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29C0A3-6C98-4125-83FC-52B0A6EEC0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F1" sheetId="1" r:id="rId1"/>
    <sheet name="MATRIX" sheetId="3" state="hidden" r:id="rId2"/>
  </sheets>
  <definedNames>
    <definedName name="att_input">#REF!</definedName>
    <definedName name="Domestic">#REF!</definedName>
    <definedName name="DRP">#REF!</definedName>
    <definedName name="Financial">#REF!</definedName>
    <definedName name="Geographic">#REF!</definedName>
    <definedName name="Individual">#REF!</definedName>
    <definedName name="Others">#REF!</definedName>
    <definedName name="Schoo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DnM3d/SlNES8s43HPrwWJuZKgHd+JXSEAAOgccKzfIM="/>
    </ext>
  </extLst>
</workbook>
</file>

<file path=xl/calcChain.xml><?xml version="1.0" encoding="utf-8"?>
<calcChain xmlns="http://schemas.openxmlformats.org/spreadsheetml/2006/main">
  <c r="S56" i="1" l="1"/>
  <c r="R56" i="1"/>
  <c r="A51" i="1"/>
  <c r="A50" i="1"/>
  <c r="A49" i="1"/>
  <c r="A48" i="1"/>
  <c r="A47" i="1"/>
  <c r="I46" i="1"/>
  <c r="A46" i="1"/>
  <c r="I45" i="1"/>
  <c r="A45" i="1"/>
  <c r="I44" i="1"/>
  <c r="A44" i="1"/>
  <c r="I43" i="1"/>
  <c r="A43" i="1"/>
  <c r="I42" i="1"/>
  <c r="A42" i="1"/>
  <c r="I41" i="1"/>
  <c r="A41" i="1"/>
  <c r="I40" i="1"/>
  <c r="A40" i="1"/>
  <c r="I39" i="1"/>
  <c r="A39" i="1"/>
  <c r="I38" i="1"/>
  <c r="A38" i="1"/>
  <c r="I37" i="1"/>
  <c r="A37" i="1"/>
  <c r="I36" i="1"/>
  <c r="A36" i="1"/>
  <c r="A35" i="1"/>
  <c r="A32" i="1"/>
  <c r="A33" i="1" s="1"/>
  <c r="A34" i="1" s="1"/>
  <c r="I30" i="1"/>
  <c r="A30" i="1"/>
  <c r="I29" i="1"/>
  <c r="A29" i="1"/>
  <c r="I28" i="1"/>
  <c r="A28" i="1"/>
  <c r="I27" i="1"/>
  <c r="A27" i="1"/>
  <c r="I26" i="1"/>
  <c r="A26" i="1"/>
  <c r="I25" i="1"/>
  <c r="A25" i="1"/>
  <c r="I24" i="1"/>
  <c r="A24" i="1"/>
  <c r="I23" i="1"/>
  <c r="A23" i="1"/>
  <c r="I22" i="1"/>
  <c r="A22" i="1"/>
  <c r="I21" i="1"/>
  <c r="A21" i="1"/>
  <c r="I20" i="1"/>
  <c r="A20" i="1"/>
  <c r="I19" i="1"/>
  <c r="A19" i="1"/>
  <c r="I18" i="1"/>
  <c r="A18" i="1"/>
  <c r="I17" i="1"/>
  <c r="A17" i="1"/>
  <c r="I16" i="1"/>
  <c r="A16" i="1"/>
  <c r="A13" i="1"/>
  <c r="A14" i="1" s="1"/>
  <c r="A15" i="1" s="1"/>
  <c r="A12" i="1"/>
  <c r="A11" i="1"/>
  <c r="A50" i="3" l="1"/>
  <c r="A8" i="3"/>
  <c r="A67" i="3"/>
  <c r="A25" i="3"/>
  <c r="B25" i="3" s="1"/>
  <c r="B83" i="3"/>
  <c r="A83" i="3"/>
  <c r="C83" i="3"/>
  <c r="A41" i="3"/>
  <c r="D41" i="3"/>
  <c r="C41" i="3"/>
  <c r="F41" i="3" s="1"/>
  <c r="B41" i="3"/>
  <c r="E41" i="3"/>
  <c r="A48" i="3"/>
  <c r="A6" i="3"/>
  <c r="A65" i="3"/>
  <c r="B65" i="3" s="1"/>
  <c r="A23" i="3"/>
  <c r="B81" i="3"/>
  <c r="A81" i="3"/>
  <c r="D81" i="3"/>
  <c r="C81" i="3"/>
  <c r="A39" i="3"/>
  <c r="B39" i="3" s="1"/>
  <c r="A72" i="3"/>
  <c r="C72" i="3" s="1"/>
  <c r="D72" i="3"/>
  <c r="A30" i="3"/>
  <c r="A3" i="3"/>
  <c r="B3" i="3" s="1"/>
  <c r="A62" i="3"/>
  <c r="B62" i="3" s="1"/>
  <c r="C20" i="3"/>
  <c r="A20" i="3"/>
  <c r="B20" i="3" s="1"/>
  <c r="A79" i="3"/>
  <c r="B79" i="3"/>
  <c r="B37" i="3"/>
  <c r="A37" i="3"/>
  <c r="A53" i="3"/>
  <c r="A11" i="3"/>
  <c r="A70" i="3"/>
  <c r="B70" i="3" s="1"/>
  <c r="A28" i="3"/>
  <c r="B28" i="3" s="1"/>
  <c r="A55" i="3"/>
  <c r="A13" i="3"/>
  <c r="A60" i="3"/>
  <c r="B60" i="3" s="1"/>
  <c r="A18" i="3"/>
  <c r="B77" i="3"/>
  <c r="A77" i="3"/>
  <c r="A35" i="3"/>
  <c r="B57" i="3"/>
  <c r="A57" i="3"/>
  <c r="A15" i="3"/>
  <c r="B15" i="3"/>
  <c r="A74" i="3"/>
  <c r="B74" i="3"/>
  <c r="D74" i="3"/>
  <c r="C74" i="3"/>
  <c r="A32" i="3"/>
  <c r="A51" i="3"/>
  <c r="B51" i="3"/>
  <c r="A9" i="3"/>
  <c r="A68" i="3"/>
  <c r="A26" i="3"/>
  <c r="A84" i="3"/>
  <c r="A42" i="3"/>
  <c r="B42" i="3" s="1"/>
  <c r="A46" i="3"/>
  <c r="A4" i="3"/>
  <c r="C4" i="3" s="1"/>
  <c r="A44" i="3"/>
  <c r="A58" i="3"/>
  <c r="B58" i="3"/>
  <c r="A16" i="3"/>
  <c r="A75" i="3"/>
  <c r="A33" i="3"/>
  <c r="A49" i="3"/>
  <c r="B49" i="3" s="1"/>
  <c r="A7" i="3"/>
  <c r="A66" i="3"/>
  <c r="A24" i="3"/>
  <c r="A82" i="3"/>
  <c r="A40" i="3"/>
  <c r="A56" i="3"/>
  <c r="B56" i="3"/>
  <c r="A14" i="3"/>
  <c r="A73" i="3"/>
  <c r="A31" i="3"/>
  <c r="A2" i="3"/>
  <c r="D2" i="3" s="1"/>
  <c r="A47" i="3"/>
  <c r="A5" i="3"/>
  <c r="A63" i="3"/>
  <c r="A21" i="3"/>
  <c r="A80" i="3"/>
  <c r="B38" i="3"/>
  <c r="A38" i="3"/>
  <c r="C38" i="3" s="1"/>
  <c r="A54" i="3"/>
  <c r="A12" i="3"/>
  <c r="B12" i="3" s="1"/>
  <c r="A71" i="3"/>
  <c r="A29" i="3"/>
  <c r="A78" i="3"/>
  <c r="A36" i="3"/>
  <c r="C36" i="3" s="1"/>
  <c r="B36" i="3"/>
  <c r="C2" i="3"/>
  <c r="B5" i="3"/>
  <c r="B8" i="3"/>
  <c r="A45" i="3"/>
  <c r="A52" i="3"/>
  <c r="B10" i="3"/>
  <c r="A10" i="3"/>
  <c r="A69" i="3"/>
  <c r="B69" i="3"/>
  <c r="A27" i="3"/>
  <c r="A61" i="3"/>
  <c r="C61" i="3" s="1"/>
  <c r="A19" i="3"/>
  <c r="B19" i="3" s="1"/>
  <c r="C19" i="3"/>
  <c r="D19" i="3" s="1"/>
  <c r="A59" i="3"/>
  <c r="A17" i="3"/>
  <c r="A76" i="3"/>
  <c r="A34" i="3"/>
  <c r="E2" i="3"/>
  <c r="D4" i="3"/>
  <c r="B61" i="3" l="1"/>
  <c r="B72" i="3"/>
  <c r="B2" i="3"/>
  <c r="B4" i="3"/>
  <c r="C3" i="3"/>
  <c r="E19" i="3"/>
  <c r="F19" i="3" s="1"/>
  <c r="B78" i="3"/>
  <c r="B45" i="3"/>
  <c r="B34" i="3"/>
  <c r="B59" i="3"/>
  <c r="D36" i="3"/>
  <c r="E36" i="3" s="1"/>
  <c r="D38" i="3"/>
  <c r="B52" i="3"/>
  <c r="B17" i="3"/>
  <c r="D69" i="3"/>
  <c r="C45" i="3"/>
  <c r="C52" i="3"/>
  <c r="B76" i="3"/>
  <c r="D61" i="3"/>
  <c r="B27" i="3"/>
  <c r="C27" i="3" s="1"/>
  <c r="C69" i="3"/>
  <c r="C10" i="3"/>
  <c r="B47" i="3"/>
  <c r="F2" i="3"/>
  <c r="B80" i="3"/>
  <c r="C47" i="3"/>
  <c r="D47" i="3" s="1"/>
  <c r="B63" i="3"/>
  <c r="B40" i="3"/>
  <c r="B21" i="3"/>
  <c r="C5" i="3"/>
  <c r="B31" i="3"/>
  <c r="C31" i="3" s="1"/>
  <c r="B14" i="3"/>
  <c r="B54" i="3"/>
  <c r="B73" i="3"/>
  <c r="C21" i="3"/>
  <c r="C14" i="3"/>
  <c r="C56" i="3"/>
  <c r="B29" i="3"/>
  <c r="B71" i="3"/>
  <c r="C80" i="3"/>
  <c r="C63" i="3"/>
  <c r="C12" i="3"/>
  <c r="E38" i="3"/>
  <c r="F38" i="3" s="1"/>
  <c r="B24" i="3"/>
  <c r="B7" i="3"/>
  <c r="D75" i="3"/>
  <c r="B82" i="3"/>
  <c r="F4" i="3"/>
  <c r="B33" i="3"/>
  <c r="C33" i="3" s="1"/>
  <c r="C75" i="3"/>
  <c r="E4" i="3"/>
  <c r="B66" i="3"/>
  <c r="C49" i="3"/>
  <c r="B75" i="3"/>
  <c r="B68" i="3"/>
  <c r="C51" i="3"/>
  <c r="D51" i="3"/>
  <c r="D58" i="3"/>
  <c r="C42" i="3"/>
  <c r="B44" i="3"/>
  <c r="B16" i="3"/>
  <c r="C58" i="3"/>
  <c r="B84" i="3"/>
  <c r="C44" i="3"/>
  <c r="B46" i="3"/>
  <c r="C68" i="3"/>
  <c r="C16" i="3"/>
  <c r="E74" i="3"/>
  <c r="B9" i="3"/>
  <c r="B32" i="3"/>
  <c r="B26" i="3"/>
  <c r="C77" i="3"/>
  <c r="F74" i="3"/>
  <c r="G74" i="3"/>
  <c r="C15" i="3"/>
  <c r="C32" i="3"/>
  <c r="C13" i="3"/>
  <c r="B13" i="3"/>
  <c r="D13" i="3"/>
  <c r="B18" i="3"/>
  <c r="E20" i="3"/>
  <c r="C11" i="3"/>
  <c r="B11" i="3"/>
  <c r="D28" i="3"/>
  <c r="C28" i="3"/>
  <c r="E28" i="3"/>
  <c r="B35" i="3"/>
  <c r="D35" i="3" s="1"/>
  <c r="C57" i="3"/>
  <c r="C55" i="3"/>
  <c r="C35" i="3"/>
  <c r="C60" i="3"/>
  <c r="B55" i="3"/>
  <c r="C79" i="3"/>
  <c r="C37" i="3"/>
  <c r="D37" i="3" s="1"/>
  <c r="E37" i="3" s="1"/>
  <c r="C70" i="3"/>
  <c r="D20" i="3"/>
  <c r="F20" i="3" s="1"/>
  <c r="B53" i="3"/>
  <c r="D25" i="3"/>
  <c r="E81" i="3"/>
  <c r="F81" i="3"/>
  <c r="C62" i="3"/>
  <c r="C39" i="3"/>
  <c r="B23" i="3"/>
  <c r="C65" i="3"/>
  <c r="B30" i="3"/>
  <c r="G81" i="3"/>
  <c r="D62" i="3"/>
  <c r="E72" i="3"/>
  <c r="C8" i="3"/>
  <c r="B50" i="3"/>
  <c r="B67" i="3"/>
  <c r="C67" i="3" s="1"/>
  <c r="D8" i="3"/>
  <c r="C50" i="3"/>
  <c r="B6" i="3"/>
  <c r="B48" i="3"/>
  <c r="D83" i="3"/>
  <c r="C25" i="3"/>
  <c r="E8" i="3"/>
  <c r="D50" i="3"/>
  <c r="C23" i="3" l="1"/>
  <c r="D3" i="3"/>
  <c r="F3" i="3" s="1"/>
  <c r="E3" i="3"/>
  <c r="D57" i="3"/>
  <c r="E57" i="3"/>
  <c r="E35" i="3"/>
  <c r="F35" i="3" s="1"/>
  <c r="D11" i="3"/>
  <c r="D9" i="3"/>
  <c r="E9" i="3"/>
  <c r="F9" i="3" s="1"/>
  <c r="C9" i="3"/>
  <c r="C30" i="3"/>
  <c r="D30" i="3" s="1"/>
  <c r="F8" i="3"/>
  <c r="G72" i="3"/>
  <c r="F72" i="3"/>
  <c r="C53" i="3"/>
  <c r="D53" i="3"/>
  <c r="D55" i="3"/>
  <c r="D60" i="3"/>
  <c r="E13" i="3"/>
  <c r="F13" i="3" s="1"/>
  <c r="D77" i="3"/>
  <c r="D16" i="3"/>
  <c r="F16" i="3" s="1"/>
  <c r="F28" i="3"/>
  <c r="D15" i="3"/>
  <c r="E15" i="3" s="1"/>
  <c r="C46" i="3"/>
  <c r="C26" i="3"/>
  <c r="D26" i="3"/>
  <c r="E60" i="3"/>
  <c r="D46" i="3"/>
  <c r="F37" i="3"/>
  <c r="E58" i="3"/>
  <c r="D67" i="3"/>
  <c r="E67" i="3" s="1"/>
  <c r="H81" i="3"/>
  <c r="D70" i="3"/>
  <c r="D79" i="3"/>
  <c r="H74" i="3"/>
  <c r="D44" i="3"/>
  <c r="E53" i="3"/>
  <c r="E25" i="3"/>
  <c r="F25" i="3" s="1"/>
  <c r="H72" i="3"/>
  <c r="D32" i="3"/>
  <c r="E32" i="3"/>
  <c r="F36" i="3"/>
  <c r="E83" i="3"/>
  <c r="E51" i="3"/>
  <c r="D68" i="3"/>
  <c r="E50" i="3"/>
  <c r="F83" i="3"/>
  <c r="D39" i="3"/>
  <c r="C18" i="3"/>
  <c r="D18" i="3" s="1"/>
  <c r="C48" i="3"/>
  <c r="F60" i="3"/>
  <c r="C84" i="3"/>
  <c r="D65" i="3"/>
  <c r="E16" i="3"/>
  <c r="C6" i="3"/>
  <c r="E62" i="3"/>
  <c r="E11" i="3"/>
  <c r="E46" i="3"/>
  <c r="C73" i="3"/>
  <c r="D42" i="3"/>
  <c r="D12" i="3"/>
  <c r="C59" i="3"/>
  <c r="C7" i="3"/>
  <c r="E61" i="3"/>
  <c r="C78" i="3"/>
  <c r="C24" i="3"/>
  <c r="D56" i="3"/>
  <c r="E68" i="3"/>
  <c r="C54" i="3"/>
  <c r="D31" i="3"/>
  <c r="D80" i="3"/>
  <c r="D5" i="3"/>
  <c r="E5" i="3" s="1"/>
  <c r="D45" i="3"/>
  <c r="C71" i="3"/>
  <c r="D10" i="3"/>
  <c r="D14" i="3"/>
  <c r="E14" i="3" s="1"/>
  <c r="E69" i="3"/>
  <c r="C76" i="3"/>
  <c r="D52" i="3"/>
  <c r="D54" i="3"/>
  <c r="D63" i="3"/>
  <c r="C17" i="3"/>
  <c r="D49" i="3"/>
  <c r="C66" i="3"/>
  <c r="F12" i="3"/>
  <c r="E52" i="3"/>
  <c r="F52" i="3" s="1"/>
  <c r="E75" i="3"/>
  <c r="C29" i="3"/>
  <c r="C82" i="3"/>
  <c r="C40" i="3"/>
  <c r="E12" i="3"/>
  <c r="C34" i="3"/>
  <c r="D34" i="3"/>
  <c r="D59" i="3"/>
  <c r="F61" i="3"/>
  <c r="D33" i="3"/>
  <c r="E33" i="3" s="1"/>
  <c r="D40" i="3"/>
  <c r="D71" i="3"/>
  <c r="D21" i="3"/>
  <c r="F21" i="3" s="1"/>
  <c r="G61" i="3"/>
  <c r="G19" i="3" s="1"/>
  <c r="D27" i="3"/>
  <c r="E27" i="3" s="1"/>
  <c r="E49" i="3"/>
  <c r="F49" i="3" s="1"/>
  <c r="E47" i="3"/>
  <c r="E21" i="3"/>
  <c r="D24" i="3" l="1"/>
  <c r="E24" i="3" s="1"/>
  <c r="F24" i="3" s="1"/>
  <c r="D23" i="3"/>
  <c r="E23" i="3" s="1"/>
  <c r="F23" i="3" s="1"/>
  <c r="F5" i="3"/>
  <c r="G52" i="3"/>
  <c r="E63" i="3"/>
  <c r="H61" i="3"/>
  <c r="G49" i="3"/>
  <c r="E31" i="3"/>
  <c r="F62" i="3"/>
  <c r="G62" i="3"/>
  <c r="G20" i="3" s="1"/>
  <c r="F63" i="3"/>
  <c r="F75" i="3"/>
  <c r="E80" i="3"/>
  <c r="E56" i="3"/>
  <c r="E78" i="3"/>
  <c r="D78" i="3"/>
  <c r="F46" i="3"/>
  <c r="E54" i="3"/>
  <c r="D6" i="3"/>
  <c r="E6" i="3" s="1"/>
  <c r="E40" i="3"/>
  <c r="F40" i="3"/>
  <c r="F42" i="3"/>
  <c r="E42" i="3"/>
  <c r="D82" i="3"/>
  <c r="I61" i="3"/>
  <c r="D7" i="3"/>
  <c r="F27" i="3"/>
  <c r="D29" i="3"/>
  <c r="D66" i="3"/>
  <c r="H49" i="3"/>
  <c r="G63" i="3"/>
  <c r="G21" i="3" s="1"/>
  <c r="H63" i="3"/>
  <c r="H21" i="3" s="1"/>
  <c r="F47" i="3"/>
  <c r="G47" i="3" s="1"/>
  <c r="G5" i="3" s="1"/>
  <c r="E10" i="3"/>
  <c r="F10" i="3" s="1"/>
  <c r="G75" i="3"/>
  <c r="G33" i="3" s="1"/>
  <c r="E30" i="3"/>
  <c r="F30" i="3" s="1"/>
  <c r="F33" i="3"/>
  <c r="D73" i="3"/>
  <c r="F34" i="3"/>
  <c r="E34" i="3"/>
  <c r="D17" i="3"/>
  <c r="H75" i="3"/>
  <c r="H33" i="3" s="1"/>
  <c r="D76" i="3"/>
  <c r="F69" i="3"/>
  <c r="F80" i="3"/>
  <c r="F15" i="3"/>
  <c r="E71" i="3"/>
  <c r="G80" i="3"/>
  <c r="G38" i="3" s="1"/>
  <c r="I63" i="3"/>
  <c r="I21" i="3" s="1"/>
  <c r="F11" i="3"/>
  <c r="F14" i="3"/>
  <c r="E45" i="3"/>
  <c r="E59" i="3"/>
  <c r="E79" i="3"/>
  <c r="G46" i="3"/>
  <c r="G30" i="3"/>
  <c r="F67" i="3"/>
  <c r="D48" i="3"/>
  <c r="I74" i="3"/>
  <c r="J74" i="3"/>
  <c r="G83" i="3"/>
  <c r="H30" i="3"/>
  <c r="F79" i="3"/>
  <c r="E26" i="3"/>
  <c r="E77" i="3"/>
  <c r="E44" i="3"/>
  <c r="I72" i="3"/>
  <c r="G60" i="3"/>
  <c r="E55" i="3"/>
  <c r="F50" i="3"/>
  <c r="F68" i="3"/>
  <c r="F32" i="3"/>
  <c r="E65" i="3"/>
  <c r="F57" i="3"/>
  <c r="D84" i="3"/>
  <c r="E70" i="3"/>
  <c r="I81" i="3"/>
  <c r="F51" i="3"/>
  <c r="F65" i="3"/>
  <c r="E18" i="3"/>
  <c r="F58" i="3"/>
  <c r="E39" i="3"/>
  <c r="F53" i="3"/>
  <c r="H47" i="3" l="1"/>
  <c r="H5" i="3" s="1"/>
  <c r="G39" i="3"/>
  <c r="F39" i="3"/>
  <c r="G4" i="3"/>
  <c r="H58" i="3"/>
  <c r="G58" i="3"/>
  <c r="F44" i="3"/>
  <c r="I30" i="3"/>
  <c r="J72" i="3"/>
  <c r="G41" i="3"/>
  <c r="G51" i="3"/>
  <c r="G65" i="3"/>
  <c r="H65" i="3" s="1"/>
  <c r="G57" i="3"/>
  <c r="F77" i="3"/>
  <c r="G68" i="3"/>
  <c r="E84" i="3"/>
  <c r="H60" i="3"/>
  <c r="H51" i="3"/>
  <c r="F18" i="3"/>
  <c r="F55" i="3"/>
  <c r="H39" i="3"/>
  <c r="H83" i="3"/>
  <c r="I51" i="3"/>
  <c r="F84" i="3"/>
  <c r="I58" i="3"/>
  <c r="H68" i="3"/>
  <c r="G32" i="3"/>
  <c r="G18" i="3"/>
  <c r="I60" i="3"/>
  <c r="J60" i="3"/>
  <c r="H32" i="3"/>
  <c r="I32" i="3" s="1"/>
  <c r="E48" i="3"/>
  <c r="I39" i="3"/>
  <c r="J81" i="3"/>
  <c r="F26" i="3"/>
  <c r="J51" i="3"/>
  <c r="F70" i="3"/>
  <c r="K74" i="3"/>
  <c r="F48" i="3"/>
  <c r="G50" i="3"/>
  <c r="G53" i="3"/>
  <c r="H57" i="3"/>
  <c r="G67" i="3"/>
  <c r="E17" i="3"/>
  <c r="I75" i="3"/>
  <c r="I47" i="3"/>
  <c r="E29" i="3"/>
  <c r="J63" i="3"/>
  <c r="F6" i="3"/>
  <c r="G10" i="3"/>
  <c r="E73" i="3"/>
  <c r="F73" i="3"/>
  <c r="E7" i="3"/>
  <c r="F7" i="3"/>
  <c r="F71" i="3"/>
  <c r="G71" i="3"/>
  <c r="H62" i="3"/>
  <c r="G69" i="3"/>
  <c r="G79" i="3"/>
  <c r="F78" i="3"/>
  <c r="J75" i="3"/>
  <c r="H71" i="3"/>
  <c r="H19" i="3"/>
  <c r="I19" i="3" s="1"/>
  <c r="F59" i="3"/>
  <c r="H52" i="3"/>
  <c r="F45" i="3"/>
  <c r="I49" i="3"/>
  <c r="F17" i="3"/>
  <c r="H46" i="3"/>
  <c r="F31" i="3"/>
  <c r="H80" i="3"/>
  <c r="E66" i="3"/>
  <c r="E82" i="3"/>
  <c r="F82" i="3"/>
  <c r="I80" i="3"/>
  <c r="K75" i="3"/>
  <c r="J47" i="3"/>
  <c r="J61" i="3"/>
  <c r="E76" i="3"/>
  <c r="F56" i="3"/>
  <c r="F54" i="3"/>
  <c r="F29" i="3"/>
  <c r="F66" i="3"/>
  <c r="I62" i="3"/>
  <c r="J80" i="3"/>
  <c r="J21" i="3" l="1"/>
  <c r="K63" i="3"/>
  <c r="J19" i="3"/>
  <c r="K80" i="3"/>
  <c r="G37" i="3"/>
  <c r="H79" i="3"/>
  <c r="F76" i="3"/>
  <c r="G66" i="3"/>
  <c r="G24" i="3" s="1"/>
  <c r="H38" i="3"/>
  <c r="I38" i="3" s="1"/>
  <c r="J38" i="3" s="1"/>
  <c r="L80" i="3"/>
  <c r="G54" i="3"/>
  <c r="G27" i="3"/>
  <c r="H69" i="3"/>
  <c r="H20" i="3"/>
  <c r="I20" i="3" s="1"/>
  <c r="J62" i="3"/>
  <c r="H10" i="3"/>
  <c r="J52" i="3"/>
  <c r="L52" i="3"/>
  <c r="I52" i="3"/>
  <c r="G29" i="3"/>
  <c r="H29" i="3" s="1"/>
  <c r="G7" i="3"/>
  <c r="H7" i="3" s="1"/>
  <c r="H4" i="3"/>
  <c r="I46" i="3"/>
  <c r="J46" i="3" s="1"/>
  <c r="G78" i="3"/>
  <c r="L75" i="3"/>
  <c r="K61" i="3"/>
  <c r="G73" i="3"/>
  <c r="G82" i="3"/>
  <c r="G59" i="3"/>
  <c r="K47" i="3"/>
  <c r="K52" i="3"/>
  <c r="I7" i="3"/>
  <c r="J49" i="3"/>
  <c r="G45" i="3"/>
  <c r="M80" i="3"/>
  <c r="G56" i="3"/>
  <c r="I71" i="3"/>
  <c r="H73" i="3"/>
  <c r="J39" i="3"/>
  <c r="G84" i="3"/>
  <c r="I5" i="3"/>
  <c r="J5" i="3" s="1"/>
  <c r="G70" i="3"/>
  <c r="K51" i="3"/>
  <c r="I68" i="3"/>
  <c r="G9" i="3"/>
  <c r="I18" i="3"/>
  <c r="J32" i="3"/>
  <c r="H18" i="3"/>
  <c r="G48" i="3"/>
  <c r="H70" i="3"/>
  <c r="H53" i="3"/>
  <c r="G25" i="3"/>
  <c r="H67" i="3"/>
  <c r="I67" i="3" s="1"/>
  <c r="I70" i="3"/>
  <c r="L51" i="3"/>
  <c r="H9" i="3"/>
  <c r="I9" i="3" s="1"/>
  <c r="G23" i="3"/>
  <c r="I65" i="3"/>
  <c r="G11" i="3"/>
  <c r="J57" i="3"/>
  <c r="I57" i="3"/>
  <c r="G44" i="3"/>
  <c r="K32" i="3"/>
  <c r="J18" i="3"/>
  <c r="K60" i="3"/>
  <c r="L60" i="3" s="1"/>
  <c r="G26" i="3"/>
  <c r="H26" i="3" s="1"/>
  <c r="G8" i="3"/>
  <c r="H50" i="3"/>
  <c r="G77" i="3"/>
  <c r="J30" i="3"/>
  <c r="K72" i="3"/>
  <c r="H44" i="3"/>
  <c r="I33" i="3"/>
  <c r="K81" i="3"/>
  <c r="G16" i="3"/>
  <c r="H16" i="3" s="1"/>
  <c r="G55" i="3"/>
  <c r="H55" i="3"/>
  <c r="G15" i="3"/>
  <c r="H15" i="3" s="1"/>
  <c r="H41" i="3"/>
  <c r="I83" i="3"/>
  <c r="I55" i="3"/>
  <c r="M51" i="3"/>
  <c r="J58" i="3"/>
  <c r="L74" i="3"/>
  <c r="J67" i="3" l="1"/>
  <c r="L67" i="3" s="1"/>
  <c r="M67" i="3" s="1"/>
  <c r="K67" i="3"/>
  <c r="H66" i="3"/>
  <c r="H24" i="3" s="1"/>
  <c r="K46" i="3"/>
  <c r="M60" i="3"/>
  <c r="K57" i="3"/>
  <c r="I16" i="3"/>
  <c r="G3" i="3"/>
  <c r="H45" i="3"/>
  <c r="H3" i="3" s="1"/>
  <c r="K39" i="3"/>
  <c r="G2" i="3"/>
  <c r="H2" i="3"/>
  <c r="G36" i="3"/>
  <c r="H78" i="3"/>
  <c r="H36" i="3" s="1"/>
  <c r="K21" i="3"/>
  <c r="L63" i="3"/>
  <c r="H8" i="3"/>
  <c r="I50" i="3"/>
  <c r="G35" i="3"/>
  <c r="H77" i="3"/>
  <c r="K18" i="3"/>
  <c r="L18" i="3" s="1"/>
  <c r="J70" i="3"/>
  <c r="J16" i="3"/>
  <c r="K58" i="3"/>
  <c r="G13" i="3"/>
  <c r="I44" i="3"/>
  <c r="L81" i="3"/>
  <c r="I15" i="3"/>
  <c r="J15" i="3" s="1"/>
  <c r="I41" i="3"/>
  <c r="J33" i="3"/>
  <c r="K33" i="3"/>
  <c r="J65" i="3"/>
  <c r="L32" i="3"/>
  <c r="M74" i="3"/>
  <c r="N51" i="3"/>
  <c r="K30" i="3"/>
  <c r="L72" i="3"/>
  <c r="J83" i="3"/>
  <c r="J55" i="3"/>
  <c r="J9" i="3"/>
  <c r="H23" i="3"/>
  <c r="I23" i="3" s="1"/>
  <c r="H37" i="3"/>
  <c r="G76" i="3"/>
  <c r="L47" i="3"/>
  <c r="J20" i="3"/>
  <c r="I29" i="3"/>
  <c r="J71" i="3"/>
  <c r="I26" i="3"/>
  <c r="J68" i="3"/>
  <c r="L33" i="3"/>
  <c r="M75" i="3"/>
  <c r="H54" i="3"/>
  <c r="G6" i="3"/>
  <c r="H48" i="3"/>
  <c r="K38" i="3"/>
  <c r="M38" i="3" s="1"/>
  <c r="K5" i="3"/>
  <c r="G12" i="3"/>
  <c r="G14" i="3"/>
  <c r="H56" i="3"/>
  <c r="G40" i="3"/>
  <c r="H82" i="3"/>
  <c r="G42" i="3"/>
  <c r="H84" i="3"/>
  <c r="G17" i="3"/>
  <c r="H59" i="3"/>
  <c r="H11" i="3"/>
  <c r="I53" i="3"/>
  <c r="G31" i="3"/>
  <c r="I73" i="3"/>
  <c r="I4" i="3"/>
  <c r="M52" i="3"/>
  <c r="L61" i="3"/>
  <c r="J4" i="3"/>
  <c r="K9" i="3"/>
  <c r="J7" i="3"/>
  <c r="K49" i="3"/>
  <c r="L38" i="3"/>
  <c r="H27" i="3"/>
  <c r="I69" i="3"/>
  <c r="L46" i="3"/>
  <c r="K62" i="3"/>
  <c r="H25" i="3"/>
  <c r="G28" i="3"/>
  <c r="H28" i="3" s="1"/>
  <c r="K70" i="3"/>
  <c r="N80" i="3"/>
  <c r="I10" i="3"/>
  <c r="J10" i="3" s="1"/>
  <c r="H31" i="3"/>
  <c r="K19" i="3"/>
  <c r="I79" i="3"/>
  <c r="J79" i="3" s="1"/>
  <c r="I66" i="3" l="1"/>
  <c r="I24" i="3" s="1"/>
  <c r="K79" i="3"/>
  <c r="K7" i="3"/>
  <c r="L49" i="3"/>
  <c r="L19" i="3"/>
  <c r="M61" i="3"/>
  <c r="L5" i="3"/>
  <c r="M47" i="3"/>
  <c r="H35" i="3"/>
  <c r="N52" i="3"/>
  <c r="O52" i="3"/>
  <c r="M33" i="3"/>
  <c r="N75" i="3"/>
  <c r="I25" i="3"/>
  <c r="N67" i="3"/>
  <c r="H12" i="3"/>
  <c r="I54" i="3"/>
  <c r="J54" i="3"/>
  <c r="I28" i="3"/>
  <c r="J28" i="3" s="1"/>
  <c r="K28" i="3" s="1"/>
  <c r="J44" i="3"/>
  <c r="M46" i="3"/>
  <c r="G34" i="3"/>
  <c r="H76" i="3"/>
  <c r="L9" i="3"/>
  <c r="M9" i="3" s="1"/>
  <c r="N9" i="3" s="1"/>
  <c r="M18" i="3"/>
  <c r="N60" i="3"/>
  <c r="I11" i="3"/>
  <c r="J53" i="3"/>
  <c r="J41" i="3"/>
  <c r="H6" i="3"/>
  <c r="I48" i="3"/>
  <c r="J29" i="3"/>
  <c r="K71" i="3"/>
  <c r="H17" i="3"/>
  <c r="I59" i="3"/>
  <c r="H40" i="3"/>
  <c r="I82" i="3"/>
  <c r="K83" i="3"/>
  <c r="I2" i="3"/>
  <c r="I31" i="3"/>
  <c r="L30" i="3"/>
  <c r="M72" i="3"/>
  <c r="I27" i="3"/>
  <c r="J26" i="3"/>
  <c r="K68" i="3"/>
  <c r="I77" i="3"/>
  <c r="I45" i="3"/>
  <c r="K15" i="3"/>
  <c r="L57" i="3"/>
  <c r="M57" i="3"/>
  <c r="H13" i="3"/>
  <c r="I13" i="3" s="1"/>
  <c r="J13" i="3" s="1"/>
  <c r="K16" i="3"/>
  <c r="L58" i="3"/>
  <c r="K10" i="3"/>
  <c r="K55" i="3"/>
  <c r="J73" i="3"/>
  <c r="O51" i="3"/>
  <c r="I37" i="3"/>
  <c r="J37" i="3" s="1"/>
  <c r="J69" i="3"/>
  <c r="H42" i="3"/>
  <c r="I84" i="3"/>
  <c r="H14" i="3"/>
  <c r="I56" i="3"/>
  <c r="K4" i="3"/>
  <c r="L4" i="3" s="1"/>
  <c r="L39" i="3"/>
  <c r="M81" i="3"/>
  <c r="I78" i="3"/>
  <c r="N38" i="3"/>
  <c r="O80" i="3"/>
  <c r="L70" i="3"/>
  <c r="K20" i="3"/>
  <c r="M62" i="3"/>
  <c r="M20" i="3" s="1"/>
  <c r="L62" i="3"/>
  <c r="L20" i="3" s="1"/>
  <c r="M32" i="3"/>
  <c r="N74" i="3"/>
  <c r="J23" i="3"/>
  <c r="K65" i="3"/>
  <c r="I8" i="3"/>
  <c r="J50" i="3"/>
  <c r="L21" i="3"/>
  <c r="M63" i="3"/>
  <c r="J66" i="3" l="1"/>
  <c r="I36" i="3"/>
  <c r="J78" i="3"/>
  <c r="J25" i="3"/>
  <c r="I6" i="3"/>
  <c r="J48" i="3"/>
  <c r="J2" i="3"/>
  <c r="K44" i="3"/>
  <c r="I40" i="3"/>
  <c r="J82" i="3"/>
  <c r="K29" i="3"/>
  <c r="L71" i="3"/>
  <c r="J11" i="3"/>
  <c r="K53" i="3"/>
  <c r="M19" i="3"/>
  <c r="N61" i="3"/>
  <c r="I14" i="3"/>
  <c r="J56" i="3"/>
  <c r="J31" i="3"/>
  <c r="K73" i="3"/>
  <c r="M21" i="3"/>
  <c r="N63" i="3"/>
  <c r="L16" i="3"/>
  <c r="M58" i="3"/>
  <c r="K26" i="3"/>
  <c r="L68" i="3"/>
  <c r="I17" i="3"/>
  <c r="J59" i="3"/>
  <c r="N32" i="3"/>
  <c r="O74" i="3"/>
  <c r="L10" i="3"/>
  <c r="M10" i="3" s="1"/>
  <c r="M5" i="3"/>
  <c r="N47" i="3"/>
  <c r="I42" i="3"/>
  <c r="J84" i="3"/>
  <c r="N18" i="3"/>
  <c r="O60" i="3"/>
  <c r="K54" i="3"/>
  <c r="I12" i="3"/>
  <c r="J12" i="3" s="1"/>
  <c r="L28" i="3"/>
  <c r="M70" i="3"/>
  <c r="J27" i="3"/>
  <c r="K69" i="3"/>
  <c r="I3" i="3"/>
  <c r="J45" i="3"/>
  <c r="K13" i="3"/>
  <c r="L55" i="3"/>
  <c r="M30" i="3"/>
  <c r="N72" i="3"/>
  <c r="N33" i="3"/>
  <c r="O75" i="3"/>
  <c r="O38" i="3"/>
  <c r="P80" i="3"/>
  <c r="N57" i="3"/>
  <c r="I35" i="3"/>
  <c r="J77" i="3"/>
  <c r="K41" i="3"/>
  <c r="L83" i="3"/>
  <c r="P52" i="3"/>
  <c r="N62" i="3"/>
  <c r="O9" i="3"/>
  <c r="P51" i="3"/>
  <c r="O67" i="3"/>
  <c r="K37" i="3"/>
  <c r="L79" i="3"/>
  <c r="M39" i="3"/>
  <c r="N81" i="3"/>
  <c r="L15" i="3"/>
  <c r="M15" i="3" s="1"/>
  <c r="H34" i="3"/>
  <c r="I76" i="3"/>
  <c r="K23" i="3"/>
  <c r="L65" i="3"/>
  <c r="J8" i="3"/>
  <c r="K50" i="3"/>
  <c r="M4" i="3"/>
  <c r="N46" i="3"/>
  <c r="L7" i="3"/>
  <c r="M49" i="3"/>
  <c r="K66" i="3" l="1"/>
  <c r="J24" i="3"/>
  <c r="N10" i="3"/>
  <c r="O10" i="3" s="1"/>
  <c r="P10" i="3" s="1"/>
  <c r="N5" i="3"/>
  <c r="O47" i="3"/>
  <c r="L29" i="3"/>
  <c r="M71" i="3"/>
  <c r="J42" i="3"/>
  <c r="K84" i="3"/>
  <c r="K11" i="3"/>
  <c r="L53" i="3"/>
  <c r="P9" i="3"/>
  <c r="Q51" i="3"/>
  <c r="J40" i="3"/>
  <c r="K82" i="3"/>
  <c r="N15" i="3"/>
  <c r="O57" i="3"/>
  <c r="L37" i="3"/>
  <c r="M79" i="3"/>
  <c r="N20" i="3"/>
  <c r="O62" i="3"/>
  <c r="P38" i="3"/>
  <c r="Q80" i="3"/>
  <c r="J3" i="3"/>
  <c r="K45" i="3"/>
  <c r="O32" i="3"/>
  <c r="P74" i="3"/>
  <c r="K2" i="3"/>
  <c r="L44" i="3"/>
  <c r="J6" i="3"/>
  <c r="K48" i="3"/>
  <c r="M28" i="3"/>
  <c r="N70" i="3"/>
  <c r="K31" i="3"/>
  <c r="L73" i="3"/>
  <c r="K25" i="3"/>
  <c r="I34" i="3"/>
  <c r="J76" i="3"/>
  <c r="N4" i="3"/>
  <c r="O46" i="3"/>
  <c r="J35" i="3"/>
  <c r="K77" i="3"/>
  <c r="J17" i="3"/>
  <c r="K59" i="3"/>
  <c r="N39" i="3"/>
  <c r="O81" i="3"/>
  <c r="K8" i="3"/>
  <c r="L50" i="3"/>
  <c r="N30" i="3"/>
  <c r="O72" i="3"/>
  <c r="K12" i="3"/>
  <c r="L54" i="3"/>
  <c r="J14" i="3"/>
  <c r="K56" i="3"/>
  <c r="J36" i="3"/>
  <c r="K78" i="3"/>
  <c r="O33" i="3"/>
  <c r="P75" i="3"/>
  <c r="L26" i="3"/>
  <c r="M68" i="3"/>
  <c r="N21" i="3"/>
  <c r="O63" i="3"/>
  <c r="M7" i="3"/>
  <c r="N49" i="3"/>
  <c r="Q52" i="3"/>
  <c r="L41" i="3"/>
  <c r="M83" i="3"/>
  <c r="O18" i="3"/>
  <c r="P60" i="3"/>
  <c r="N19" i="3"/>
  <c r="O61" i="3"/>
  <c r="K27" i="3"/>
  <c r="L69" i="3"/>
  <c r="P67" i="3"/>
  <c r="L23" i="3"/>
  <c r="M65" i="3"/>
  <c r="L13" i="3"/>
  <c r="M55" i="3"/>
  <c r="M16" i="3"/>
  <c r="N58" i="3"/>
  <c r="K24" i="3" l="1"/>
  <c r="L66" i="3"/>
  <c r="N66" i="3" s="1"/>
  <c r="M66" i="3"/>
  <c r="P32" i="3"/>
  <c r="Q74" i="3"/>
  <c r="L11" i="3"/>
  <c r="M53" i="3"/>
  <c r="Q67" i="3"/>
  <c r="K3" i="3"/>
  <c r="L45" i="3"/>
  <c r="K42" i="3"/>
  <c r="L84" i="3"/>
  <c r="Q38" i="3"/>
  <c r="R80" i="3"/>
  <c r="O21" i="3"/>
  <c r="P63" i="3"/>
  <c r="O20" i="3"/>
  <c r="P62" i="3"/>
  <c r="M29" i="3"/>
  <c r="N71" i="3"/>
  <c r="O39" i="3"/>
  <c r="P81" i="3"/>
  <c r="K6" i="3"/>
  <c r="L48" i="3"/>
  <c r="M37" i="3"/>
  <c r="N79" i="3"/>
  <c r="O5" i="3"/>
  <c r="P47" i="3"/>
  <c r="M23" i="3"/>
  <c r="N65" i="3"/>
  <c r="M26" i="3"/>
  <c r="N68" i="3"/>
  <c r="N28" i="3"/>
  <c r="O70" i="3"/>
  <c r="N16" i="3"/>
  <c r="O58" i="3"/>
  <c r="K17" i="3"/>
  <c r="L59" i="3"/>
  <c r="L8" i="3"/>
  <c r="M50" i="3"/>
  <c r="O15" i="3"/>
  <c r="P57" i="3"/>
  <c r="L31" i="3"/>
  <c r="M73" i="3"/>
  <c r="O19" i="3"/>
  <c r="P61" i="3"/>
  <c r="K35" i="3"/>
  <c r="L77" i="3"/>
  <c r="N7" i="3"/>
  <c r="O49" i="3"/>
  <c r="P18" i="3"/>
  <c r="Q60" i="3"/>
  <c r="M13" i="3"/>
  <c r="N55" i="3"/>
  <c r="K40" i="3"/>
  <c r="L82" i="3"/>
  <c r="L25" i="3"/>
  <c r="M25" i="3" s="1"/>
  <c r="O4" i="3"/>
  <c r="P46" i="3"/>
  <c r="L2" i="3"/>
  <c r="M44" i="3"/>
  <c r="L27" i="3"/>
  <c r="M69" i="3"/>
  <c r="P33" i="3"/>
  <c r="Q75" i="3"/>
  <c r="K36" i="3"/>
  <c r="L78" i="3"/>
  <c r="M41" i="3"/>
  <c r="N83" i="3"/>
  <c r="Q9" i="3"/>
  <c r="R51" i="3"/>
  <c r="O30" i="3"/>
  <c r="P72" i="3"/>
  <c r="K14" i="3"/>
  <c r="L56" i="3"/>
  <c r="Q10" i="3"/>
  <c r="R52" i="3"/>
  <c r="L12" i="3"/>
  <c r="M54" i="3"/>
  <c r="J34" i="3"/>
  <c r="K76" i="3"/>
  <c r="O66" i="3" l="1"/>
  <c r="P66" i="3" s="1"/>
  <c r="Q66" i="3" s="1"/>
  <c r="L24" i="3"/>
  <c r="N25" i="3"/>
  <c r="O25" i="3" s="1"/>
  <c r="P21" i="3"/>
  <c r="Q63" i="3"/>
  <c r="L6" i="3"/>
  <c r="M48" i="3"/>
  <c r="R38" i="3"/>
  <c r="S80" i="3"/>
  <c r="Q18" i="3"/>
  <c r="R60" i="3"/>
  <c r="L14" i="3"/>
  <c r="M56" i="3"/>
  <c r="O16" i="3"/>
  <c r="P58" i="3"/>
  <c r="P39" i="3"/>
  <c r="Q81" i="3"/>
  <c r="L42" i="3"/>
  <c r="M84" i="3"/>
  <c r="Q33" i="3"/>
  <c r="R75" i="3"/>
  <c r="O28" i="3"/>
  <c r="P70" i="3"/>
  <c r="L3" i="3"/>
  <c r="M45" i="3"/>
  <c r="L17" i="3"/>
  <c r="M59" i="3"/>
  <c r="P30" i="3"/>
  <c r="Q72" i="3"/>
  <c r="P4" i="3"/>
  <c r="Q46" i="3"/>
  <c r="N26" i="3"/>
  <c r="O68" i="3"/>
  <c r="N29" i="3"/>
  <c r="O71" i="3"/>
  <c r="R67" i="3"/>
  <c r="O7" i="3"/>
  <c r="P49" i="3"/>
  <c r="P19" i="3"/>
  <c r="Q61" i="3"/>
  <c r="R9" i="3"/>
  <c r="S51" i="3"/>
  <c r="N23" i="3"/>
  <c r="O65" i="3"/>
  <c r="P20" i="3"/>
  <c r="Q62" i="3"/>
  <c r="M11" i="3"/>
  <c r="N53" i="3"/>
  <c r="N13" i="3"/>
  <c r="O55" i="3"/>
  <c r="M27" i="3"/>
  <c r="N69" i="3"/>
  <c r="M2" i="3"/>
  <c r="N44" i="3"/>
  <c r="L35" i="3"/>
  <c r="M77" i="3"/>
  <c r="M31" i="3"/>
  <c r="N73" i="3"/>
  <c r="M8" i="3"/>
  <c r="N50" i="3"/>
  <c r="P5" i="3"/>
  <c r="Q47" i="3"/>
  <c r="Q32" i="3"/>
  <c r="R74" i="3"/>
  <c r="L36" i="3"/>
  <c r="M78" i="3"/>
  <c r="K34" i="3"/>
  <c r="L76" i="3"/>
  <c r="L40" i="3"/>
  <c r="M82" i="3"/>
  <c r="P15" i="3"/>
  <c r="Q57" i="3"/>
  <c r="R10" i="3"/>
  <c r="S52" i="3"/>
  <c r="M12" i="3"/>
  <c r="N54" i="3"/>
  <c r="N41" i="3"/>
  <c r="O83" i="3"/>
  <c r="N37" i="3"/>
  <c r="O79" i="3"/>
  <c r="M24" i="3" l="1"/>
  <c r="P25" i="3"/>
  <c r="Q25" i="3" s="1"/>
  <c r="R25" i="3" s="1"/>
  <c r="M14" i="3"/>
  <c r="N56" i="3"/>
  <c r="R18" i="3"/>
  <c r="S60" i="3"/>
  <c r="M3" i="3"/>
  <c r="N45" i="3"/>
  <c r="S38" i="3"/>
  <c r="T80" i="3"/>
  <c r="M35" i="3"/>
  <c r="N77" i="3"/>
  <c r="M17" i="3"/>
  <c r="N59" i="3"/>
  <c r="P28" i="3"/>
  <c r="Q70" i="3"/>
  <c r="M6" i="3"/>
  <c r="N48" i="3"/>
  <c r="N27" i="3"/>
  <c r="O69" i="3"/>
  <c r="Q5" i="3"/>
  <c r="R47" i="3"/>
  <c r="R33" i="3"/>
  <c r="S75" i="3"/>
  <c r="O41" i="3"/>
  <c r="P83" i="3"/>
  <c r="N12" i="3"/>
  <c r="O54" i="3"/>
  <c r="O29" i="3"/>
  <c r="P71" i="3"/>
  <c r="O37" i="3"/>
  <c r="P79" i="3"/>
  <c r="O13" i="3"/>
  <c r="P55" i="3"/>
  <c r="N11" i="3"/>
  <c r="O53" i="3"/>
  <c r="Q20" i="3"/>
  <c r="R62" i="3"/>
  <c r="M42" i="3"/>
  <c r="N84" i="3"/>
  <c r="Q21" i="3"/>
  <c r="R63" i="3"/>
  <c r="N2" i="3"/>
  <c r="O44" i="3"/>
  <c r="S67" i="3"/>
  <c r="S10" i="3"/>
  <c r="T52" i="3"/>
  <c r="O26" i="3"/>
  <c r="P68" i="3"/>
  <c r="Q19" i="3"/>
  <c r="R61" i="3"/>
  <c r="M36" i="3"/>
  <c r="N78" i="3"/>
  <c r="R32" i="3"/>
  <c r="S74" i="3"/>
  <c r="R66" i="3"/>
  <c r="O23" i="3"/>
  <c r="P65" i="3"/>
  <c r="Q39" i="3"/>
  <c r="R81" i="3"/>
  <c r="Q4" i="3"/>
  <c r="R46" i="3"/>
  <c r="L34" i="3"/>
  <c r="M76" i="3"/>
  <c r="P7" i="3"/>
  <c r="Q49" i="3"/>
  <c r="N31" i="3"/>
  <c r="O73" i="3"/>
  <c r="P16" i="3"/>
  <c r="Q58" i="3"/>
  <c r="N8" i="3"/>
  <c r="O50" i="3"/>
  <c r="Q15" i="3"/>
  <c r="R57" i="3"/>
  <c r="S9" i="3"/>
  <c r="T51" i="3"/>
  <c r="M40" i="3"/>
  <c r="N82" i="3"/>
  <c r="Q30" i="3"/>
  <c r="R72" i="3"/>
  <c r="N24" i="3" l="1"/>
  <c r="P29" i="3"/>
  <c r="Q71" i="3"/>
  <c r="N35" i="3"/>
  <c r="O77" i="3"/>
  <c r="O8" i="3"/>
  <c r="P50" i="3"/>
  <c r="R21" i="3"/>
  <c r="S63" i="3"/>
  <c r="P41" i="3"/>
  <c r="Q83" i="3"/>
  <c r="T38" i="3"/>
  <c r="U80" i="3"/>
  <c r="R39" i="3"/>
  <c r="S81" i="3"/>
  <c r="S33" i="3"/>
  <c r="T75" i="3"/>
  <c r="N3" i="3"/>
  <c r="O45" i="3"/>
  <c r="O2" i="3"/>
  <c r="P44" i="3"/>
  <c r="R20" i="3"/>
  <c r="S62" i="3"/>
  <c r="N17" i="3"/>
  <c r="O59" i="3"/>
  <c r="R5" i="3"/>
  <c r="S47" i="3"/>
  <c r="S18" i="3"/>
  <c r="T60" i="3"/>
  <c r="Q16" i="3"/>
  <c r="R58" i="3"/>
  <c r="S66" i="3"/>
  <c r="N40" i="3"/>
  <c r="O82" i="3"/>
  <c r="O11" i="3"/>
  <c r="P53" i="3"/>
  <c r="O27" i="3"/>
  <c r="P69" i="3"/>
  <c r="N14" i="3"/>
  <c r="O56" i="3"/>
  <c r="S32" i="3"/>
  <c r="T74" i="3"/>
  <c r="R30" i="3"/>
  <c r="S72" i="3"/>
  <c r="M34" i="3"/>
  <c r="N76" i="3"/>
  <c r="P26" i="3"/>
  <c r="Q68" i="3"/>
  <c r="P13" i="3"/>
  <c r="Q55" i="3"/>
  <c r="O12" i="3"/>
  <c r="P54" i="3"/>
  <c r="T9" i="3"/>
  <c r="U51" i="3"/>
  <c r="N6" i="3"/>
  <c r="O48" i="3"/>
  <c r="Q7" i="3"/>
  <c r="R49" i="3"/>
  <c r="R15" i="3"/>
  <c r="S57" i="3"/>
  <c r="R4" i="3"/>
  <c r="S46" i="3"/>
  <c r="T10" i="3"/>
  <c r="U52" i="3"/>
  <c r="P37" i="3"/>
  <c r="Q79" i="3"/>
  <c r="S25" i="3"/>
  <c r="T67" i="3"/>
  <c r="P23" i="3"/>
  <c r="Q65" i="3"/>
  <c r="O31" i="3"/>
  <c r="P73" i="3"/>
  <c r="N42" i="3"/>
  <c r="O84" i="3"/>
  <c r="N36" i="3"/>
  <c r="O78" i="3"/>
  <c r="R19" i="3"/>
  <c r="S61" i="3"/>
  <c r="Q28" i="3"/>
  <c r="R70" i="3"/>
  <c r="O24" i="3" l="1"/>
  <c r="P24" i="3"/>
  <c r="Q24" i="3" s="1"/>
  <c r="O36" i="3"/>
  <c r="P78" i="3"/>
  <c r="U38" i="3"/>
  <c r="V80" i="3"/>
  <c r="N34" i="3"/>
  <c r="O76" i="3"/>
  <c r="S30" i="3"/>
  <c r="T72" i="3"/>
  <c r="P31" i="3"/>
  <c r="Q73" i="3"/>
  <c r="Q41" i="3"/>
  <c r="R83" i="3"/>
  <c r="S15" i="3"/>
  <c r="T57" i="3"/>
  <c r="O42" i="3"/>
  <c r="P84" i="3"/>
  <c r="S4" i="3"/>
  <c r="T46" i="3"/>
  <c r="T18" i="3"/>
  <c r="U60" i="3"/>
  <c r="Q23" i="3"/>
  <c r="R65" i="3"/>
  <c r="O17" i="3"/>
  <c r="P59" i="3"/>
  <c r="S21" i="3"/>
  <c r="T63" i="3"/>
  <c r="S5" i="3"/>
  <c r="T47" i="3"/>
  <c r="T25" i="3"/>
  <c r="U67" i="3"/>
  <c r="P11" i="3"/>
  <c r="Q53" i="3"/>
  <c r="S20" i="3"/>
  <c r="T62" i="3"/>
  <c r="P8" i="3"/>
  <c r="Q50" i="3"/>
  <c r="S19" i="3"/>
  <c r="T61" i="3"/>
  <c r="R7" i="3"/>
  <c r="S49" i="3"/>
  <c r="O14" i="3"/>
  <c r="P56" i="3"/>
  <c r="P27" i="3"/>
  <c r="Q69" i="3"/>
  <c r="R28" i="3"/>
  <c r="S70" i="3"/>
  <c r="Q37" i="3"/>
  <c r="R79" i="3"/>
  <c r="Q13" i="3"/>
  <c r="R55" i="3"/>
  <c r="O40" i="3"/>
  <c r="P82" i="3"/>
  <c r="P2" i="3"/>
  <c r="Q44" i="3"/>
  <c r="O35" i="3"/>
  <c r="P77" i="3"/>
  <c r="T33" i="3"/>
  <c r="U75" i="3"/>
  <c r="T32" i="3"/>
  <c r="U74" i="3"/>
  <c r="O6" i="3"/>
  <c r="P48" i="3"/>
  <c r="U9" i="3"/>
  <c r="V51" i="3"/>
  <c r="P12" i="3"/>
  <c r="Q54" i="3"/>
  <c r="U10" i="3"/>
  <c r="V52" i="3"/>
  <c r="Q26" i="3"/>
  <c r="R68" i="3"/>
  <c r="T66" i="3"/>
  <c r="O3" i="3"/>
  <c r="P45" i="3"/>
  <c r="Q29" i="3"/>
  <c r="R71" i="3"/>
  <c r="R16" i="3"/>
  <c r="S58" i="3"/>
  <c r="S39" i="3"/>
  <c r="T81" i="3"/>
  <c r="R24" i="3" l="1"/>
  <c r="S24" i="3" s="1"/>
  <c r="U25" i="3"/>
  <c r="V67" i="3"/>
  <c r="T15" i="3"/>
  <c r="U57" i="3"/>
  <c r="P35" i="3"/>
  <c r="Q77" i="3"/>
  <c r="R41" i="3"/>
  <c r="S83" i="3"/>
  <c r="P14" i="3"/>
  <c r="Q56" i="3"/>
  <c r="P17" i="3"/>
  <c r="Q59" i="3"/>
  <c r="Q31" i="3"/>
  <c r="R73" i="3"/>
  <c r="Q27" i="3"/>
  <c r="R69" i="3"/>
  <c r="R26" i="3"/>
  <c r="S68" i="3"/>
  <c r="T19" i="3"/>
  <c r="U61" i="3"/>
  <c r="R23" i="3"/>
  <c r="S65" i="3"/>
  <c r="T30" i="3"/>
  <c r="U72" i="3"/>
  <c r="T5" i="3"/>
  <c r="U47" i="3"/>
  <c r="Q12" i="3"/>
  <c r="R54" i="3"/>
  <c r="R13" i="3"/>
  <c r="S55" i="3"/>
  <c r="Q8" i="3"/>
  <c r="R50" i="3"/>
  <c r="U18" i="3"/>
  <c r="V60" i="3"/>
  <c r="O34" i="3"/>
  <c r="P76" i="3"/>
  <c r="R29" i="3"/>
  <c r="S71" i="3"/>
  <c r="P3" i="3"/>
  <c r="Q45" i="3"/>
  <c r="T21" i="3"/>
  <c r="U63" i="3"/>
  <c r="S7" i="3"/>
  <c r="T49" i="3"/>
  <c r="V10" i="3"/>
  <c r="W52" i="3"/>
  <c r="T39" i="3"/>
  <c r="U81" i="3"/>
  <c r="V9" i="3"/>
  <c r="W51" i="3"/>
  <c r="R37" i="3"/>
  <c r="S79" i="3"/>
  <c r="T20" i="3"/>
  <c r="U62" i="3"/>
  <c r="T4" i="3"/>
  <c r="U46" i="3"/>
  <c r="V38" i="3"/>
  <c r="W80" i="3"/>
  <c r="U32" i="3"/>
  <c r="V74" i="3"/>
  <c r="U66" i="3"/>
  <c r="Q2" i="3"/>
  <c r="R44" i="3"/>
  <c r="P40" i="3"/>
  <c r="Q82" i="3"/>
  <c r="S16" i="3"/>
  <c r="T58" i="3"/>
  <c r="P6" i="3"/>
  <c r="Q48" i="3"/>
  <c r="S28" i="3"/>
  <c r="T70" i="3"/>
  <c r="Q11" i="3"/>
  <c r="R53" i="3"/>
  <c r="P36" i="3"/>
  <c r="Q78" i="3"/>
  <c r="P42" i="3"/>
  <c r="Q84" i="3"/>
  <c r="U33" i="3"/>
  <c r="V75" i="3"/>
  <c r="T24" i="3" l="1"/>
  <c r="S13" i="3"/>
  <c r="T55" i="3"/>
  <c r="R31" i="3"/>
  <c r="S73" i="3"/>
  <c r="Q17" i="3"/>
  <c r="R59" i="3"/>
  <c r="W10" i="3"/>
  <c r="X52" i="3"/>
  <c r="T7" i="3"/>
  <c r="U49" i="3"/>
  <c r="Q14" i="3"/>
  <c r="R56" i="3"/>
  <c r="R11" i="3"/>
  <c r="S53" i="3"/>
  <c r="U20" i="3"/>
  <c r="V62" i="3"/>
  <c r="U30" i="3"/>
  <c r="V72" i="3"/>
  <c r="S41" i="3"/>
  <c r="T83" i="3"/>
  <c r="U24" i="3"/>
  <c r="V66" i="3"/>
  <c r="U21" i="3"/>
  <c r="V63" i="3"/>
  <c r="U5" i="3"/>
  <c r="V47" i="3"/>
  <c r="R27" i="3"/>
  <c r="S69" i="3"/>
  <c r="V32" i="3"/>
  <c r="W74" i="3"/>
  <c r="S29" i="3"/>
  <c r="T71" i="3"/>
  <c r="S37" i="3"/>
  <c r="T79" i="3"/>
  <c r="P34" i="3"/>
  <c r="Q76" i="3"/>
  <c r="S23" i="3"/>
  <c r="T65" i="3"/>
  <c r="Q35" i="3"/>
  <c r="R77" i="3"/>
  <c r="Q3" i="3"/>
  <c r="R45" i="3"/>
  <c r="Q42" i="3"/>
  <c r="R84" i="3"/>
  <c r="W38" i="3"/>
  <c r="X80" i="3"/>
  <c r="Q40" i="3"/>
  <c r="R82" i="3"/>
  <c r="W9" i="3"/>
  <c r="X51" i="3"/>
  <c r="V18" i="3"/>
  <c r="W60" i="3"/>
  <c r="U19" i="3"/>
  <c r="V61" i="3"/>
  <c r="U15" i="3"/>
  <c r="V57" i="3"/>
  <c r="Q36" i="3"/>
  <c r="R78" i="3"/>
  <c r="U4" i="3"/>
  <c r="V46" i="3"/>
  <c r="R12" i="3"/>
  <c r="S54" i="3"/>
  <c r="T16" i="3"/>
  <c r="U58" i="3"/>
  <c r="V33" i="3"/>
  <c r="W75" i="3"/>
  <c r="R2" i="3"/>
  <c r="S44" i="3"/>
  <c r="U39" i="3"/>
  <c r="V81" i="3"/>
  <c r="R8" i="3"/>
  <c r="S50" i="3"/>
  <c r="S26" i="3"/>
  <c r="T68" i="3"/>
  <c r="V25" i="3"/>
  <c r="W67" i="3"/>
  <c r="T28" i="3"/>
  <c r="U70" i="3"/>
  <c r="Q6" i="3"/>
  <c r="R48" i="3"/>
  <c r="R14" i="3" l="1"/>
  <c r="S56" i="3"/>
  <c r="X38" i="3"/>
  <c r="Y80" i="3"/>
  <c r="V4" i="3"/>
  <c r="W46" i="3"/>
  <c r="R35" i="3"/>
  <c r="S77" i="3"/>
  <c r="U7" i="3"/>
  <c r="V49" i="3"/>
  <c r="W32" i="3"/>
  <c r="X74" i="3"/>
  <c r="S8" i="3"/>
  <c r="T50" i="3"/>
  <c r="W25" i="3"/>
  <c r="X67" i="3"/>
  <c r="S27" i="3"/>
  <c r="T69" i="3"/>
  <c r="S2" i="3"/>
  <c r="T44" i="3"/>
  <c r="T23" i="3"/>
  <c r="U65" i="3"/>
  <c r="V24" i="3"/>
  <c r="W66" i="3"/>
  <c r="X10" i="3"/>
  <c r="Y52" i="3"/>
  <c r="R3" i="3"/>
  <c r="S45" i="3"/>
  <c r="V39" i="3"/>
  <c r="W81" i="3"/>
  <c r="W33" i="3"/>
  <c r="X75" i="3"/>
  <c r="W18" i="3"/>
  <c r="X60" i="3"/>
  <c r="Q34" i="3"/>
  <c r="R76" i="3"/>
  <c r="T41" i="3"/>
  <c r="U83" i="3"/>
  <c r="R17" i="3"/>
  <c r="S59" i="3"/>
  <c r="S12" i="3"/>
  <c r="T54" i="3"/>
  <c r="R42" i="3"/>
  <c r="S84" i="3"/>
  <c r="T26" i="3"/>
  <c r="U68" i="3"/>
  <c r="V5" i="3"/>
  <c r="W47" i="3"/>
  <c r="R6" i="3"/>
  <c r="S48" i="3"/>
  <c r="X9" i="3"/>
  <c r="Y51" i="3"/>
  <c r="T37" i="3"/>
  <c r="U79" i="3"/>
  <c r="V30" i="3"/>
  <c r="W72" i="3"/>
  <c r="S31" i="3"/>
  <c r="T73" i="3"/>
  <c r="S11" i="3"/>
  <c r="T53" i="3"/>
  <c r="R36" i="3"/>
  <c r="S78" i="3"/>
  <c r="V15" i="3"/>
  <c r="W57" i="3"/>
  <c r="U28" i="3"/>
  <c r="V70" i="3"/>
  <c r="U16" i="3"/>
  <c r="V58" i="3"/>
  <c r="R40" i="3"/>
  <c r="S82" i="3"/>
  <c r="T29" i="3"/>
  <c r="U71" i="3"/>
  <c r="V20" i="3"/>
  <c r="W62" i="3"/>
  <c r="T13" i="3"/>
  <c r="U55" i="3"/>
  <c r="V21" i="3"/>
  <c r="W63" i="3"/>
  <c r="V19" i="3"/>
  <c r="W61" i="3"/>
  <c r="W20" i="3" l="1"/>
  <c r="X62" i="3"/>
  <c r="X32" i="3"/>
  <c r="Y74" i="3"/>
  <c r="X25" i="3"/>
  <c r="Y67" i="3"/>
  <c r="U29" i="3"/>
  <c r="V71" i="3"/>
  <c r="Y10" i="3"/>
  <c r="Z52" i="3"/>
  <c r="V7" i="3"/>
  <c r="W49" i="3"/>
  <c r="T8" i="3"/>
  <c r="U50" i="3"/>
  <c r="X33" i="3"/>
  <c r="Y75" i="3"/>
  <c r="T31" i="3"/>
  <c r="U73" i="3"/>
  <c r="W30" i="3"/>
  <c r="X72" i="3"/>
  <c r="U37" i="3"/>
  <c r="V79" i="3"/>
  <c r="S17" i="3"/>
  <c r="T59" i="3"/>
  <c r="W24" i="3"/>
  <c r="X66" i="3"/>
  <c r="S35" i="3"/>
  <c r="T77" i="3"/>
  <c r="V16" i="3"/>
  <c r="W58" i="3"/>
  <c r="U41" i="3"/>
  <c r="V83" i="3"/>
  <c r="U23" i="3"/>
  <c r="V65" i="3"/>
  <c r="W4" i="3"/>
  <c r="X46" i="3"/>
  <c r="S3" i="3"/>
  <c r="T45" i="3"/>
  <c r="S40" i="3"/>
  <c r="T82" i="3"/>
  <c r="Y9" i="3"/>
  <c r="Z51" i="3"/>
  <c r="U26" i="3"/>
  <c r="V68" i="3"/>
  <c r="W15" i="3"/>
  <c r="X57" i="3"/>
  <c r="S6" i="3"/>
  <c r="T48" i="3"/>
  <c r="R34" i="3"/>
  <c r="S76" i="3"/>
  <c r="T2" i="3"/>
  <c r="U44" i="3"/>
  <c r="Y38" i="3"/>
  <c r="Z80" i="3"/>
  <c r="U13" i="3"/>
  <c r="V55" i="3"/>
  <c r="S42" i="3"/>
  <c r="T84" i="3"/>
  <c r="T12" i="3"/>
  <c r="U54" i="3"/>
  <c r="V28" i="3"/>
  <c r="W70" i="3"/>
  <c r="W21" i="3"/>
  <c r="X63" i="3"/>
  <c r="S36" i="3"/>
  <c r="T78" i="3"/>
  <c r="W5" i="3"/>
  <c r="X47" i="3"/>
  <c r="X18" i="3"/>
  <c r="Y60" i="3"/>
  <c r="T27" i="3"/>
  <c r="U69" i="3"/>
  <c r="S14" i="3"/>
  <c r="T56" i="3"/>
  <c r="T11" i="3"/>
  <c r="U53" i="3"/>
  <c r="W39" i="3"/>
  <c r="X81" i="3"/>
  <c r="W19" i="3"/>
  <c r="X61" i="3"/>
  <c r="Z10" i="3" l="1"/>
  <c r="AA52" i="3"/>
  <c r="W16" i="3"/>
  <c r="X58" i="3"/>
  <c r="Z9" i="3"/>
  <c r="AA51" i="3"/>
  <c r="V29" i="3"/>
  <c r="W71" i="3"/>
  <c r="U8" i="3"/>
  <c r="V50" i="3"/>
  <c r="T14" i="3"/>
  <c r="U56" i="3"/>
  <c r="X4" i="3"/>
  <c r="Y46" i="3"/>
  <c r="U12" i="3"/>
  <c r="V54" i="3"/>
  <c r="T40" i="3"/>
  <c r="U82" i="3"/>
  <c r="V26" i="3"/>
  <c r="W68" i="3"/>
  <c r="U27" i="3"/>
  <c r="V69" i="3"/>
  <c r="Y18" i="3"/>
  <c r="Z60" i="3"/>
  <c r="X5" i="3"/>
  <c r="Y47" i="3"/>
  <c r="V37" i="3"/>
  <c r="W79" i="3"/>
  <c r="T36" i="3"/>
  <c r="U78" i="3"/>
  <c r="S34" i="3"/>
  <c r="T76" i="3"/>
  <c r="V23" i="3"/>
  <c r="W65" i="3"/>
  <c r="X30" i="3"/>
  <c r="Y72" i="3"/>
  <c r="Y25" i="3"/>
  <c r="Z67" i="3"/>
  <c r="V13" i="3"/>
  <c r="W55" i="3"/>
  <c r="W7" i="3"/>
  <c r="X49" i="3"/>
  <c r="X24" i="3"/>
  <c r="Y66" i="3"/>
  <c r="X19" i="3"/>
  <c r="Y61" i="3"/>
  <c r="X21" i="3"/>
  <c r="Y63" i="3"/>
  <c r="T6" i="3"/>
  <c r="U48" i="3"/>
  <c r="V41" i="3"/>
  <c r="W83" i="3"/>
  <c r="U31" i="3"/>
  <c r="V73" i="3"/>
  <c r="Y32" i="3"/>
  <c r="Z74" i="3"/>
  <c r="U11" i="3"/>
  <c r="V53" i="3"/>
  <c r="T35" i="3"/>
  <c r="U77" i="3"/>
  <c r="Z38" i="3"/>
  <c r="AA80" i="3"/>
  <c r="U2" i="3"/>
  <c r="V44" i="3"/>
  <c r="T42" i="3"/>
  <c r="U84" i="3"/>
  <c r="T3" i="3"/>
  <c r="U45" i="3"/>
  <c r="W28" i="3"/>
  <c r="X70" i="3"/>
  <c r="X15" i="3"/>
  <c r="Y57" i="3"/>
  <c r="Y33" i="3"/>
  <c r="Z75" i="3"/>
  <c r="X20" i="3"/>
  <c r="Y62" i="3"/>
  <c r="T17" i="3"/>
  <c r="U59" i="3"/>
  <c r="X39" i="3"/>
  <c r="Y81" i="3"/>
  <c r="U35" i="3" l="1"/>
  <c r="V77" i="3"/>
  <c r="Z33" i="3"/>
  <c r="AA75" i="3"/>
  <c r="U14" i="3"/>
  <c r="V56" i="3"/>
  <c r="U36" i="3"/>
  <c r="V78" i="3"/>
  <c r="AA38" i="3"/>
  <c r="AB80" i="3"/>
  <c r="V8" i="3"/>
  <c r="W50" i="3"/>
  <c r="V27" i="3"/>
  <c r="W69" i="3"/>
  <c r="W29" i="3"/>
  <c r="X71" i="3"/>
  <c r="V11" i="3"/>
  <c r="W53" i="3"/>
  <c r="Z18" i="3"/>
  <c r="AA60" i="3"/>
  <c r="X28" i="3"/>
  <c r="Y70" i="3"/>
  <c r="V31" i="3"/>
  <c r="W73" i="3"/>
  <c r="W41" i="3"/>
  <c r="X83" i="3"/>
  <c r="Y30" i="3"/>
  <c r="Z72" i="3"/>
  <c r="W26" i="3"/>
  <c r="X68" i="3"/>
  <c r="AA9" i="3"/>
  <c r="AB51" i="3"/>
  <c r="Y19" i="3"/>
  <c r="Z61" i="3"/>
  <c r="X7" i="3"/>
  <c r="Y49" i="3"/>
  <c r="W13" i="3"/>
  <c r="X55" i="3"/>
  <c r="W37" i="3"/>
  <c r="X79" i="3"/>
  <c r="Y15" i="3"/>
  <c r="Z57" i="3"/>
  <c r="Z25" i="3"/>
  <c r="AA67" i="3"/>
  <c r="Y39" i="3"/>
  <c r="Z81" i="3"/>
  <c r="U42" i="3"/>
  <c r="V84" i="3"/>
  <c r="U6" i="3"/>
  <c r="V48" i="3"/>
  <c r="W23" i="3"/>
  <c r="X65" i="3"/>
  <c r="U40" i="3"/>
  <c r="V82" i="3"/>
  <c r="X16" i="3"/>
  <c r="Y58" i="3"/>
  <c r="Y4" i="3"/>
  <c r="Z46" i="3"/>
  <c r="Z32" i="3"/>
  <c r="AA74" i="3"/>
  <c r="Y24" i="3"/>
  <c r="Z66" i="3"/>
  <c r="Y5" i="3"/>
  <c r="Z47" i="3"/>
  <c r="U17" i="3"/>
  <c r="V59" i="3"/>
  <c r="V2" i="3"/>
  <c r="W44" i="3"/>
  <c r="Y21" i="3"/>
  <c r="Z63" i="3"/>
  <c r="T34" i="3"/>
  <c r="U76" i="3"/>
  <c r="V12" i="3"/>
  <c r="W54" i="3"/>
  <c r="AA10" i="3"/>
  <c r="AB52" i="3"/>
  <c r="Y20" i="3"/>
  <c r="Z62" i="3"/>
  <c r="U3" i="3"/>
  <c r="V45" i="3"/>
  <c r="Z39" i="3" l="1"/>
  <c r="AA81" i="3"/>
  <c r="W27" i="3"/>
  <c r="X69" i="3"/>
  <c r="W8" i="3"/>
  <c r="X50" i="3"/>
  <c r="X37" i="3"/>
  <c r="Y79" i="3"/>
  <c r="AB38" i="3"/>
  <c r="AC80" i="3"/>
  <c r="AB10" i="3"/>
  <c r="AC52" i="3"/>
  <c r="W12" i="3"/>
  <c r="X54" i="3"/>
  <c r="V40" i="3"/>
  <c r="W82" i="3"/>
  <c r="Y28" i="3"/>
  <c r="Z70" i="3"/>
  <c r="V36" i="3"/>
  <c r="W78" i="3"/>
  <c r="X26" i="3"/>
  <c r="Y68" i="3"/>
  <c r="Z30" i="3"/>
  <c r="AA72" i="3"/>
  <c r="U34" i="3"/>
  <c r="V76" i="3"/>
  <c r="X13" i="3"/>
  <c r="Y55" i="3"/>
  <c r="V17" i="3"/>
  <c r="W59" i="3"/>
  <c r="X23" i="3"/>
  <c r="Y65" i="3"/>
  <c r="Y7" i="3"/>
  <c r="Z49" i="3"/>
  <c r="AA18" i="3"/>
  <c r="AB60" i="3"/>
  <c r="V14" i="3"/>
  <c r="W56" i="3"/>
  <c r="AA32" i="3"/>
  <c r="AB74" i="3"/>
  <c r="X29" i="3"/>
  <c r="Y71" i="3"/>
  <c r="Z4" i="3"/>
  <c r="AA46" i="3"/>
  <c r="Z15" i="3"/>
  <c r="AA57" i="3"/>
  <c r="W31" i="3"/>
  <c r="X73" i="3"/>
  <c r="Z5" i="3"/>
  <c r="AA47" i="3"/>
  <c r="V6" i="3"/>
  <c r="W48" i="3"/>
  <c r="Z19" i="3"/>
  <c r="AA61" i="3"/>
  <c r="AA33" i="3"/>
  <c r="AB75" i="3"/>
  <c r="Z21" i="3"/>
  <c r="AA63" i="3"/>
  <c r="W2" i="3"/>
  <c r="X44" i="3"/>
  <c r="AA25" i="3"/>
  <c r="AB67" i="3"/>
  <c r="V3" i="3"/>
  <c r="W45" i="3"/>
  <c r="V42" i="3"/>
  <c r="W84" i="3"/>
  <c r="AB9" i="3"/>
  <c r="AC51" i="3"/>
  <c r="W11" i="3"/>
  <c r="X53" i="3"/>
  <c r="V35" i="3"/>
  <c r="W77" i="3"/>
  <c r="X41" i="3"/>
  <c r="Y83" i="3"/>
  <c r="Y16" i="3"/>
  <c r="Z58" i="3"/>
  <c r="Z20" i="3"/>
  <c r="AA62" i="3"/>
  <c r="Z24" i="3"/>
  <c r="AA66" i="3"/>
  <c r="Z16" i="3" l="1"/>
  <c r="AA58" i="3"/>
  <c r="AC38" i="3"/>
  <c r="AD80" i="3"/>
  <c r="AA24" i="3"/>
  <c r="AB66" i="3"/>
  <c r="W17" i="3"/>
  <c r="X59" i="3"/>
  <c r="Y41" i="3"/>
  <c r="Z83" i="3"/>
  <c r="AB33" i="3"/>
  <c r="AC75" i="3"/>
  <c r="Y37" i="3"/>
  <c r="Z79" i="3"/>
  <c r="W3" i="3"/>
  <c r="X45" i="3"/>
  <c r="X12" i="3"/>
  <c r="Y54" i="3"/>
  <c r="AA4" i="3"/>
  <c r="AB46" i="3"/>
  <c r="AA21" i="3"/>
  <c r="AB63" i="3"/>
  <c r="X2" i="3"/>
  <c r="Y44" i="3"/>
  <c r="V34" i="3"/>
  <c r="W76" i="3"/>
  <c r="W35" i="3"/>
  <c r="X77" i="3"/>
  <c r="AA19" i="3"/>
  <c r="AB61" i="3"/>
  <c r="Y26" i="3"/>
  <c r="Z68" i="3"/>
  <c r="X8" i="3"/>
  <c r="Y50" i="3"/>
  <c r="W40" i="3"/>
  <c r="X82" i="3"/>
  <c r="AB25" i="3"/>
  <c r="AC67" i="3"/>
  <c r="AC10" i="3"/>
  <c r="AD52" i="3"/>
  <c r="Y29" i="3"/>
  <c r="Z71" i="3"/>
  <c r="AA30" i="3"/>
  <c r="AB72" i="3"/>
  <c r="AA20" i="3"/>
  <c r="AB62" i="3"/>
  <c r="X11" i="3"/>
  <c r="Y53" i="3"/>
  <c r="W6" i="3"/>
  <c r="X48" i="3"/>
  <c r="AB18" i="3"/>
  <c r="AC60" i="3"/>
  <c r="W36" i="3"/>
  <c r="X78" i="3"/>
  <c r="X27" i="3"/>
  <c r="Y69" i="3"/>
  <c r="X31" i="3"/>
  <c r="Y73" i="3"/>
  <c r="AA15" i="3"/>
  <c r="AB57" i="3"/>
  <c r="Y23" i="3"/>
  <c r="Z65" i="3"/>
  <c r="Y13" i="3"/>
  <c r="Z55" i="3"/>
  <c r="AB32" i="3"/>
  <c r="AC74" i="3"/>
  <c r="W14" i="3"/>
  <c r="X56" i="3"/>
  <c r="W42" i="3"/>
  <c r="X84" i="3"/>
  <c r="AA5" i="3"/>
  <c r="AB47" i="3"/>
  <c r="Z7" i="3"/>
  <c r="AA49" i="3"/>
  <c r="Z28" i="3"/>
  <c r="AA70" i="3"/>
  <c r="AA39" i="3"/>
  <c r="AB81" i="3"/>
  <c r="AC9" i="3"/>
  <c r="AD51" i="3"/>
  <c r="X3" i="3" l="1"/>
  <c r="Y45" i="3"/>
  <c r="AC33" i="3"/>
  <c r="AD75" i="3"/>
  <c r="AA28" i="3"/>
  <c r="AB70" i="3"/>
  <c r="Z41" i="3"/>
  <c r="AA83" i="3"/>
  <c r="Z13" i="3"/>
  <c r="AA55" i="3"/>
  <c r="Z37" i="3"/>
  <c r="AA79" i="3"/>
  <c r="AB30" i="3"/>
  <c r="AC72" i="3"/>
  <c r="AA7" i="3"/>
  <c r="AB49" i="3"/>
  <c r="Y2" i="3"/>
  <c r="Z44" i="3"/>
  <c r="X17" i="3"/>
  <c r="Y59" i="3"/>
  <c r="Z23" i="3"/>
  <c r="AA65" i="3"/>
  <c r="AB20" i="3"/>
  <c r="AC62" i="3"/>
  <c r="AD10" i="3"/>
  <c r="AF52" i="3"/>
  <c r="X36" i="3"/>
  <c r="Y78" i="3"/>
  <c r="AC25" i="3"/>
  <c r="AD67" i="3"/>
  <c r="AB21" i="3"/>
  <c r="AC63" i="3"/>
  <c r="AB24" i="3"/>
  <c r="AC66" i="3"/>
  <c r="AD9" i="3"/>
  <c r="AF51" i="3"/>
  <c r="AB15" i="3"/>
  <c r="AC57" i="3"/>
  <c r="Y31" i="3"/>
  <c r="Z73" i="3"/>
  <c r="AB5" i="3"/>
  <c r="AC47" i="3"/>
  <c r="AB19" i="3"/>
  <c r="AC61" i="3"/>
  <c r="X35" i="3"/>
  <c r="Y77" i="3"/>
  <c r="Z29" i="3"/>
  <c r="AA71" i="3"/>
  <c r="X42" i="3"/>
  <c r="Y84" i="3"/>
  <c r="X14" i="3"/>
  <c r="Y56" i="3"/>
  <c r="AC18" i="3"/>
  <c r="AD60" i="3"/>
  <c r="X40" i="3"/>
  <c r="Y82" i="3"/>
  <c r="AB4" i="3"/>
  <c r="AC46" i="3"/>
  <c r="AD38" i="3"/>
  <c r="AF80" i="3"/>
  <c r="Z26" i="3"/>
  <c r="AA68" i="3"/>
  <c r="W34" i="3"/>
  <c r="X76" i="3"/>
  <c r="Y11" i="3"/>
  <c r="Z53" i="3"/>
  <c r="AB39" i="3"/>
  <c r="AC81" i="3"/>
  <c r="AC32" i="3"/>
  <c r="AD74" i="3"/>
  <c r="X6" i="3"/>
  <c r="Y48" i="3"/>
  <c r="Y8" i="3"/>
  <c r="Z50" i="3"/>
  <c r="Y12" i="3"/>
  <c r="Z54" i="3"/>
  <c r="AA16" i="3"/>
  <c r="AB58" i="3"/>
  <c r="Y27" i="3"/>
  <c r="Z69" i="3"/>
  <c r="AC30" i="3" l="1"/>
  <c r="AD72" i="3"/>
  <c r="AA37" i="3"/>
  <c r="AB79" i="3"/>
  <c r="Y6" i="3"/>
  <c r="Z48" i="3"/>
  <c r="AC21" i="3"/>
  <c r="AD63" i="3"/>
  <c r="AF38" i="3"/>
  <c r="AG80" i="3"/>
  <c r="AC5" i="3"/>
  <c r="AD47" i="3"/>
  <c r="AA13" i="3"/>
  <c r="AB55" i="3"/>
  <c r="AA26" i="3"/>
  <c r="AB68" i="3"/>
  <c r="AC20" i="3"/>
  <c r="AD62" i="3"/>
  <c r="AA41" i="3"/>
  <c r="AB83" i="3"/>
  <c r="Z12" i="3"/>
  <c r="AA54" i="3"/>
  <c r="AC15" i="3"/>
  <c r="AD57" i="3"/>
  <c r="AA23" i="3"/>
  <c r="AB65" i="3"/>
  <c r="AB28" i="3"/>
  <c r="AC70" i="3"/>
  <c r="AD32" i="3"/>
  <c r="AF74" i="3"/>
  <c r="AD18" i="3"/>
  <c r="AF60" i="3"/>
  <c r="AB7" i="3"/>
  <c r="AC49" i="3"/>
  <c r="Z8" i="3"/>
  <c r="AA50" i="3"/>
  <c r="Y36" i="3"/>
  <c r="Z78" i="3"/>
  <c r="Y40" i="3"/>
  <c r="Z82" i="3"/>
  <c r="AF9" i="3"/>
  <c r="AG51" i="3"/>
  <c r="Y17" i="3"/>
  <c r="Z59" i="3"/>
  <c r="AD33" i="3"/>
  <c r="AF75" i="3"/>
  <c r="Y35" i="3"/>
  <c r="Z77" i="3"/>
  <c r="Y42" i="3"/>
  <c r="Z84" i="3"/>
  <c r="AD25" i="3"/>
  <c r="AF67" i="3"/>
  <c r="AF10" i="3"/>
  <c r="AG52" i="3"/>
  <c r="Z31" i="3"/>
  <c r="AA73" i="3"/>
  <c r="Y14" i="3"/>
  <c r="Z56" i="3"/>
  <c r="Z27" i="3"/>
  <c r="AA69" i="3"/>
  <c r="AC24" i="3"/>
  <c r="AD66" i="3"/>
  <c r="Z2" i="3"/>
  <c r="AA44" i="3"/>
  <c r="Y3" i="3"/>
  <c r="Z45" i="3"/>
  <c r="AC19" i="3"/>
  <c r="AD61" i="3"/>
  <c r="AC4" i="3"/>
  <c r="AD46" i="3"/>
  <c r="AC39" i="3"/>
  <c r="AD81" i="3"/>
  <c r="Z11" i="3"/>
  <c r="AA53" i="3"/>
  <c r="AB16" i="3"/>
  <c r="AC58" i="3"/>
  <c r="X34" i="3"/>
  <c r="Y76" i="3"/>
  <c r="AA29" i="3"/>
  <c r="AB71" i="3"/>
  <c r="AB26" i="3" l="1"/>
  <c r="AC68" i="3"/>
  <c r="AB13" i="3"/>
  <c r="AC55" i="3"/>
  <c r="AA27" i="3"/>
  <c r="AB69" i="3"/>
  <c r="AD5" i="3"/>
  <c r="AF47" i="3"/>
  <c r="AG38" i="3"/>
  <c r="AH80" i="3"/>
  <c r="AC16" i="3"/>
  <c r="AD58" i="3"/>
  <c r="AF25" i="3"/>
  <c r="AG67" i="3"/>
  <c r="AA12" i="3"/>
  <c r="AB54" i="3"/>
  <c r="AD21" i="3"/>
  <c r="AF63" i="3"/>
  <c r="Z17" i="3"/>
  <c r="AA59" i="3"/>
  <c r="AG9" i="3"/>
  <c r="AH51" i="3"/>
  <c r="Z40" i="3"/>
  <c r="AA82" i="3"/>
  <c r="AD4" i="3"/>
  <c r="AF46" i="3"/>
  <c r="Z6" i="3"/>
  <c r="AA48" i="3"/>
  <c r="Z42" i="3"/>
  <c r="AA84" i="3"/>
  <c r="AC7" i="3"/>
  <c r="AD49" i="3"/>
  <c r="AB41" i="3"/>
  <c r="AC83" i="3"/>
  <c r="AA11" i="3"/>
  <c r="AB53" i="3"/>
  <c r="AD39" i="3"/>
  <c r="AF81" i="3"/>
  <c r="AB29" i="3"/>
  <c r="AC71" i="3"/>
  <c r="AA2" i="3"/>
  <c r="AB44" i="3"/>
  <c r="AB37" i="3"/>
  <c r="AC79" i="3"/>
  <c r="AC28" i="3"/>
  <c r="AD70" i="3"/>
  <c r="AB23" i="3"/>
  <c r="AC65" i="3"/>
  <c r="AG10" i="3"/>
  <c r="AH52" i="3"/>
  <c r="AD19" i="3"/>
  <c r="AF61" i="3"/>
  <c r="AA8" i="3"/>
  <c r="AB50" i="3"/>
  <c r="Z3" i="3"/>
  <c r="AA45" i="3"/>
  <c r="Z35" i="3"/>
  <c r="AA77" i="3"/>
  <c r="AF18" i="3"/>
  <c r="AG60" i="3"/>
  <c r="AD20" i="3"/>
  <c r="AF62" i="3"/>
  <c r="AD24" i="3"/>
  <c r="AF66" i="3"/>
  <c r="AD30" i="3"/>
  <c r="AF72" i="3"/>
  <c r="Z14" i="3"/>
  <c r="AA56" i="3"/>
  <c r="AA31" i="3"/>
  <c r="AB73" i="3"/>
  <c r="AD15" i="3"/>
  <c r="AF57" i="3"/>
  <c r="Z36" i="3"/>
  <c r="AA78" i="3"/>
  <c r="Y34" i="3"/>
  <c r="Z76" i="3"/>
  <c r="AF33" i="3"/>
  <c r="AG75" i="3"/>
  <c r="AF32" i="3"/>
  <c r="AG74" i="3"/>
  <c r="AD16" i="3" l="1"/>
  <c r="AF58" i="3"/>
  <c r="AC29" i="3"/>
  <c r="AD71" i="3"/>
  <c r="AB11" i="3"/>
  <c r="AC53" i="3"/>
  <c r="AH38" i="3"/>
  <c r="AI80" i="3"/>
  <c r="AH9" i="3"/>
  <c r="AI51" i="3"/>
  <c r="AA40" i="3"/>
  <c r="AB82" i="3"/>
  <c r="AF19" i="3"/>
  <c r="AG61" i="3"/>
  <c r="AD7" i="3"/>
  <c r="AF49" i="3"/>
  <c r="AF5" i="3"/>
  <c r="AG47" i="3"/>
  <c r="AF39" i="3"/>
  <c r="AG81" i="3"/>
  <c r="AG32" i="3"/>
  <c r="AH74" i="3"/>
  <c r="AF21" i="3"/>
  <c r="AG63" i="3"/>
  <c r="AG33" i="3"/>
  <c r="AH75" i="3"/>
  <c r="AF20" i="3"/>
  <c r="AG62" i="3"/>
  <c r="AD28" i="3"/>
  <c r="AF70" i="3"/>
  <c r="AA42" i="3"/>
  <c r="AB84" i="3"/>
  <c r="AB27" i="3"/>
  <c r="AC69" i="3"/>
  <c r="AB8" i="3"/>
  <c r="AC50" i="3"/>
  <c r="AA17" i="3"/>
  <c r="AB59" i="3"/>
  <c r="AB12" i="3"/>
  <c r="AC54" i="3"/>
  <c r="AA3" i="3"/>
  <c r="AB45" i="3"/>
  <c r="AA14" i="3"/>
  <c r="AB56" i="3"/>
  <c r="AH10" i="3"/>
  <c r="AI52" i="3"/>
  <c r="AC23" i="3"/>
  <c r="AD65" i="3"/>
  <c r="Z34" i="3"/>
  <c r="AA76" i="3"/>
  <c r="AG18" i="3"/>
  <c r="AH60" i="3"/>
  <c r="AC37" i="3"/>
  <c r="AD79" i="3"/>
  <c r="AC13" i="3"/>
  <c r="AD55" i="3"/>
  <c r="AB31" i="3"/>
  <c r="AC73" i="3"/>
  <c r="AA6" i="3"/>
  <c r="AB48" i="3"/>
  <c r="AG25" i="3"/>
  <c r="AH67" i="3"/>
  <c r="AF24" i="3"/>
  <c r="AG66" i="3"/>
  <c r="AA35" i="3"/>
  <c r="AB77" i="3"/>
  <c r="AB2" i="3"/>
  <c r="AC44" i="3"/>
  <c r="AC26" i="3"/>
  <c r="AD68" i="3"/>
  <c r="AF30" i="3"/>
  <c r="AG72" i="3"/>
  <c r="AC41" i="3"/>
  <c r="AD83" i="3"/>
  <c r="AA36" i="3"/>
  <c r="AB78" i="3"/>
  <c r="AF15" i="3"/>
  <c r="AG57" i="3"/>
  <c r="AF4" i="3"/>
  <c r="AG46" i="3"/>
  <c r="AB40" i="3" l="1"/>
  <c r="AC82" i="3"/>
  <c r="AI9" i="3"/>
  <c r="AJ51" i="3"/>
  <c r="AI38" i="3"/>
  <c r="AJ80" i="3"/>
  <c r="AB35" i="3"/>
  <c r="AC77" i="3"/>
  <c r="AC8" i="3"/>
  <c r="AD50" i="3"/>
  <c r="AH32" i="3"/>
  <c r="AI74" i="3"/>
  <c r="AC11" i="3"/>
  <c r="AD53" i="3"/>
  <c r="AH33" i="3"/>
  <c r="AI75" i="3"/>
  <c r="AC2" i="3"/>
  <c r="AD44" i="3"/>
  <c r="AB17" i="3"/>
  <c r="AC59" i="3"/>
  <c r="AG24" i="3"/>
  <c r="AH66" i="3"/>
  <c r="AA34" i="3"/>
  <c r="AB76" i="3"/>
  <c r="AC27" i="3"/>
  <c r="AD69" i="3"/>
  <c r="AG39" i="3"/>
  <c r="AH81" i="3"/>
  <c r="AD29" i="3"/>
  <c r="AF71" i="3"/>
  <c r="AC12" i="3"/>
  <c r="AD54" i="3"/>
  <c r="AD23" i="3"/>
  <c r="AF65" i="3"/>
  <c r="AG4" i="3"/>
  <c r="AH46" i="3"/>
  <c r="AB42" i="3"/>
  <c r="AC84" i="3"/>
  <c r="AG5" i="3"/>
  <c r="AH47" i="3"/>
  <c r="AD37" i="3"/>
  <c r="AF79" i="3"/>
  <c r="AH18" i="3"/>
  <c r="AI60" i="3"/>
  <c r="AG15" i="3"/>
  <c r="AH57" i="3"/>
  <c r="AF16" i="3"/>
  <c r="AG58" i="3"/>
  <c r="AH25" i="3"/>
  <c r="AI67" i="3"/>
  <c r="AB36" i="3"/>
  <c r="AC78" i="3"/>
  <c r="AB6" i="3"/>
  <c r="AC48" i="3"/>
  <c r="AD41" i="3"/>
  <c r="AF83" i="3"/>
  <c r="AF28" i="3"/>
  <c r="AG70" i="3"/>
  <c r="AF7" i="3"/>
  <c r="AG49" i="3"/>
  <c r="AI10" i="3"/>
  <c r="AJ52" i="3"/>
  <c r="AB14" i="3"/>
  <c r="AC56" i="3"/>
  <c r="AD26" i="3"/>
  <c r="AF68" i="3"/>
  <c r="AD13" i="3"/>
  <c r="AF55" i="3"/>
  <c r="AG21" i="3"/>
  <c r="AH63" i="3"/>
  <c r="AG30" i="3"/>
  <c r="AH72" i="3"/>
  <c r="AG20" i="3"/>
  <c r="AH62" i="3"/>
  <c r="AG19" i="3"/>
  <c r="AH61" i="3"/>
  <c r="AC31" i="3"/>
  <c r="AD73" i="3"/>
  <c r="AB3" i="3"/>
  <c r="AC45" i="3"/>
  <c r="AB34" i="3" l="1"/>
  <c r="AC76" i="3"/>
  <c r="AC35" i="3"/>
  <c r="AD77" i="3"/>
  <c r="AH24" i="3"/>
  <c r="AI66" i="3"/>
  <c r="AJ38" i="3"/>
  <c r="AK80" i="3"/>
  <c r="AH19" i="3"/>
  <c r="AI61" i="3"/>
  <c r="AC17" i="3"/>
  <c r="AD59" i="3"/>
  <c r="AC14" i="3"/>
  <c r="AD56" i="3"/>
  <c r="AD2" i="3"/>
  <c r="AF44" i="3"/>
  <c r="AJ9" i="3"/>
  <c r="AK51" i="3"/>
  <c r="AG16" i="3"/>
  <c r="AH58" i="3"/>
  <c r="AD12" i="3"/>
  <c r="AF54" i="3"/>
  <c r="AI33" i="3"/>
  <c r="AJ75" i="3"/>
  <c r="AG28" i="3"/>
  <c r="AH70" i="3"/>
  <c r="AF41" i="3"/>
  <c r="AG83" i="3"/>
  <c r="AF37" i="3"/>
  <c r="AG79" i="3"/>
  <c r="AF29" i="3"/>
  <c r="AG71" i="3"/>
  <c r="AC40" i="3"/>
  <c r="AD82" i="3"/>
  <c r="AG7" i="3"/>
  <c r="AH49" i="3"/>
  <c r="AI18" i="3"/>
  <c r="AJ60" i="3"/>
  <c r="AH21" i="3"/>
  <c r="AI63" i="3"/>
  <c r="AD11" i="3"/>
  <c r="AF53" i="3"/>
  <c r="AH4" i="3"/>
  <c r="AI46" i="3"/>
  <c r="AH15" i="3"/>
  <c r="AI57" i="3"/>
  <c r="AH30" i="3"/>
  <c r="AI72" i="3"/>
  <c r="AH39" i="3"/>
  <c r="AI81" i="3"/>
  <c r="AC6" i="3"/>
  <c r="AD48" i="3"/>
  <c r="AF13" i="3"/>
  <c r="AG55" i="3"/>
  <c r="AI32" i="3"/>
  <c r="AJ74" i="3"/>
  <c r="AC42" i="3"/>
  <c r="AD84" i="3"/>
  <c r="AD27" i="3"/>
  <c r="AF69" i="3"/>
  <c r="AH20" i="3"/>
  <c r="AI62" i="3"/>
  <c r="AF23" i="3"/>
  <c r="AG65" i="3"/>
  <c r="AD8" i="3"/>
  <c r="AF50" i="3"/>
  <c r="AJ10" i="3"/>
  <c r="AK52" i="3"/>
  <c r="AH5" i="3"/>
  <c r="AI47" i="3"/>
  <c r="AC3" i="3"/>
  <c r="AD45" i="3"/>
  <c r="AC36" i="3"/>
  <c r="AD78" i="3"/>
  <c r="AF26" i="3"/>
  <c r="AG68" i="3"/>
  <c r="AD31" i="3"/>
  <c r="AF73" i="3"/>
  <c r="AI25" i="3"/>
  <c r="AJ67" i="3"/>
  <c r="AH7" i="3" l="1"/>
  <c r="AI49" i="3"/>
  <c r="AI19" i="3"/>
  <c r="AJ61" i="3"/>
  <c r="AG23" i="3"/>
  <c r="AH65" i="3"/>
  <c r="AI20" i="3"/>
  <c r="AJ62" i="3"/>
  <c r="AF12" i="3"/>
  <c r="AG54" i="3"/>
  <c r="AK38" i="3"/>
  <c r="AL80" i="3"/>
  <c r="AH16" i="3"/>
  <c r="AI58" i="3"/>
  <c r="AG29" i="3"/>
  <c r="AH71" i="3"/>
  <c r="AI24" i="3"/>
  <c r="AJ66" i="3"/>
  <c r="AD40" i="3"/>
  <c r="AF82" i="3"/>
  <c r="AK9" i="3"/>
  <c r="AL51" i="3"/>
  <c r="AG26" i="3"/>
  <c r="AH68" i="3"/>
  <c r="AG37" i="3"/>
  <c r="AH79" i="3"/>
  <c r="AD35" i="3"/>
  <c r="AF77" i="3"/>
  <c r="AD36" i="3"/>
  <c r="AF78" i="3"/>
  <c r="AF2" i="3"/>
  <c r="AG44" i="3"/>
  <c r="AD42" i="3"/>
  <c r="AF84" i="3"/>
  <c r="AG41" i="3"/>
  <c r="AH83" i="3"/>
  <c r="AC34" i="3"/>
  <c r="AD76" i="3"/>
  <c r="AD3" i="3"/>
  <c r="AF45" i="3"/>
  <c r="AI4" i="3"/>
  <c r="AJ46" i="3"/>
  <c r="AJ32" i="3"/>
  <c r="AK74" i="3"/>
  <c r="AH28" i="3"/>
  <c r="AI70" i="3"/>
  <c r="AD14" i="3"/>
  <c r="AF56" i="3"/>
  <c r="AI30" i="3"/>
  <c r="AJ72" i="3"/>
  <c r="AF27" i="3"/>
  <c r="AG69" i="3"/>
  <c r="AI5" i="3"/>
  <c r="AJ47" i="3"/>
  <c r="AG13" i="3"/>
  <c r="AH55" i="3"/>
  <c r="AI21" i="3"/>
  <c r="AJ63" i="3"/>
  <c r="AF31" i="3"/>
  <c r="AG73" i="3"/>
  <c r="AI39" i="3"/>
  <c r="AJ81" i="3"/>
  <c r="AF11" i="3"/>
  <c r="AG53" i="3"/>
  <c r="AJ33" i="3"/>
  <c r="AK75" i="3"/>
  <c r="AI15" i="3"/>
  <c r="AJ57" i="3"/>
  <c r="AK10" i="3"/>
  <c r="AL52" i="3"/>
  <c r="AF8" i="3"/>
  <c r="AG50" i="3"/>
  <c r="AD6" i="3"/>
  <c r="AF48" i="3"/>
  <c r="AJ18" i="3"/>
  <c r="AK60" i="3"/>
  <c r="AD17" i="3"/>
  <c r="AF59" i="3"/>
  <c r="AJ25" i="3"/>
  <c r="AK67" i="3"/>
  <c r="AJ20" i="3" l="1"/>
  <c r="AK62" i="3"/>
  <c r="AJ21" i="3"/>
  <c r="AK63" i="3"/>
  <c r="AJ4" i="3"/>
  <c r="AK46" i="3"/>
  <c r="AG2" i="3"/>
  <c r="AH44" i="3"/>
  <c r="AG8" i="3"/>
  <c r="AH50" i="3"/>
  <c r="AH23" i="3"/>
  <c r="AI65" i="3"/>
  <c r="AF40" i="3"/>
  <c r="AG82" i="3"/>
  <c r="AH13" i="3"/>
  <c r="AI55" i="3"/>
  <c r="AF36" i="3"/>
  <c r="AG78" i="3"/>
  <c r="AH29" i="3"/>
  <c r="AI71" i="3"/>
  <c r="AJ19" i="3"/>
  <c r="AK61" i="3"/>
  <c r="AF35" i="3"/>
  <c r="AG77" i="3"/>
  <c r="AF3" i="3"/>
  <c r="AG45" i="3"/>
  <c r="AJ15" i="3"/>
  <c r="AK57" i="3"/>
  <c r="AK25" i="3"/>
  <c r="AL67" i="3"/>
  <c r="AH37" i="3"/>
  <c r="AI79" i="3"/>
  <c r="AI16" i="3"/>
  <c r="AJ58" i="3"/>
  <c r="AI7" i="3"/>
  <c r="AJ49" i="3"/>
  <c r="AJ24" i="3"/>
  <c r="AK66" i="3"/>
  <c r="AG11" i="3"/>
  <c r="AH53" i="3"/>
  <c r="AF17" i="3"/>
  <c r="AG59" i="3"/>
  <c r="AD34" i="3"/>
  <c r="AF76" i="3"/>
  <c r="AF14" i="3"/>
  <c r="AG56" i="3"/>
  <c r="AH41" i="3"/>
  <c r="AI83" i="3"/>
  <c r="AH26" i="3"/>
  <c r="AI68" i="3"/>
  <c r="AL10" i="3"/>
  <c r="AM52" i="3"/>
  <c r="AK33" i="3"/>
  <c r="AL75" i="3"/>
  <c r="AG27" i="3"/>
  <c r="AH69" i="3"/>
  <c r="AJ30" i="3"/>
  <c r="AK72" i="3"/>
  <c r="AK18" i="3"/>
  <c r="AL60" i="3"/>
  <c r="AJ39" i="3"/>
  <c r="AK81" i="3"/>
  <c r="AL38" i="3"/>
  <c r="AM80" i="3"/>
  <c r="AK32" i="3"/>
  <c r="AL74" i="3"/>
  <c r="AJ5" i="3"/>
  <c r="AK47" i="3"/>
  <c r="AI28" i="3"/>
  <c r="AJ70" i="3"/>
  <c r="AL9" i="3"/>
  <c r="AM51" i="3"/>
  <c r="AF6" i="3"/>
  <c r="AG48" i="3"/>
  <c r="AG31" i="3"/>
  <c r="AH73" i="3"/>
  <c r="AF42" i="3"/>
  <c r="AG84" i="3"/>
  <c r="AG12" i="3"/>
  <c r="AH54" i="3"/>
  <c r="AK4" i="3" l="1"/>
  <c r="AL46" i="3"/>
  <c r="AK39" i="3"/>
  <c r="AL81" i="3"/>
  <c r="AG14" i="3"/>
  <c r="AH56" i="3"/>
  <c r="AJ16" i="3"/>
  <c r="AK58" i="3"/>
  <c r="AI29" i="3"/>
  <c r="AJ71" i="3"/>
  <c r="AK21" i="3"/>
  <c r="AL63" i="3"/>
  <c r="AG6" i="3"/>
  <c r="AH48" i="3"/>
  <c r="AL18" i="3"/>
  <c r="AM60" i="3"/>
  <c r="AF34" i="3"/>
  <c r="AG76" i="3"/>
  <c r="AI37" i="3"/>
  <c r="AJ79" i="3"/>
  <c r="AG36" i="3"/>
  <c r="AH78" i="3"/>
  <c r="AK20" i="3"/>
  <c r="AL62" i="3"/>
  <c r="AM38" i="3"/>
  <c r="AN80" i="3"/>
  <c r="AH31" i="3"/>
  <c r="AI73" i="3"/>
  <c r="AJ7" i="3"/>
  <c r="AK49" i="3"/>
  <c r="AI41" i="3"/>
  <c r="AJ83" i="3"/>
  <c r="AH27" i="3"/>
  <c r="AI69" i="3"/>
  <c r="AG17" i="3"/>
  <c r="AH59" i="3"/>
  <c r="AK15" i="3"/>
  <c r="AL57" i="3"/>
  <c r="AG40" i="3"/>
  <c r="AH82" i="3"/>
  <c r="AK30" i="3"/>
  <c r="AL72" i="3"/>
  <c r="AG3" i="3"/>
  <c r="AH45" i="3"/>
  <c r="AI13" i="3"/>
  <c r="AJ55" i="3"/>
  <c r="AI23" i="3"/>
  <c r="AJ65" i="3"/>
  <c r="AL25" i="3"/>
  <c r="AM67" i="3"/>
  <c r="AH11" i="3"/>
  <c r="AI53" i="3"/>
  <c r="AK19" i="3"/>
  <c r="AL61" i="3"/>
  <c r="AJ28" i="3"/>
  <c r="AK70" i="3"/>
  <c r="AH12" i="3"/>
  <c r="AI54" i="3"/>
  <c r="AH8" i="3"/>
  <c r="AI50" i="3"/>
  <c r="AM9" i="3"/>
  <c r="AN51" i="3"/>
  <c r="AL33" i="3"/>
  <c r="AM75" i="3"/>
  <c r="AM10" i="3"/>
  <c r="AN52" i="3"/>
  <c r="AL32" i="3"/>
  <c r="AM74" i="3"/>
  <c r="AI26" i="3"/>
  <c r="AJ68" i="3"/>
  <c r="AK24" i="3"/>
  <c r="AL66" i="3"/>
  <c r="AG35" i="3"/>
  <c r="AH77" i="3"/>
  <c r="AK5" i="3"/>
  <c r="AL47" i="3"/>
  <c r="AG42" i="3"/>
  <c r="AH84" i="3"/>
  <c r="AH2" i="3"/>
  <c r="AI44" i="3"/>
  <c r="AK16" i="3" l="1"/>
  <c r="AL58" i="3"/>
  <c r="AJ37" i="3"/>
  <c r="AK79" i="3"/>
  <c r="AH14" i="3"/>
  <c r="AI56" i="3"/>
  <c r="AJ23" i="3"/>
  <c r="AK65" i="3"/>
  <c r="AG34" i="3"/>
  <c r="AH76" i="3"/>
  <c r="AH17" i="3"/>
  <c r="AI59" i="3"/>
  <c r="AJ41" i="3"/>
  <c r="AK83" i="3"/>
  <c r="AL39" i="3"/>
  <c r="AM81" i="3"/>
  <c r="AM18" i="3"/>
  <c r="AN60" i="3"/>
  <c r="AH3" i="3"/>
  <c r="AI45" i="3"/>
  <c r="AK7" i="3"/>
  <c r="AL49" i="3"/>
  <c r="AH6" i="3"/>
  <c r="AI48" i="3"/>
  <c r="AL4" i="3"/>
  <c r="AM46" i="3"/>
  <c r="AL19" i="3"/>
  <c r="AM61" i="3"/>
  <c r="AL30" i="3"/>
  <c r="AM72" i="3"/>
  <c r="AI31" i="3"/>
  <c r="AJ73" i="3"/>
  <c r="AL24" i="3"/>
  <c r="AM66" i="3"/>
  <c r="AK28" i="3"/>
  <c r="AL70" i="3"/>
  <c r="AH35" i="3"/>
  <c r="AI77" i="3"/>
  <c r="AI12" i="3"/>
  <c r="AJ54" i="3"/>
  <c r="AH40" i="3"/>
  <c r="AI82" i="3"/>
  <c r="AN38" i="3"/>
  <c r="AO80" i="3"/>
  <c r="AL21" i="3"/>
  <c r="AM63" i="3"/>
  <c r="AI27" i="3"/>
  <c r="AJ69" i="3"/>
  <c r="AI2" i="3"/>
  <c r="AJ44" i="3"/>
  <c r="AM33" i="3"/>
  <c r="AN75" i="3"/>
  <c r="AL20" i="3"/>
  <c r="AM62" i="3"/>
  <c r="AJ13" i="3"/>
  <c r="AK55" i="3"/>
  <c r="AJ26" i="3"/>
  <c r="AK68" i="3"/>
  <c r="AN10" i="3"/>
  <c r="AO52" i="3"/>
  <c r="AN9" i="3"/>
  <c r="AO51" i="3"/>
  <c r="AM25" i="3"/>
  <c r="AN67" i="3"/>
  <c r="AI11" i="3"/>
  <c r="AJ53" i="3"/>
  <c r="AL15" i="3"/>
  <c r="AM57" i="3"/>
  <c r="AJ29" i="3"/>
  <c r="AK71" i="3"/>
  <c r="AM32" i="3"/>
  <c r="AN74" i="3"/>
  <c r="AH42" i="3"/>
  <c r="AI84" i="3"/>
  <c r="AL5" i="3"/>
  <c r="AM47" i="3"/>
  <c r="AI8" i="3"/>
  <c r="AJ50" i="3"/>
  <c r="AH36" i="3"/>
  <c r="AI78" i="3"/>
  <c r="AN18" i="3" l="1"/>
  <c r="AO60" i="3"/>
  <c r="AM30" i="3"/>
  <c r="AN72" i="3"/>
  <c r="AL16" i="3"/>
  <c r="AM58" i="3"/>
  <c r="AM39" i="3"/>
  <c r="AN81" i="3"/>
  <c r="AO38" i="3"/>
  <c r="AP80" i="3"/>
  <c r="AK41" i="3"/>
  <c r="AL83" i="3"/>
  <c r="AJ12" i="3"/>
  <c r="AK54" i="3"/>
  <c r="AI17" i="3"/>
  <c r="AJ59" i="3"/>
  <c r="AI6" i="3"/>
  <c r="AJ48" i="3"/>
  <c r="AM21" i="3"/>
  <c r="AN63" i="3"/>
  <c r="AK26" i="3"/>
  <c r="AL68" i="3"/>
  <c r="AK29" i="3"/>
  <c r="AL71" i="3"/>
  <c r="AH34" i="3"/>
  <c r="AI76" i="3"/>
  <c r="AL28" i="3"/>
  <c r="AM70" i="3"/>
  <c r="AL7" i="3"/>
  <c r="AM49" i="3"/>
  <c r="AK23" i="3"/>
  <c r="AL65" i="3"/>
  <c r="AO10" i="3"/>
  <c r="AP52" i="3"/>
  <c r="AM19" i="3"/>
  <c r="AN61" i="3"/>
  <c r="AI40" i="3"/>
  <c r="AJ82" i="3"/>
  <c r="AM20" i="3"/>
  <c r="AN62" i="3"/>
  <c r="AI35" i="3"/>
  <c r="AJ77" i="3"/>
  <c r="AJ8" i="3"/>
  <c r="AK50" i="3"/>
  <c r="AM24" i="3"/>
  <c r="AN66" i="3"/>
  <c r="AI3" i="3"/>
  <c r="AJ45" i="3"/>
  <c r="AI14" i="3"/>
  <c r="AJ56" i="3"/>
  <c r="AI42" i="3"/>
  <c r="AJ84" i="3"/>
  <c r="AN32" i="3"/>
  <c r="AO74" i="3"/>
  <c r="AK13" i="3"/>
  <c r="AL55" i="3"/>
  <c r="AM4" i="3"/>
  <c r="AN46" i="3"/>
  <c r="AI36" i="3"/>
  <c r="AJ78" i="3"/>
  <c r="AN25" i="3"/>
  <c r="AO67" i="3"/>
  <c r="AO9" i="3"/>
  <c r="AP51" i="3"/>
  <c r="AM15" i="3"/>
  <c r="AN57" i="3"/>
  <c r="AJ11" i="3"/>
  <c r="AK53" i="3"/>
  <c r="AN33" i="3"/>
  <c r="AO75" i="3"/>
  <c r="AJ2" i="3"/>
  <c r="AK44" i="3"/>
  <c r="AJ27" i="3"/>
  <c r="AK69" i="3"/>
  <c r="AM5" i="3"/>
  <c r="AN47" i="3"/>
  <c r="AJ31" i="3"/>
  <c r="AK73" i="3"/>
  <c r="AK37" i="3"/>
  <c r="AL79" i="3"/>
  <c r="AP38" i="3" l="1"/>
  <c r="AQ80" i="3"/>
  <c r="AL29" i="3"/>
  <c r="AM71" i="3"/>
  <c r="AN39" i="3"/>
  <c r="AO81" i="3"/>
  <c r="AL26" i="3"/>
  <c r="AM68" i="3"/>
  <c r="AJ14" i="3"/>
  <c r="AK56" i="3"/>
  <c r="AP10" i="3"/>
  <c r="AQ52" i="3"/>
  <c r="AM16" i="3"/>
  <c r="AN58" i="3"/>
  <c r="AJ3" i="3"/>
  <c r="AK45" i="3"/>
  <c r="AN21" i="3"/>
  <c r="AO63" i="3"/>
  <c r="AL23" i="3"/>
  <c r="AM65" i="3"/>
  <c r="AN30" i="3"/>
  <c r="AO72" i="3"/>
  <c r="AP9" i="3"/>
  <c r="AQ51" i="3"/>
  <c r="AJ6" i="3"/>
  <c r="AK48" i="3"/>
  <c r="AN24" i="3"/>
  <c r="AO66" i="3"/>
  <c r="AN4" i="3"/>
  <c r="AO46" i="3"/>
  <c r="AK8" i="3"/>
  <c r="AL50" i="3"/>
  <c r="AM7" i="3"/>
  <c r="AN49" i="3"/>
  <c r="AO18" i="3"/>
  <c r="AP60" i="3"/>
  <c r="AL37" i="3"/>
  <c r="AM79" i="3"/>
  <c r="AN5" i="3"/>
  <c r="AO47" i="3"/>
  <c r="AJ17" i="3"/>
  <c r="AK59" i="3"/>
  <c r="AJ36" i="3"/>
  <c r="AK78" i="3"/>
  <c r="AM28" i="3"/>
  <c r="AN70" i="3"/>
  <c r="AJ40" i="3"/>
  <c r="AK82" i="3"/>
  <c r="AK31" i="3"/>
  <c r="AL73" i="3"/>
  <c r="AK12" i="3"/>
  <c r="AL54" i="3"/>
  <c r="AO32" i="3"/>
  <c r="AP74" i="3"/>
  <c r="AN19" i="3"/>
  <c r="AO61" i="3"/>
  <c r="AK27" i="3"/>
  <c r="AL69" i="3"/>
  <c r="AL13" i="3"/>
  <c r="AM55" i="3"/>
  <c r="AK2" i="3"/>
  <c r="AL44" i="3"/>
  <c r="AK11" i="3"/>
  <c r="AL53" i="3"/>
  <c r="AJ42" i="3"/>
  <c r="AK84" i="3"/>
  <c r="AN20" i="3"/>
  <c r="AO62" i="3"/>
  <c r="AL41" i="3"/>
  <c r="AM83" i="3"/>
  <c r="AO25" i="3"/>
  <c r="AP67" i="3"/>
  <c r="AO33" i="3"/>
  <c r="AP75" i="3"/>
  <c r="AJ35" i="3"/>
  <c r="AK77" i="3"/>
  <c r="AN15" i="3"/>
  <c r="AO57" i="3"/>
  <c r="AI34" i="3"/>
  <c r="AJ76" i="3"/>
  <c r="AK14" i="3" l="1"/>
  <c r="AL56" i="3"/>
  <c r="AM26" i="3"/>
  <c r="AN68" i="3"/>
  <c r="AO30" i="3"/>
  <c r="AP72" i="3"/>
  <c r="AO39" i="3"/>
  <c r="AP81" i="3"/>
  <c r="AM41" i="3"/>
  <c r="AN83" i="3"/>
  <c r="AP18" i="3"/>
  <c r="AQ60" i="3"/>
  <c r="AM37" i="3"/>
  <c r="AN79" i="3"/>
  <c r="AM23" i="3"/>
  <c r="AN65" i="3"/>
  <c r="AM29" i="3"/>
  <c r="AN71" i="3"/>
  <c r="AQ9" i="3"/>
  <c r="AR51" i="3"/>
  <c r="AL11" i="3"/>
  <c r="AM53" i="3"/>
  <c r="AL31" i="3"/>
  <c r="AM73" i="3"/>
  <c r="AO21" i="3"/>
  <c r="AP63" i="3"/>
  <c r="AQ38" i="3"/>
  <c r="AR80" i="3"/>
  <c r="AP32" i="3"/>
  <c r="AQ74" i="3"/>
  <c r="AO20" i="3"/>
  <c r="AP62" i="3"/>
  <c r="AL2" i="3"/>
  <c r="AM44" i="3"/>
  <c r="AL8" i="3"/>
  <c r="AM50" i="3"/>
  <c r="AN28" i="3"/>
  <c r="AO70" i="3"/>
  <c r="AK3" i="3"/>
  <c r="AL45" i="3"/>
  <c r="AP25" i="3"/>
  <c r="AQ67" i="3"/>
  <c r="AJ34" i="3"/>
  <c r="AK76" i="3"/>
  <c r="AK40" i="3"/>
  <c r="AL82" i="3"/>
  <c r="AO4" i="3"/>
  <c r="AP46" i="3"/>
  <c r="AO19" i="3"/>
  <c r="AP61" i="3"/>
  <c r="AO5" i="3"/>
  <c r="AP47" i="3"/>
  <c r="AN7" i="3"/>
  <c r="AO49" i="3"/>
  <c r="AN16" i="3"/>
  <c r="AO58" i="3"/>
  <c r="AL12" i="3"/>
  <c r="AM54" i="3"/>
  <c r="AO15" i="3"/>
  <c r="AP57" i="3"/>
  <c r="AM13" i="3"/>
  <c r="AN55" i="3"/>
  <c r="AO24" i="3"/>
  <c r="AP66" i="3"/>
  <c r="AK6" i="3"/>
  <c r="AL48" i="3"/>
  <c r="AK42" i="3"/>
  <c r="AL84" i="3"/>
  <c r="AK35" i="3"/>
  <c r="AL77" i="3"/>
  <c r="AP33" i="3"/>
  <c r="AQ75" i="3"/>
  <c r="AK36" i="3"/>
  <c r="AL78" i="3"/>
  <c r="AL27" i="3"/>
  <c r="AM69" i="3"/>
  <c r="AK17" i="3"/>
  <c r="AL59" i="3"/>
  <c r="AQ10" i="3"/>
  <c r="AR52" i="3"/>
  <c r="AN23" i="3" l="1"/>
  <c r="AO65" i="3"/>
  <c r="AQ33" i="3"/>
  <c r="AR75" i="3"/>
  <c r="AN37" i="3"/>
  <c r="AO79" i="3"/>
  <c r="AQ18" i="3"/>
  <c r="AR60" i="3"/>
  <c r="AM12" i="3"/>
  <c r="AN54" i="3"/>
  <c r="AP21" i="3"/>
  <c r="AQ63" i="3"/>
  <c r="AO16" i="3"/>
  <c r="AP58" i="3"/>
  <c r="AN41" i="3"/>
  <c r="AO83" i="3"/>
  <c r="AR38" i="3"/>
  <c r="AS80" i="3"/>
  <c r="AM31" i="3"/>
  <c r="AN73" i="3"/>
  <c r="AO7" i="3"/>
  <c r="AP49" i="3"/>
  <c r="AP5" i="3"/>
  <c r="AQ47" i="3"/>
  <c r="AP39" i="3"/>
  <c r="AQ81" i="3"/>
  <c r="AQ32" i="3"/>
  <c r="AR74" i="3"/>
  <c r="AL3" i="3"/>
  <c r="AM45" i="3"/>
  <c r="AL35" i="3"/>
  <c r="AM77" i="3"/>
  <c r="AL42" i="3"/>
  <c r="AM84" i="3"/>
  <c r="AP19" i="3"/>
  <c r="AQ61" i="3"/>
  <c r="AP24" i="3"/>
  <c r="AQ66" i="3"/>
  <c r="AM11" i="3"/>
  <c r="AN53" i="3"/>
  <c r="AP30" i="3"/>
  <c r="AQ72" i="3"/>
  <c r="AL36" i="3"/>
  <c r="AM78" i="3"/>
  <c r="AQ25" i="3"/>
  <c r="AR67" i="3"/>
  <c r="AM8" i="3"/>
  <c r="AN50" i="3"/>
  <c r="AN13" i="3"/>
  <c r="AO55" i="3"/>
  <c r="AP4" i="3"/>
  <c r="AQ46" i="3"/>
  <c r="AR9" i="3"/>
  <c r="AS51" i="3"/>
  <c r="AN26" i="3"/>
  <c r="AO68" i="3"/>
  <c r="AL6" i="3"/>
  <c r="AM48" i="3"/>
  <c r="AR10" i="3"/>
  <c r="AS52" i="3"/>
  <c r="AM2" i="3"/>
  <c r="AN44" i="3"/>
  <c r="AO28" i="3"/>
  <c r="AP70" i="3"/>
  <c r="AL17" i="3"/>
  <c r="AM59" i="3"/>
  <c r="AP15" i="3"/>
  <c r="AQ57" i="3"/>
  <c r="AN29" i="3"/>
  <c r="AO71" i="3"/>
  <c r="AL14" i="3"/>
  <c r="AM56" i="3"/>
  <c r="AK34" i="3"/>
  <c r="AL76" i="3"/>
  <c r="AM27" i="3"/>
  <c r="AN69" i="3"/>
  <c r="AL40" i="3"/>
  <c r="AM82" i="3"/>
  <c r="AP20" i="3"/>
  <c r="AQ62" i="3"/>
  <c r="AQ21" i="3" l="1"/>
  <c r="AR63" i="3"/>
  <c r="AN12" i="3"/>
  <c r="AO54" i="3"/>
  <c r="AR32" i="3"/>
  <c r="AS74" i="3"/>
  <c r="AQ5" i="3"/>
  <c r="AR47" i="3"/>
  <c r="AR18" i="3"/>
  <c r="AS60" i="3"/>
  <c r="AS10" i="3"/>
  <c r="AT52" i="3"/>
  <c r="AP7" i="3"/>
  <c r="AQ49" i="3"/>
  <c r="AM36" i="3"/>
  <c r="AN78" i="3"/>
  <c r="AO29" i="3"/>
  <c r="AP71" i="3"/>
  <c r="AQ4" i="3"/>
  <c r="AR46" i="3"/>
  <c r="AO37" i="3"/>
  <c r="AP79" i="3"/>
  <c r="AQ30" i="3"/>
  <c r="AR72" i="3"/>
  <c r="AO26" i="3"/>
  <c r="AP68" i="3"/>
  <c r="AS9" i="3"/>
  <c r="AT51" i="3"/>
  <c r="AQ19" i="3"/>
  <c r="AR61" i="3"/>
  <c r="AN31" i="3"/>
  <c r="AO73" i="3"/>
  <c r="AM17" i="3"/>
  <c r="AN59" i="3"/>
  <c r="AO13" i="3"/>
  <c r="AP55" i="3"/>
  <c r="AR33" i="3"/>
  <c r="AS75" i="3"/>
  <c r="AN11" i="3"/>
  <c r="AO53" i="3"/>
  <c r="AM42" i="3"/>
  <c r="AN84" i="3"/>
  <c r="AS38" i="3"/>
  <c r="AT80" i="3"/>
  <c r="AL34" i="3"/>
  <c r="AM76" i="3"/>
  <c r="AQ39" i="3"/>
  <c r="AR81" i="3"/>
  <c r="AQ15" i="3"/>
  <c r="AR57" i="3"/>
  <c r="AN8" i="3"/>
  <c r="AO50" i="3"/>
  <c r="AM14" i="3"/>
  <c r="AN56" i="3"/>
  <c r="AP28" i="3"/>
  <c r="AQ70" i="3"/>
  <c r="AM40" i="3"/>
  <c r="AN82" i="3"/>
  <c r="AM35" i="3"/>
  <c r="AN77" i="3"/>
  <c r="AO41" i="3"/>
  <c r="AP83" i="3"/>
  <c r="AO23" i="3"/>
  <c r="AP65" i="3"/>
  <c r="AQ20" i="3"/>
  <c r="AR62" i="3"/>
  <c r="AN2" i="3"/>
  <c r="AO44" i="3"/>
  <c r="AR25" i="3"/>
  <c r="AS67" i="3"/>
  <c r="AM6" i="3"/>
  <c r="AN48" i="3"/>
  <c r="AQ24" i="3"/>
  <c r="AR66" i="3"/>
  <c r="AN27" i="3"/>
  <c r="AO69" i="3"/>
  <c r="AM3" i="3"/>
  <c r="AN45" i="3"/>
  <c r="AP16" i="3"/>
  <c r="AQ58" i="3"/>
  <c r="AQ7" i="3" l="1"/>
  <c r="AR49" i="3"/>
  <c r="AT10" i="3"/>
  <c r="AU52" i="3"/>
  <c r="AS18" i="3"/>
  <c r="AT60" i="3"/>
  <c r="AO27" i="3"/>
  <c r="AP69" i="3"/>
  <c r="AO11" i="3"/>
  <c r="AP53" i="3"/>
  <c r="AR30" i="3"/>
  <c r="AS72" i="3"/>
  <c r="AR5" i="3"/>
  <c r="AS47" i="3"/>
  <c r="AR19" i="3"/>
  <c r="AS61" i="3"/>
  <c r="AN6" i="3"/>
  <c r="AO48" i="3"/>
  <c r="AP41" i="3"/>
  <c r="AQ83" i="3"/>
  <c r="AT9" i="3"/>
  <c r="AU51" i="3"/>
  <c r="AN14" i="3"/>
  <c r="AO56" i="3"/>
  <c r="AS33" i="3"/>
  <c r="AT75" i="3"/>
  <c r="AP37" i="3"/>
  <c r="AQ79" i="3"/>
  <c r="AS32" i="3"/>
  <c r="AT74" i="3"/>
  <c r="AM34" i="3"/>
  <c r="AN76" i="3"/>
  <c r="AN35" i="3"/>
  <c r="AO77" i="3"/>
  <c r="AP26" i="3"/>
  <c r="AQ68" i="3"/>
  <c r="AT38" i="3"/>
  <c r="AU80" i="3"/>
  <c r="AO8" i="3"/>
  <c r="AP50" i="3"/>
  <c r="AP13" i="3"/>
  <c r="AQ55" i="3"/>
  <c r="AR4" i="3"/>
  <c r="AS46" i="3"/>
  <c r="AO12" i="3"/>
  <c r="AP54" i="3"/>
  <c r="AN40" i="3"/>
  <c r="AO82" i="3"/>
  <c r="AQ28" i="3"/>
  <c r="AR70" i="3"/>
  <c r="AS25" i="3"/>
  <c r="AT67" i="3"/>
  <c r="AQ16" i="3"/>
  <c r="AR58" i="3"/>
  <c r="AR20" i="3"/>
  <c r="AS62" i="3"/>
  <c r="AR15" i="3"/>
  <c r="AS57" i="3"/>
  <c r="AN17" i="3"/>
  <c r="AO59" i="3"/>
  <c r="AP29" i="3"/>
  <c r="AQ71" i="3"/>
  <c r="AR21" i="3"/>
  <c r="AS63" i="3"/>
  <c r="AR24" i="3"/>
  <c r="AS66" i="3"/>
  <c r="AN42" i="3"/>
  <c r="AO84" i="3"/>
  <c r="AO2" i="3"/>
  <c r="AP44" i="3"/>
  <c r="AN3" i="3"/>
  <c r="AO45" i="3"/>
  <c r="AP23" i="3"/>
  <c r="AQ65" i="3"/>
  <c r="AR39" i="3"/>
  <c r="AS81" i="3"/>
  <c r="AO31" i="3"/>
  <c r="AP73" i="3"/>
  <c r="AN36" i="3"/>
  <c r="AO78" i="3"/>
  <c r="AS5" i="3" l="1"/>
  <c r="AT47" i="3"/>
  <c r="AS30" i="3"/>
  <c r="AT72" i="3"/>
  <c r="AP11" i="3"/>
  <c r="AQ53" i="3"/>
  <c r="AS4" i="3"/>
  <c r="AT46" i="3"/>
  <c r="AQ13" i="3"/>
  <c r="AR55" i="3"/>
  <c r="AO14" i="3"/>
  <c r="AP56" i="3"/>
  <c r="AP27" i="3"/>
  <c r="AQ69" i="3"/>
  <c r="AS39" i="3"/>
  <c r="AT81" i="3"/>
  <c r="AS15" i="3"/>
  <c r="AT57" i="3"/>
  <c r="AS20" i="3"/>
  <c r="AT62" i="3"/>
  <c r="AR16" i="3"/>
  <c r="AS58" i="3"/>
  <c r="AU38" i="3"/>
  <c r="AV80" i="3"/>
  <c r="AU9" i="3"/>
  <c r="AV51" i="3"/>
  <c r="AT18" i="3"/>
  <c r="AU60" i="3"/>
  <c r="AT32" i="3"/>
  <c r="AU74" i="3"/>
  <c r="AQ23" i="3"/>
  <c r="AR65" i="3"/>
  <c r="AO3" i="3"/>
  <c r="AP45" i="3"/>
  <c r="AP2" i="3"/>
  <c r="AQ44" i="3"/>
  <c r="AP12" i="3"/>
  <c r="AQ54" i="3"/>
  <c r="AQ26" i="3"/>
  <c r="AR68" i="3"/>
  <c r="AQ41" i="3"/>
  <c r="AR83" i="3"/>
  <c r="AT33" i="3"/>
  <c r="AU75" i="3"/>
  <c r="AP8" i="3"/>
  <c r="AQ50" i="3"/>
  <c r="AO42" i="3"/>
  <c r="AP84" i="3"/>
  <c r="AU10" i="3"/>
  <c r="AV52" i="3"/>
  <c r="AO17" i="3"/>
  <c r="AP59" i="3"/>
  <c r="AT25" i="3"/>
  <c r="AU67" i="3"/>
  <c r="AO35" i="3"/>
  <c r="AP77" i="3"/>
  <c r="AO6" i="3"/>
  <c r="AP48" i="3"/>
  <c r="AO36" i="3"/>
  <c r="AP78" i="3"/>
  <c r="AS21" i="3"/>
  <c r="AT63" i="3"/>
  <c r="AO40" i="3"/>
  <c r="AP82" i="3"/>
  <c r="AR7" i="3"/>
  <c r="AS49" i="3"/>
  <c r="AS24" i="3"/>
  <c r="AT66" i="3"/>
  <c r="AN34" i="3"/>
  <c r="AO76" i="3"/>
  <c r="AS19" i="3"/>
  <c r="AT61" i="3"/>
  <c r="AQ37" i="3"/>
  <c r="AR79" i="3"/>
  <c r="AR28" i="3"/>
  <c r="AS70" i="3"/>
  <c r="AP31" i="3"/>
  <c r="AQ73" i="3"/>
  <c r="AQ29" i="3"/>
  <c r="AR71" i="3"/>
  <c r="AQ27" i="3" l="1"/>
  <c r="AR69" i="3"/>
  <c r="AP14" i="3"/>
  <c r="AQ56" i="3"/>
  <c r="AT21" i="3"/>
  <c r="AU63" i="3"/>
  <c r="AV9" i="3"/>
  <c r="AW51" i="3"/>
  <c r="AR13" i="3"/>
  <c r="AS55" i="3"/>
  <c r="AP35" i="3"/>
  <c r="AQ77" i="3"/>
  <c r="AV38" i="3"/>
  <c r="AW80" i="3"/>
  <c r="AT4" i="3"/>
  <c r="AU46" i="3"/>
  <c r="AS28" i="3"/>
  <c r="AT70" i="3"/>
  <c r="AR41" i="3"/>
  <c r="AS83" i="3"/>
  <c r="AO34" i="3"/>
  <c r="AP76" i="3"/>
  <c r="AU25" i="3"/>
  <c r="AV67" i="3"/>
  <c r="AQ12" i="3"/>
  <c r="AR54" i="3"/>
  <c r="AS16" i="3"/>
  <c r="AT58" i="3"/>
  <c r="AQ11" i="3"/>
  <c r="AR53" i="3"/>
  <c r="AU33" i="3"/>
  <c r="AV75" i="3"/>
  <c r="AT19" i="3"/>
  <c r="AU61" i="3"/>
  <c r="AP17" i="3"/>
  <c r="AQ59" i="3"/>
  <c r="AQ2" i="3"/>
  <c r="AR44" i="3"/>
  <c r="AT20" i="3"/>
  <c r="AU62" i="3"/>
  <c r="AT30" i="3"/>
  <c r="AU72" i="3"/>
  <c r="AR37" i="3"/>
  <c r="AS79" i="3"/>
  <c r="AP6" i="3"/>
  <c r="AQ48" i="3"/>
  <c r="AR26" i="3"/>
  <c r="AS68" i="3"/>
  <c r="AP36" i="3"/>
  <c r="AQ78" i="3"/>
  <c r="AV10" i="3"/>
  <c r="AW52" i="3"/>
  <c r="AP3" i="3"/>
  <c r="AQ45" i="3"/>
  <c r="AT15" i="3"/>
  <c r="AU57" i="3"/>
  <c r="AT5" i="3"/>
  <c r="AU47" i="3"/>
  <c r="AU32" i="3"/>
  <c r="AV74" i="3"/>
  <c r="AQ8" i="3"/>
  <c r="AR50" i="3"/>
  <c r="AU18" i="3"/>
  <c r="AV60" i="3"/>
  <c r="AT24" i="3"/>
  <c r="AU66" i="3"/>
  <c r="AS7" i="3"/>
  <c r="AT49" i="3"/>
  <c r="AR29" i="3"/>
  <c r="AS71" i="3"/>
  <c r="AP40" i="3"/>
  <c r="AQ82" i="3"/>
  <c r="AQ31" i="3"/>
  <c r="AR73" i="3"/>
  <c r="AP42" i="3"/>
  <c r="AQ84" i="3"/>
  <c r="AR23" i="3"/>
  <c r="AS65" i="3"/>
  <c r="AT39" i="3"/>
  <c r="AU81" i="3"/>
  <c r="AW38" i="3" l="1"/>
  <c r="AX80" i="3"/>
  <c r="AQ35" i="3"/>
  <c r="AR77" i="3"/>
  <c r="AR11" i="3"/>
  <c r="AS53" i="3"/>
  <c r="AR12" i="3"/>
  <c r="AS54" i="3"/>
  <c r="AS13" i="3"/>
  <c r="AT55" i="3"/>
  <c r="AS23" i="3"/>
  <c r="AT65" i="3"/>
  <c r="AU20" i="3"/>
  <c r="AV62" i="3"/>
  <c r="AV25" i="3"/>
  <c r="AW67" i="3"/>
  <c r="AW9" i="3"/>
  <c r="AX51" i="3"/>
  <c r="AQ3" i="3"/>
  <c r="AR45" i="3"/>
  <c r="AT16" i="3"/>
  <c r="AU58" i="3"/>
  <c r="AQ40" i="3"/>
  <c r="AR82" i="3"/>
  <c r="AR2" i="3"/>
  <c r="AS44" i="3"/>
  <c r="AP34" i="3"/>
  <c r="AQ76" i="3"/>
  <c r="AU21" i="3"/>
  <c r="AV63" i="3"/>
  <c r="AR8" i="3"/>
  <c r="AS50" i="3"/>
  <c r="AQ6" i="3"/>
  <c r="AR48" i="3"/>
  <c r="AS41" i="3"/>
  <c r="AT83" i="3"/>
  <c r="AQ14" i="3"/>
  <c r="AR56" i="3"/>
  <c r="AQ42" i="3"/>
  <c r="AR84" i="3"/>
  <c r="AR31" i="3"/>
  <c r="AS73" i="3"/>
  <c r="AU15" i="3"/>
  <c r="AV57" i="3"/>
  <c r="AU24" i="3"/>
  <c r="AV66" i="3"/>
  <c r="AQ36" i="3"/>
  <c r="AR78" i="3"/>
  <c r="AV32" i="3"/>
  <c r="AW74" i="3"/>
  <c r="AW10" i="3"/>
  <c r="AX52" i="3"/>
  <c r="AU19" i="3"/>
  <c r="AV61" i="3"/>
  <c r="AT28" i="3"/>
  <c r="AU70" i="3"/>
  <c r="AR27" i="3"/>
  <c r="AS69" i="3"/>
  <c r="AS37" i="3"/>
  <c r="AT79" i="3"/>
  <c r="AU30" i="3"/>
  <c r="AV72" i="3"/>
  <c r="AS29" i="3"/>
  <c r="AT71" i="3"/>
  <c r="AV18" i="3"/>
  <c r="AW60" i="3"/>
  <c r="AU5" i="3"/>
  <c r="AV47" i="3"/>
  <c r="AT7" i="3"/>
  <c r="AU49" i="3"/>
  <c r="AQ17" i="3"/>
  <c r="AR59" i="3"/>
  <c r="AU39" i="3"/>
  <c r="AV81" i="3"/>
  <c r="AS26" i="3"/>
  <c r="AT68" i="3"/>
  <c r="AV33" i="3"/>
  <c r="AW75" i="3"/>
  <c r="AU4" i="3"/>
  <c r="AV46" i="3"/>
  <c r="AV30" i="3" l="1"/>
  <c r="AW72" i="3"/>
  <c r="AT37" i="3"/>
  <c r="AU79" i="3"/>
  <c r="AW33" i="3"/>
  <c r="AX75" i="3"/>
  <c r="AT23" i="3"/>
  <c r="AU65" i="3"/>
  <c r="AT13" i="3"/>
  <c r="AU55" i="3"/>
  <c r="AS12" i="3"/>
  <c r="AT54" i="3"/>
  <c r="AR14" i="3"/>
  <c r="AS56" i="3"/>
  <c r="AU16" i="3"/>
  <c r="AV58" i="3"/>
  <c r="AS11" i="3"/>
  <c r="AT53" i="3"/>
  <c r="AV20" i="3"/>
  <c r="AW62" i="3"/>
  <c r="AV15" i="3"/>
  <c r="AW57" i="3"/>
  <c r="AS31" i="3"/>
  <c r="AT73" i="3"/>
  <c r="AR17" i="3"/>
  <c r="AS59" i="3"/>
  <c r="AV5" i="3"/>
  <c r="AW47" i="3"/>
  <c r="AR3" i="3"/>
  <c r="AS45" i="3"/>
  <c r="AV21" i="3"/>
  <c r="AW63" i="3"/>
  <c r="AT26" i="3"/>
  <c r="AU68" i="3"/>
  <c r="AS2" i="3"/>
  <c r="AT44" i="3"/>
  <c r="AR35" i="3"/>
  <c r="AS77" i="3"/>
  <c r="AU28" i="3"/>
  <c r="AV70" i="3"/>
  <c r="AW32" i="3"/>
  <c r="AX74" i="3"/>
  <c r="AR6" i="3"/>
  <c r="AS48" i="3"/>
  <c r="AX9" i="3"/>
  <c r="AY51" i="3"/>
  <c r="AV39" i="3"/>
  <c r="AW81" i="3"/>
  <c r="AR40" i="3"/>
  <c r="AS82" i="3"/>
  <c r="AU7" i="3"/>
  <c r="AV49" i="3"/>
  <c r="AT41" i="3"/>
  <c r="AU83" i="3"/>
  <c r="AX38" i="3"/>
  <c r="AY80" i="3"/>
  <c r="AV24" i="3"/>
  <c r="AW66" i="3"/>
  <c r="AQ34" i="3"/>
  <c r="AR76" i="3"/>
  <c r="AS27" i="3"/>
  <c r="AT69" i="3"/>
  <c r="AR42" i="3"/>
  <c r="AS84" i="3"/>
  <c r="AV19" i="3"/>
  <c r="AW61" i="3"/>
  <c r="AX10" i="3"/>
  <c r="AY52" i="3"/>
  <c r="AW18" i="3"/>
  <c r="AX60" i="3"/>
  <c r="AV4" i="3"/>
  <c r="AW46" i="3"/>
  <c r="AT29" i="3"/>
  <c r="AU71" i="3"/>
  <c r="AR36" i="3"/>
  <c r="AS78" i="3"/>
  <c r="AS8" i="3"/>
  <c r="AT50" i="3"/>
  <c r="AW25" i="3"/>
  <c r="AX67" i="3"/>
  <c r="AS14" i="3" l="1"/>
  <c r="AT56" i="3"/>
  <c r="AR34" i="3"/>
  <c r="AS76" i="3"/>
  <c r="AT12" i="3"/>
  <c r="AU54" i="3"/>
  <c r="AS3" i="3"/>
  <c r="AT45" i="3"/>
  <c r="AU13" i="3"/>
  <c r="AV55" i="3"/>
  <c r="AT8" i="3"/>
  <c r="AU50" i="3"/>
  <c r="AT31" i="3"/>
  <c r="AU73" i="3"/>
  <c r="AY9" i="3"/>
  <c r="AZ51" i="3"/>
  <c r="AV28" i="3"/>
  <c r="AW70" i="3"/>
  <c r="AS35" i="3"/>
  <c r="AT77" i="3"/>
  <c r="AW15" i="3"/>
  <c r="AX57" i="3"/>
  <c r="AU23" i="3"/>
  <c r="AV65" i="3"/>
  <c r="AS6" i="3"/>
  <c r="AT48" i="3"/>
  <c r="AS36" i="3"/>
  <c r="AT78" i="3"/>
  <c r="AW24" i="3"/>
  <c r="AX66" i="3"/>
  <c r="AW4" i="3"/>
  <c r="AX46" i="3"/>
  <c r="AU41" i="3"/>
  <c r="AV83" i="3"/>
  <c r="AY10" i="3"/>
  <c r="AZ52" i="3"/>
  <c r="AV7" i="3"/>
  <c r="AW49" i="3"/>
  <c r="AT2" i="3"/>
  <c r="AU44" i="3"/>
  <c r="AW20" i="3"/>
  <c r="AX62" i="3"/>
  <c r="AX33" i="3"/>
  <c r="AY75" i="3"/>
  <c r="AU29" i="3"/>
  <c r="AV71" i="3"/>
  <c r="AS17" i="3"/>
  <c r="AT59" i="3"/>
  <c r="AW19" i="3"/>
  <c r="AX61" i="3"/>
  <c r="AS40" i="3"/>
  <c r="AT82" i="3"/>
  <c r="AU26" i="3"/>
  <c r="AV68" i="3"/>
  <c r="AT11" i="3"/>
  <c r="AU53" i="3"/>
  <c r="AU37" i="3"/>
  <c r="AV79" i="3"/>
  <c r="AW5" i="3"/>
  <c r="AX47" i="3"/>
  <c r="AX32" i="3"/>
  <c r="AY74" i="3"/>
  <c r="AY38" i="3"/>
  <c r="AZ80" i="3"/>
  <c r="AX18" i="3"/>
  <c r="AY60" i="3"/>
  <c r="AX25" i="3"/>
  <c r="AY67" i="3"/>
  <c r="AS42" i="3"/>
  <c r="AT84" i="3"/>
  <c r="AW39" i="3"/>
  <c r="AX81" i="3"/>
  <c r="AW21" i="3"/>
  <c r="AX63" i="3"/>
  <c r="AV16" i="3"/>
  <c r="AW58" i="3"/>
  <c r="AW30" i="3"/>
  <c r="AX72" i="3"/>
  <c r="AT27" i="3"/>
  <c r="AU69" i="3"/>
  <c r="AU31" i="3" l="1"/>
  <c r="AV73" i="3"/>
  <c r="AU8" i="3"/>
  <c r="AV50" i="3"/>
  <c r="AT36" i="3"/>
  <c r="AU78" i="3"/>
  <c r="AT6" i="3"/>
  <c r="AU48" i="3"/>
  <c r="AV13" i="3"/>
  <c r="AW55" i="3"/>
  <c r="AV23" i="3"/>
  <c r="AW65" i="3"/>
  <c r="AT3" i="3"/>
  <c r="AU45" i="3"/>
  <c r="AV29" i="3"/>
  <c r="AW71" i="3"/>
  <c r="AX21" i="3"/>
  <c r="AY63" i="3"/>
  <c r="AW16" i="3"/>
  <c r="AX58" i="3"/>
  <c r="AT40" i="3"/>
  <c r="AU82" i="3"/>
  <c r="AX15" i="3"/>
  <c r="AY57" i="3"/>
  <c r="AU12" i="3"/>
  <c r="AV54" i="3"/>
  <c r="AX5" i="3"/>
  <c r="AY47" i="3"/>
  <c r="AV37" i="3"/>
  <c r="AW79" i="3"/>
  <c r="AU11" i="3"/>
  <c r="AV53" i="3"/>
  <c r="AT42" i="3"/>
  <c r="AU84" i="3"/>
  <c r="AY25" i="3"/>
  <c r="AZ67" i="3"/>
  <c r="AZ10" i="3"/>
  <c r="BA52" i="3"/>
  <c r="AX19" i="3"/>
  <c r="AY61" i="3"/>
  <c r="AT35" i="3"/>
  <c r="AU77" i="3"/>
  <c r="AS34" i="3"/>
  <c r="AT76" i="3"/>
  <c r="AX20" i="3"/>
  <c r="AY62" i="3"/>
  <c r="AU2" i="3"/>
  <c r="AV44" i="3"/>
  <c r="AW7" i="3"/>
  <c r="AX49" i="3"/>
  <c r="AV41" i="3"/>
  <c r="AW83" i="3"/>
  <c r="AX39" i="3"/>
  <c r="AY81" i="3"/>
  <c r="AV26" i="3"/>
  <c r="AW68" i="3"/>
  <c r="AY18" i="3"/>
  <c r="AZ60" i="3"/>
  <c r="AU27" i="3"/>
  <c r="AV69" i="3"/>
  <c r="AZ38" i="3"/>
  <c r="BA80" i="3"/>
  <c r="AT17" i="3"/>
  <c r="AU59" i="3"/>
  <c r="AW28" i="3"/>
  <c r="AX70" i="3"/>
  <c r="AT14" i="3"/>
  <c r="AU56" i="3"/>
  <c r="AY33" i="3"/>
  <c r="AZ75" i="3"/>
  <c r="AX4" i="3"/>
  <c r="AY46" i="3"/>
  <c r="AX24" i="3"/>
  <c r="AY66" i="3"/>
  <c r="AX30" i="3"/>
  <c r="AY72" i="3"/>
  <c r="AY32" i="3"/>
  <c r="AZ74" i="3"/>
  <c r="AZ9" i="3"/>
  <c r="BA51" i="3"/>
  <c r="AU3" i="3" l="1"/>
  <c r="AV45" i="3"/>
  <c r="AW23" i="3"/>
  <c r="AX65" i="3"/>
  <c r="AW13" i="3"/>
  <c r="AX55" i="3"/>
  <c r="AY15" i="3"/>
  <c r="AZ57" i="3"/>
  <c r="AU6" i="3"/>
  <c r="AV48" i="3"/>
  <c r="BA10" i="3"/>
  <c r="BB52" i="3"/>
  <c r="AU40" i="3"/>
  <c r="AV82" i="3"/>
  <c r="AV12" i="3"/>
  <c r="AW54" i="3"/>
  <c r="AU36" i="3"/>
  <c r="AV78" i="3"/>
  <c r="AY5" i="3"/>
  <c r="AZ47" i="3"/>
  <c r="AU14" i="3"/>
  <c r="AV56" i="3"/>
  <c r="AW41" i="3"/>
  <c r="AX83" i="3"/>
  <c r="AZ25" i="3"/>
  <c r="BA67" i="3"/>
  <c r="AX16" i="3"/>
  <c r="AY58" i="3"/>
  <c r="AW37" i="3"/>
  <c r="AX79" i="3"/>
  <c r="AY24" i="3"/>
  <c r="AZ66" i="3"/>
  <c r="AV8" i="3"/>
  <c r="AW50" i="3"/>
  <c r="AZ18" i="3"/>
  <c r="BA60" i="3"/>
  <c r="AW26" i="3"/>
  <c r="AX68" i="3"/>
  <c r="AY39" i="3"/>
  <c r="AZ81" i="3"/>
  <c r="AX28" i="3"/>
  <c r="AY70" i="3"/>
  <c r="AX7" i="3"/>
  <c r="AY49" i="3"/>
  <c r="AU42" i="3"/>
  <c r="AV84" i="3"/>
  <c r="AY30" i="3"/>
  <c r="AZ72" i="3"/>
  <c r="AY4" i="3"/>
  <c r="AZ46" i="3"/>
  <c r="AZ33" i="3"/>
  <c r="BA75" i="3"/>
  <c r="BA9" i="3"/>
  <c r="BB51" i="3"/>
  <c r="AY21" i="3"/>
  <c r="AZ63" i="3"/>
  <c r="AV31" i="3"/>
  <c r="AW73" i="3"/>
  <c r="BA38" i="3"/>
  <c r="BB80" i="3"/>
  <c r="AV27" i="3"/>
  <c r="AW69" i="3"/>
  <c r="AU35" i="3"/>
  <c r="AV77" i="3"/>
  <c r="AY19" i="3"/>
  <c r="AZ61" i="3"/>
  <c r="AU17" i="3"/>
  <c r="AV59" i="3"/>
  <c r="AV2" i="3"/>
  <c r="AW44" i="3"/>
  <c r="AV11" i="3"/>
  <c r="AW53" i="3"/>
  <c r="AY20" i="3"/>
  <c r="AZ62" i="3"/>
  <c r="AT34" i="3"/>
  <c r="AU76" i="3"/>
  <c r="AZ32" i="3"/>
  <c r="BA74" i="3"/>
  <c r="AW29" i="3"/>
  <c r="AX71" i="3"/>
  <c r="AV40" i="3" l="1"/>
  <c r="AW82" i="3"/>
  <c r="BB10" i="3"/>
  <c r="BC52" i="3"/>
  <c r="AX37" i="3"/>
  <c r="AY79" i="3"/>
  <c r="AV6" i="3"/>
  <c r="AW48" i="3"/>
  <c r="AV42" i="3"/>
  <c r="AW84" i="3"/>
  <c r="AX41" i="3"/>
  <c r="AY83" i="3"/>
  <c r="AZ15" i="3"/>
  <c r="BA57" i="3"/>
  <c r="BA32" i="3"/>
  <c r="BB74" i="3"/>
  <c r="AU34" i="3"/>
  <c r="AV76" i="3"/>
  <c r="AY7" i="3"/>
  <c r="AZ49" i="3"/>
  <c r="AW2" i="3"/>
  <c r="AX44" i="3"/>
  <c r="AX26" i="3"/>
  <c r="AY68" i="3"/>
  <c r="AV14" i="3"/>
  <c r="AW56" i="3"/>
  <c r="AX13" i="3"/>
  <c r="AY55" i="3"/>
  <c r="AW27" i="3"/>
  <c r="AX69" i="3"/>
  <c r="BB38" i="3"/>
  <c r="BC80" i="3"/>
  <c r="AY28" i="3"/>
  <c r="AZ70" i="3"/>
  <c r="AZ39" i="3"/>
  <c r="BA81" i="3"/>
  <c r="BA25" i="3"/>
  <c r="BB67" i="3"/>
  <c r="BA33" i="3"/>
  <c r="BB75" i="3"/>
  <c r="BA18" i="3"/>
  <c r="BB60" i="3"/>
  <c r="AZ5" i="3"/>
  <c r="BA47" i="3"/>
  <c r="AX23" i="3"/>
  <c r="AY65" i="3"/>
  <c r="AZ21" i="3"/>
  <c r="BA63" i="3"/>
  <c r="AZ19" i="3"/>
  <c r="BA61" i="3"/>
  <c r="AZ4" i="3"/>
  <c r="BA46" i="3"/>
  <c r="AW8" i="3"/>
  <c r="AX50" i="3"/>
  <c r="AV36" i="3"/>
  <c r="AW78" i="3"/>
  <c r="AZ20" i="3"/>
  <c r="BA62" i="3"/>
  <c r="AV3" i="3"/>
  <c r="AW45" i="3"/>
  <c r="AY16" i="3"/>
  <c r="AZ58" i="3"/>
  <c r="AW11" i="3"/>
  <c r="AX53" i="3"/>
  <c r="BB9" i="3"/>
  <c r="BC51" i="3"/>
  <c r="AX29" i="3"/>
  <c r="AY71" i="3"/>
  <c r="AV35" i="3"/>
  <c r="AW77" i="3"/>
  <c r="AZ30" i="3"/>
  <c r="BA72" i="3"/>
  <c r="AZ24" i="3"/>
  <c r="BA66" i="3"/>
  <c r="AW12" i="3"/>
  <c r="AX54" i="3"/>
  <c r="AW31" i="3"/>
  <c r="AX73" i="3"/>
  <c r="AV17" i="3"/>
  <c r="AW59" i="3"/>
  <c r="BA15" i="3" l="1"/>
  <c r="BB57" i="3"/>
  <c r="AW42" i="3"/>
  <c r="AX84" i="3"/>
  <c r="AX31" i="3"/>
  <c r="AY73" i="3"/>
  <c r="BB18" i="3"/>
  <c r="BC60" i="3"/>
  <c r="AY26" i="3"/>
  <c r="AZ68" i="3"/>
  <c r="AW6" i="3"/>
  <c r="AX48" i="3"/>
  <c r="AY23" i="3"/>
  <c r="AZ65" i="3"/>
  <c r="BA24" i="3"/>
  <c r="BB66" i="3"/>
  <c r="AX12" i="3"/>
  <c r="AY54" i="3"/>
  <c r="BB25" i="3"/>
  <c r="BC67" i="3"/>
  <c r="AX2" i="3"/>
  <c r="AY44" i="3"/>
  <c r="AY37" i="3"/>
  <c r="AZ79" i="3"/>
  <c r="BA5" i="3"/>
  <c r="BB47" i="3"/>
  <c r="AW14" i="3"/>
  <c r="AX56" i="3"/>
  <c r="AY13" i="3"/>
  <c r="AZ55" i="3"/>
  <c r="BA20" i="3"/>
  <c r="BB62" i="3"/>
  <c r="BA4" i="3"/>
  <c r="BB46" i="3"/>
  <c r="BA39" i="3"/>
  <c r="BB81" i="3"/>
  <c r="AZ7" i="3"/>
  <c r="BA49" i="3"/>
  <c r="BC10" i="3"/>
  <c r="BD52" i="3"/>
  <c r="AY41" i="3"/>
  <c r="AZ83" i="3"/>
  <c r="BC9" i="3"/>
  <c r="BD51" i="3"/>
  <c r="AX27" i="3"/>
  <c r="AY69" i="3"/>
  <c r="AW36" i="3"/>
  <c r="AX78" i="3"/>
  <c r="AX8" i="3"/>
  <c r="AY50" i="3"/>
  <c r="BA19" i="3"/>
  <c r="BB61" i="3"/>
  <c r="AZ28" i="3"/>
  <c r="BA70" i="3"/>
  <c r="AV34" i="3"/>
  <c r="AW76" i="3"/>
  <c r="AW40" i="3"/>
  <c r="AX82" i="3"/>
  <c r="AZ16" i="3"/>
  <c r="BA58" i="3"/>
  <c r="BB33" i="3"/>
  <c r="BC75" i="3"/>
  <c r="AY29" i="3"/>
  <c r="AZ71" i="3"/>
  <c r="AW3" i="3"/>
  <c r="AX45" i="3"/>
  <c r="BA30" i="3"/>
  <c r="BB72" i="3"/>
  <c r="AW35" i="3"/>
  <c r="AX77" i="3"/>
  <c r="AW17" i="3"/>
  <c r="AX59" i="3"/>
  <c r="AX11" i="3"/>
  <c r="AY53" i="3"/>
  <c r="BA21" i="3"/>
  <c r="BB63" i="3"/>
  <c r="BC38" i="3"/>
  <c r="BD80" i="3"/>
  <c r="BB32" i="3"/>
  <c r="BC74" i="3"/>
  <c r="AZ23" i="3" l="1"/>
  <c r="BA65" i="3"/>
  <c r="AX6" i="3"/>
  <c r="AY48" i="3"/>
  <c r="BD38" i="3"/>
  <c r="BE80" i="3"/>
  <c r="BB5" i="3"/>
  <c r="BC47" i="3"/>
  <c r="AZ26" i="3"/>
  <c r="BA68" i="3"/>
  <c r="BD10" i="3"/>
  <c r="BE52" i="3"/>
  <c r="AZ37" i="3"/>
  <c r="BA79" i="3"/>
  <c r="BC18" i="3"/>
  <c r="BD60" i="3"/>
  <c r="AZ13" i="3"/>
  <c r="BA55" i="3"/>
  <c r="BA7" i="3"/>
  <c r="BB49" i="3"/>
  <c r="AY2" i="3"/>
  <c r="AZ44" i="3"/>
  <c r="AY31" i="3"/>
  <c r="AZ73" i="3"/>
  <c r="AY27" i="3"/>
  <c r="AZ69" i="3"/>
  <c r="BB21" i="3"/>
  <c r="BC63" i="3"/>
  <c r="AZ41" i="3"/>
  <c r="BA83" i="3"/>
  <c r="BB19" i="3"/>
  <c r="BC61" i="3"/>
  <c r="BC25" i="3"/>
  <c r="BD67" i="3"/>
  <c r="BC33" i="3"/>
  <c r="BD75" i="3"/>
  <c r="AX42" i="3"/>
  <c r="AY84" i="3"/>
  <c r="AX14" i="3"/>
  <c r="AY56" i="3"/>
  <c r="AY11" i="3"/>
  <c r="AZ53" i="3"/>
  <c r="AX17" i="3"/>
  <c r="AY59" i="3"/>
  <c r="AX35" i="3"/>
  <c r="AY77" i="3"/>
  <c r="AY8" i="3"/>
  <c r="AZ50" i="3"/>
  <c r="BB4" i="3"/>
  <c r="BC46" i="3"/>
  <c r="AY12" i="3"/>
  <c r="AZ54" i="3"/>
  <c r="BD9" i="3"/>
  <c r="BE51" i="3"/>
  <c r="AW34" i="3"/>
  <c r="AX76" i="3"/>
  <c r="BA28" i="3"/>
  <c r="BB70" i="3"/>
  <c r="BB39" i="3"/>
  <c r="BC81" i="3"/>
  <c r="BB15" i="3"/>
  <c r="BC57" i="3"/>
  <c r="BA16" i="3"/>
  <c r="BB58" i="3"/>
  <c r="AX40" i="3"/>
  <c r="AY82" i="3"/>
  <c r="BB30" i="3"/>
  <c r="BC72" i="3"/>
  <c r="AX3" i="3"/>
  <c r="AY45" i="3"/>
  <c r="BC32" i="3"/>
  <c r="BD74" i="3"/>
  <c r="AZ29" i="3"/>
  <c r="BA71" i="3"/>
  <c r="AX36" i="3"/>
  <c r="AY78" i="3"/>
  <c r="BB20" i="3"/>
  <c r="BC62" i="3"/>
  <c r="BB24" i="3"/>
  <c r="BC66" i="3"/>
  <c r="BA26" i="3" l="1"/>
  <c r="BB68" i="3"/>
  <c r="AY17" i="3"/>
  <c r="AZ59" i="3"/>
  <c r="AZ31" i="3"/>
  <c r="BA73" i="3"/>
  <c r="BC5" i="3"/>
  <c r="BD47" i="3"/>
  <c r="AY36" i="3"/>
  <c r="AZ78" i="3"/>
  <c r="AZ11" i="3"/>
  <c r="BA53" i="3"/>
  <c r="BE9" i="3"/>
  <c r="BF51" i="3"/>
  <c r="BA37" i="3"/>
  <c r="BB79" i="3"/>
  <c r="BB28" i="3"/>
  <c r="BC70" i="3"/>
  <c r="AZ2" i="3"/>
  <c r="BA44" i="3"/>
  <c r="BE38" i="3"/>
  <c r="BF80" i="3"/>
  <c r="BC21" i="3"/>
  <c r="BD63" i="3"/>
  <c r="AY3" i="3"/>
  <c r="AZ45" i="3"/>
  <c r="AZ12" i="3"/>
  <c r="BA54" i="3"/>
  <c r="BB7" i="3"/>
  <c r="BC49" i="3"/>
  <c r="AY6" i="3"/>
  <c r="AZ48" i="3"/>
  <c r="AY14" i="3"/>
  <c r="AZ56" i="3"/>
  <c r="AY40" i="3"/>
  <c r="AZ82" i="3"/>
  <c r="BD25" i="3"/>
  <c r="BE67" i="3"/>
  <c r="AZ27" i="3"/>
  <c r="BA69" i="3"/>
  <c r="BD33" i="3"/>
  <c r="BE75" i="3"/>
  <c r="BC4" i="3"/>
  <c r="BD46" i="3"/>
  <c r="BA13" i="3"/>
  <c r="BB55" i="3"/>
  <c r="BC39" i="3"/>
  <c r="BD81" i="3"/>
  <c r="BA29" i="3"/>
  <c r="BB71" i="3"/>
  <c r="BD32" i="3"/>
  <c r="BE74" i="3"/>
  <c r="BC24" i="3"/>
  <c r="BD66" i="3"/>
  <c r="BB16" i="3"/>
  <c r="BC58" i="3"/>
  <c r="AZ8" i="3"/>
  <c r="BA50" i="3"/>
  <c r="BC19" i="3"/>
  <c r="BD61" i="3"/>
  <c r="BA23" i="3"/>
  <c r="BB65" i="3"/>
  <c r="BE10" i="3"/>
  <c r="BF52" i="3"/>
  <c r="AX34" i="3"/>
  <c r="AY76" i="3"/>
  <c r="AY42" i="3"/>
  <c r="AZ84" i="3"/>
  <c r="BD18" i="3"/>
  <c r="BE60" i="3"/>
  <c r="BC30" i="3"/>
  <c r="BD72" i="3"/>
  <c r="BC20" i="3"/>
  <c r="BD62" i="3"/>
  <c r="BC15" i="3"/>
  <c r="BD57" i="3"/>
  <c r="AY35" i="3"/>
  <c r="AZ77" i="3"/>
  <c r="BA41" i="3"/>
  <c r="BB83" i="3"/>
  <c r="BF9" i="3" l="1"/>
  <c r="BG51" i="3"/>
  <c r="BA11" i="3"/>
  <c r="BB53" i="3"/>
  <c r="BB23" i="3"/>
  <c r="BC65" i="3"/>
  <c r="BD19" i="3"/>
  <c r="BE61" i="3"/>
  <c r="BC7" i="3"/>
  <c r="BD49" i="3"/>
  <c r="AZ36" i="3"/>
  <c r="BA78" i="3"/>
  <c r="BA27" i="3"/>
  <c r="BB69" i="3"/>
  <c r="BD21" i="3"/>
  <c r="BE63" i="3"/>
  <c r="BA8" i="3"/>
  <c r="BB50" i="3"/>
  <c r="BD5" i="3"/>
  <c r="BE47" i="3"/>
  <c r="BE18" i="3"/>
  <c r="BF60" i="3"/>
  <c r="BF38" i="3"/>
  <c r="BG80" i="3"/>
  <c r="BA31" i="3"/>
  <c r="BB73" i="3"/>
  <c r="AZ3" i="3"/>
  <c r="BA45" i="3"/>
  <c r="AZ42" i="3"/>
  <c r="BA84" i="3"/>
  <c r="BE32" i="3"/>
  <c r="BF74" i="3"/>
  <c r="AZ40" i="3"/>
  <c r="BA82" i="3"/>
  <c r="BA12" i="3"/>
  <c r="BB54" i="3"/>
  <c r="BA2" i="3"/>
  <c r="BB44" i="3"/>
  <c r="AZ17" i="3"/>
  <c r="BA59" i="3"/>
  <c r="BB13" i="3"/>
  <c r="BC55" i="3"/>
  <c r="BC16" i="3"/>
  <c r="BD58" i="3"/>
  <c r="AZ14" i="3"/>
  <c r="BA56" i="3"/>
  <c r="BD4" i="3"/>
  <c r="BE46" i="3"/>
  <c r="BD30" i="3"/>
  <c r="BE72" i="3"/>
  <c r="BC28" i="3"/>
  <c r="BD70" i="3"/>
  <c r="BB26" i="3"/>
  <c r="BC68" i="3"/>
  <c r="BE33" i="3"/>
  <c r="BF75" i="3"/>
  <c r="BD24" i="3"/>
  <c r="BE66" i="3"/>
  <c r="AY34" i="3"/>
  <c r="AZ76" i="3"/>
  <c r="BD39" i="3"/>
  <c r="BE81" i="3"/>
  <c r="AZ6" i="3"/>
  <c r="BA48" i="3"/>
  <c r="BD15" i="3"/>
  <c r="BE57" i="3"/>
  <c r="BD20" i="3"/>
  <c r="BE62" i="3"/>
  <c r="BE25" i="3"/>
  <c r="BF67" i="3"/>
  <c r="BB29" i="3"/>
  <c r="BC71" i="3"/>
  <c r="BB41" i="3"/>
  <c r="BC83" i="3"/>
  <c r="BF10" i="3"/>
  <c r="BG52" i="3"/>
  <c r="AZ35" i="3"/>
  <c r="BA77" i="3"/>
  <c r="BB37" i="3"/>
  <c r="BC79" i="3"/>
  <c r="BB27" i="3" l="1"/>
  <c r="BC69" i="3"/>
  <c r="BA36" i="3"/>
  <c r="BB78" i="3"/>
  <c r="AZ34" i="3"/>
  <c r="BA76" i="3"/>
  <c r="BD7" i="3"/>
  <c r="BE49" i="3"/>
  <c r="BG10" i="3"/>
  <c r="BH52" i="3"/>
  <c r="BE24" i="3"/>
  <c r="BF66" i="3"/>
  <c r="BG38" i="3"/>
  <c r="BH80" i="3"/>
  <c r="BA3" i="3"/>
  <c r="BB45" i="3"/>
  <c r="BE19" i="3"/>
  <c r="BF61" i="3"/>
  <c r="BA42" i="3"/>
  <c r="BB84" i="3"/>
  <c r="BC41" i="3"/>
  <c r="BD83" i="3"/>
  <c r="BB31" i="3"/>
  <c r="BC73" i="3"/>
  <c r="BF18" i="3"/>
  <c r="BG60" i="3"/>
  <c r="BC23" i="3"/>
  <c r="BD65" i="3"/>
  <c r="BA14" i="3"/>
  <c r="BB56" i="3"/>
  <c r="BD16" i="3"/>
  <c r="BE58" i="3"/>
  <c r="BF25" i="3"/>
  <c r="BG67" i="3"/>
  <c r="BB12" i="3"/>
  <c r="BC54" i="3"/>
  <c r="BF33" i="3"/>
  <c r="BG75" i="3"/>
  <c r="BE30" i="3"/>
  <c r="BF72" i="3"/>
  <c r="BE5" i="3"/>
  <c r="BF47" i="3"/>
  <c r="BB11" i="3"/>
  <c r="BC53" i="3"/>
  <c r="BE20" i="3"/>
  <c r="BF62" i="3"/>
  <c r="BA40" i="3"/>
  <c r="BB82" i="3"/>
  <c r="BC37" i="3"/>
  <c r="BD79" i="3"/>
  <c r="BA6" i="3"/>
  <c r="BB48" i="3"/>
  <c r="BE4" i="3"/>
  <c r="BF46" i="3"/>
  <c r="BB8" i="3"/>
  <c r="BC50" i="3"/>
  <c r="BG9" i="3"/>
  <c r="BH51" i="3"/>
  <c r="BC29" i="3"/>
  <c r="BD71" i="3"/>
  <c r="BA17" i="3"/>
  <c r="BB59" i="3"/>
  <c r="BB2" i="3"/>
  <c r="BC44" i="3"/>
  <c r="BF32" i="3"/>
  <c r="BG74" i="3"/>
  <c r="BC13" i="3"/>
  <c r="BD55" i="3"/>
  <c r="BC26" i="3"/>
  <c r="BD68" i="3"/>
  <c r="BD28" i="3"/>
  <c r="BE70" i="3"/>
  <c r="BE15" i="3"/>
  <c r="BF57" i="3"/>
  <c r="BA35" i="3"/>
  <c r="BB77" i="3"/>
  <c r="BE39" i="3"/>
  <c r="BF81" i="3"/>
  <c r="BE21" i="3"/>
  <c r="BF63" i="3"/>
  <c r="BH38" i="3" l="1"/>
  <c r="BI80" i="3"/>
  <c r="BF24" i="3"/>
  <c r="BG66" i="3"/>
  <c r="BD23" i="3"/>
  <c r="BE65" i="3"/>
  <c r="BG18" i="3"/>
  <c r="BH60" i="3"/>
  <c r="BH10" i="3"/>
  <c r="BI52" i="3"/>
  <c r="BB35" i="3"/>
  <c r="BC77" i="3"/>
  <c r="BF5" i="3"/>
  <c r="BG47" i="3"/>
  <c r="BD29" i="3"/>
  <c r="BE71" i="3"/>
  <c r="BH9" i="3"/>
  <c r="BI51" i="3"/>
  <c r="BE28" i="3"/>
  <c r="BF70" i="3"/>
  <c r="BG33" i="3"/>
  <c r="BH75" i="3"/>
  <c r="BC31" i="3"/>
  <c r="BD73" i="3"/>
  <c r="BE7" i="3"/>
  <c r="BF49" i="3"/>
  <c r="BB14" i="3"/>
  <c r="BC56" i="3"/>
  <c r="BB6" i="3"/>
  <c r="BC48" i="3"/>
  <c r="BD41" i="3"/>
  <c r="BE83" i="3"/>
  <c r="BA34" i="3"/>
  <c r="BB76" i="3"/>
  <c r="BC8" i="3"/>
  <c r="BD50" i="3"/>
  <c r="BB42" i="3"/>
  <c r="BC84" i="3"/>
  <c r="BB36" i="3"/>
  <c r="BC78" i="3"/>
  <c r="BF4" i="3"/>
  <c r="BG46" i="3"/>
  <c r="BD37" i="3"/>
  <c r="BE79" i="3"/>
  <c r="BG25" i="3"/>
  <c r="BH67" i="3"/>
  <c r="BF30" i="3"/>
  <c r="BG72" i="3"/>
  <c r="BD26" i="3"/>
  <c r="BE68" i="3"/>
  <c r="BC2" i="3"/>
  <c r="BD44" i="3"/>
  <c r="BB40" i="3"/>
  <c r="BC82" i="3"/>
  <c r="BF19" i="3"/>
  <c r="BG61" i="3"/>
  <c r="BC27" i="3"/>
  <c r="BD69" i="3"/>
  <c r="BC12" i="3"/>
  <c r="BD54" i="3"/>
  <c r="BF21" i="3"/>
  <c r="BG63" i="3"/>
  <c r="BE16" i="3"/>
  <c r="BF58" i="3"/>
  <c r="BC11" i="3"/>
  <c r="BD53" i="3"/>
  <c r="BF15" i="3"/>
  <c r="BG57" i="3"/>
  <c r="BD13" i="3"/>
  <c r="BE55" i="3"/>
  <c r="BG32" i="3"/>
  <c r="BH74" i="3"/>
  <c r="BF39" i="3"/>
  <c r="BG81" i="3"/>
  <c r="BB17" i="3"/>
  <c r="BC59" i="3"/>
  <c r="BF20" i="3"/>
  <c r="BG62" i="3"/>
  <c r="BB3" i="3"/>
  <c r="BC45" i="3"/>
  <c r="BE29" i="3" l="1"/>
  <c r="BF71" i="3"/>
  <c r="BG5" i="3"/>
  <c r="BH47" i="3"/>
  <c r="BE41" i="3"/>
  <c r="BF83" i="3"/>
  <c r="BE37" i="3"/>
  <c r="BF79" i="3"/>
  <c r="BC35" i="3"/>
  <c r="BD77" i="3"/>
  <c r="BF7" i="3"/>
  <c r="BG49" i="3"/>
  <c r="BI10" i="3"/>
  <c r="BK52" i="3"/>
  <c r="BH25" i="3"/>
  <c r="BI67" i="3"/>
  <c r="BH32" i="3"/>
  <c r="BI74" i="3"/>
  <c r="BC36" i="3"/>
  <c r="BD78" i="3"/>
  <c r="BD31" i="3"/>
  <c r="BE73" i="3"/>
  <c r="BH18" i="3"/>
  <c r="BI60" i="3"/>
  <c r="BG30" i="3"/>
  <c r="BH72" i="3"/>
  <c r="BC17" i="3"/>
  <c r="BD59" i="3"/>
  <c r="BG39" i="3"/>
  <c r="BH81" i="3"/>
  <c r="BG21" i="3"/>
  <c r="BH63" i="3"/>
  <c r="BC14" i="3"/>
  <c r="BD56" i="3"/>
  <c r="BE13" i="3"/>
  <c r="BF55" i="3"/>
  <c r="BC40" i="3"/>
  <c r="BD82" i="3"/>
  <c r="BC42" i="3"/>
  <c r="BD84" i="3"/>
  <c r="BH33" i="3"/>
  <c r="BI75" i="3"/>
  <c r="BE23" i="3"/>
  <c r="BF65" i="3"/>
  <c r="BG20" i="3"/>
  <c r="BH62" i="3"/>
  <c r="BG4" i="3"/>
  <c r="BH46" i="3"/>
  <c r="BG19" i="3"/>
  <c r="BH61" i="3"/>
  <c r="BG15" i="3"/>
  <c r="BH57" i="3"/>
  <c r="BD2" i="3"/>
  <c r="BE44" i="3"/>
  <c r="BD8" i="3"/>
  <c r="BE50" i="3"/>
  <c r="BF28" i="3"/>
  <c r="BG70" i="3"/>
  <c r="BG24" i="3"/>
  <c r="BH66" i="3"/>
  <c r="BC6" i="3"/>
  <c r="BD48" i="3"/>
  <c r="BD12" i="3"/>
  <c r="BE54" i="3"/>
  <c r="BD27" i="3"/>
  <c r="BE69" i="3"/>
  <c r="BD11" i="3"/>
  <c r="BE53" i="3"/>
  <c r="BE26" i="3"/>
  <c r="BF68" i="3"/>
  <c r="BB34" i="3"/>
  <c r="BC76" i="3"/>
  <c r="BI9" i="3"/>
  <c r="BK51" i="3"/>
  <c r="BI38" i="3"/>
  <c r="BK80" i="3"/>
  <c r="BF16" i="3"/>
  <c r="BG58" i="3"/>
  <c r="BC3" i="3"/>
  <c r="BD45" i="3"/>
  <c r="BK10" i="3" l="1"/>
  <c r="BL52" i="3"/>
  <c r="BH20" i="3"/>
  <c r="BI62" i="3"/>
  <c r="BG7" i="3"/>
  <c r="BH49" i="3"/>
  <c r="BD6" i="3"/>
  <c r="BE48" i="3"/>
  <c r="BH30" i="3"/>
  <c r="BI72" i="3"/>
  <c r="BF23" i="3"/>
  <c r="BG65" i="3"/>
  <c r="BE8" i="3"/>
  <c r="BF50" i="3"/>
  <c r="BD35" i="3"/>
  <c r="BE77" i="3"/>
  <c r="BH39" i="3"/>
  <c r="BI81" i="3"/>
  <c r="BD42" i="3"/>
  <c r="BE84" i="3"/>
  <c r="BI18" i="3"/>
  <c r="BK60" i="3"/>
  <c r="BK9" i="3"/>
  <c r="BL51" i="3"/>
  <c r="BF37" i="3"/>
  <c r="BG79" i="3"/>
  <c r="BG16" i="3"/>
  <c r="BH58" i="3"/>
  <c r="BD40" i="3"/>
  <c r="BE82" i="3"/>
  <c r="BE31" i="3"/>
  <c r="BF73" i="3"/>
  <c r="BD17" i="3"/>
  <c r="BE59" i="3"/>
  <c r="BI33" i="3"/>
  <c r="BK75" i="3"/>
  <c r="BE2" i="3"/>
  <c r="BF44" i="3"/>
  <c r="BE11" i="3"/>
  <c r="BF53" i="3"/>
  <c r="BH15" i="3"/>
  <c r="BI57" i="3"/>
  <c r="BF41" i="3"/>
  <c r="BG83" i="3"/>
  <c r="BC34" i="3"/>
  <c r="BD76" i="3"/>
  <c r="BF26" i="3"/>
  <c r="BG68" i="3"/>
  <c r="BF13" i="3"/>
  <c r="BG55" i="3"/>
  <c r="BD36" i="3"/>
  <c r="BE78" i="3"/>
  <c r="BE27" i="3"/>
  <c r="BF69" i="3"/>
  <c r="BH19" i="3"/>
  <c r="BI61" i="3"/>
  <c r="BH5" i="3"/>
  <c r="BI47" i="3"/>
  <c r="BK38" i="3"/>
  <c r="BL80" i="3"/>
  <c r="BG28" i="3"/>
  <c r="BH70" i="3"/>
  <c r="BD14" i="3"/>
  <c r="BE56" i="3"/>
  <c r="BI32" i="3"/>
  <c r="BK74" i="3"/>
  <c r="BH24" i="3"/>
  <c r="BI66" i="3"/>
  <c r="BE12" i="3"/>
  <c r="BF54" i="3"/>
  <c r="BF29" i="3"/>
  <c r="BG71" i="3"/>
  <c r="BD3" i="3"/>
  <c r="BE45" i="3"/>
  <c r="BH4" i="3"/>
  <c r="BI46" i="3"/>
  <c r="BH21" i="3"/>
  <c r="BI63" i="3"/>
  <c r="BI25" i="3"/>
  <c r="BK67" i="3"/>
  <c r="BE3" i="3" l="1"/>
  <c r="BF45" i="3"/>
  <c r="BF8" i="3"/>
  <c r="BG50" i="3"/>
  <c r="BL38" i="3"/>
  <c r="BM80" i="3"/>
  <c r="BI5" i="3"/>
  <c r="BK47" i="3"/>
  <c r="BI15" i="3"/>
  <c r="BK57" i="3"/>
  <c r="BG23" i="3"/>
  <c r="BH65" i="3"/>
  <c r="BF11" i="3"/>
  <c r="BG53" i="3"/>
  <c r="BI30" i="3"/>
  <c r="BK72" i="3"/>
  <c r="BG37" i="3"/>
  <c r="BH79" i="3"/>
  <c r="BF2" i="3"/>
  <c r="BG44" i="3"/>
  <c r="BL9" i="3"/>
  <c r="BM51" i="3"/>
  <c r="BE6" i="3"/>
  <c r="BF48" i="3"/>
  <c r="BK33" i="3"/>
  <c r="BL75" i="3"/>
  <c r="BK18" i="3"/>
  <c r="BL60" i="3"/>
  <c r="BH7" i="3"/>
  <c r="BI49" i="3"/>
  <c r="BG29" i="3"/>
  <c r="BH71" i="3"/>
  <c r="BK25" i="3"/>
  <c r="BL67" i="3"/>
  <c r="BK32" i="3"/>
  <c r="BL74" i="3"/>
  <c r="BG13" i="3"/>
  <c r="BH55" i="3"/>
  <c r="BG41" i="3"/>
  <c r="BH83" i="3"/>
  <c r="BE17" i="3"/>
  <c r="BF59" i="3"/>
  <c r="BE42" i="3"/>
  <c r="BF84" i="3"/>
  <c r="BI20" i="3"/>
  <c r="BK62" i="3"/>
  <c r="BI24" i="3"/>
  <c r="BK66" i="3"/>
  <c r="BI21" i="3"/>
  <c r="BK63" i="3"/>
  <c r="BE14" i="3"/>
  <c r="BF56" i="3"/>
  <c r="BG26" i="3"/>
  <c r="BH68" i="3"/>
  <c r="BH16" i="3"/>
  <c r="BI58" i="3"/>
  <c r="BF12" i="3"/>
  <c r="BG54" i="3"/>
  <c r="BF31" i="3"/>
  <c r="BG73" i="3"/>
  <c r="BI39" i="3"/>
  <c r="BK81" i="3"/>
  <c r="BL10" i="3"/>
  <c r="BM52" i="3"/>
  <c r="BI19" i="3"/>
  <c r="BK61" i="3"/>
  <c r="BE36" i="3"/>
  <c r="BF78" i="3"/>
  <c r="BH28" i="3"/>
  <c r="BI70" i="3"/>
  <c r="BF27" i="3"/>
  <c r="BG69" i="3"/>
  <c r="BI4" i="3"/>
  <c r="BK46" i="3"/>
  <c r="BD34" i="3"/>
  <c r="BE76" i="3"/>
  <c r="BE40" i="3"/>
  <c r="BF82" i="3"/>
  <c r="BE35" i="3"/>
  <c r="BF77" i="3"/>
  <c r="BH41" i="3" l="1"/>
  <c r="BI83" i="3"/>
  <c r="BF36" i="3"/>
  <c r="BG78" i="3"/>
  <c r="BF6" i="3"/>
  <c r="BG48" i="3"/>
  <c r="BH23" i="3"/>
  <c r="BI65" i="3"/>
  <c r="BF35" i="3"/>
  <c r="BG77" i="3"/>
  <c r="BM9" i="3"/>
  <c r="BN51" i="3"/>
  <c r="BK15" i="3"/>
  <c r="BL57" i="3"/>
  <c r="BG2" i="3"/>
  <c r="BH44" i="3"/>
  <c r="BK5" i="3"/>
  <c r="BL47" i="3"/>
  <c r="BF40" i="3"/>
  <c r="BG82" i="3"/>
  <c r="BE34" i="3"/>
  <c r="BF76" i="3"/>
  <c r="BH26" i="3"/>
  <c r="BI68" i="3"/>
  <c r="BH29" i="3"/>
  <c r="BI71" i="3"/>
  <c r="BG31" i="3"/>
  <c r="BH73" i="3"/>
  <c r="BH37" i="3"/>
  <c r="BI79" i="3"/>
  <c r="BM38" i="3"/>
  <c r="BN80" i="3"/>
  <c r="BF14" i="3"/>
  <c r="BG56" i="3"/>
  <c r="BK39" i="3"/>
  <c r="BL81" i="3"/>
  <c r="BK20" i="3"/>
  <c r="BL62" i="3"/>
  <c r="BI7" i="3"/>
  <c r="BK49" i="3"/>
  <c r="BL25" i="3"/>
  <c r="BM67" i="3"/>
  <c r="BK4" i="3"/>
  <c r="BL46" i="3"/>
  <c r="BG8" i="3"/>
  <c r="BH50" i="3"/>
  <c r="BH13" i="3"/>
  <c r="BI55" i="3"/>
  <c r="BL32" i="3"/>
  <c r="BM74" i="3"/>
  <c r="BM10" i="3"/>
  <c r="BN52" i="3"/>
  <c r="BG27" i="3"/>
  <c r="BH69" i="3"/>
  <c r="BG12" i="3"/>
  <c r="BH54" i="3"/>
  <c r="BF42" i="3"/>
  <c r="BG84" i="3"/>
  <c r="BL18" i="3"/>
  <c r="BM60" i="3"/>
  <c r="BK30" i="3"/>
  <c r="BL72" i="3"/>
  <c r="BK19" i="3"/>
  <c r="BL61" i="3"/>
  <c r="BK24" i="3"/>
  <c r="BL66" i="3"/>
  <c r="BF3" i="3"/>
  <c r="BG45" i="3"/>
  <c r="BI28" i="3"/>
  <c r="BK70" i="3"/>
  <c r="BK21" i="3"/>
  <c r="BL63" i="3"/>
  <c r="BI16" i="3"/>
  <c r="BK58" i="3"/>
  <c r="BF17" i="3"/>
  <c r="BG59" i="3"/>
  <c r="BL33" i="3"/>
  <c r="BM75" i="3"/>
  <c r="BG11" i="3"/>
  <c r="BH53" i="3"/>
  <c r="BI29" i="3" l="1"/>
  <c r="BK71" i="3"/>
  <c r="BN9" i="3"/>
  <c r="BO51" i="3"/>
  <c r="BG3" i="3"/>
  <c r="BH45" i="3"/>
  <c r="BK7" i="3"/>
  <c r="BL49" i="3"/>
  <c r="BI26" i="3"/>
  <c r="BK68" i="3"/>
  <c r="BH12" i="3"/>
  <c r="BI54" i="3"/>
  <c r="BL20" i="3"/>
  <c r="BM62" i="3"/>
  <c r="BG35" i="3"/>
  <c r="BH77" i="3"/>
  <c r="BF34" i="3"/>
  <c r="BG76" i="3"/>
  <c r="BL39" i="3"/>
  <c r="BM81" i="3"/>
  <c r="BI23" i="3"/>
  <c r="BK65" i="3"/>
  <c r="BG40" i="3"/>
  <c r="BH82" i="3"/>
  <c r="BK28" i="3"/>
  <c r="BL70" i="3"/>
  <c r="BH27" i="3"/>
  <c r="BI69" i="3"/>
  <c r="BM32" i="3"/>
  <c r="BN74" i="3"/>
  <c r="BI13" i="3"/>
  <c r="BK55" i="3"/>
  <c r="BG14" i="3"/>
  <c r="BH56" i="3"/>
  <c r="BG6" i="3"/>
  <c r="BH48" i="3"/>
  <c r="BL24" i="3"/>
  <c r="BM66" i="3"/>
  <c r="BL5" i="3"/>
  <c r="BM47" i="3"/>
  <c r="BM25" i="3"/>
  <c r="BN67" i="3"/>
  <c r="BH11" i="3"/>
  <c r="BI53" i="3"/>
  <c r="BL19" i="3"/>
  <c r="BM61" i="3"/>
  <c r="BM33" i="3"/>
  <c r="BN75" i="3"/>
  <c r="BL30" i="3"/>
  <c r="BM72" i="3"/>
  <c r="BN38" i="3"/>
  <c r="BO80" i="3"/>
  <c r="BG36" i="3"/>
  <c r="BH78" i="3"/>
  <c r="BH8" i="3"/>
  <c r="BI50" i="3"/>
  <c r="BH2" i="3"/>
  <c r="BI44" i="3"/>
  <c r="BG17" i="3"/>
  <c r="BH59" i="3"/>
  <c r="BI37" i="3"/>
  <c r="BK79" i="3"/>
  <c r="BI41" i="3"/>
  <c r="BK83" i="3"/>
  <c r="BK16" i="3"/>
  <c r="BL58" i="3"/>
  <c r="BN10" i="3"/>
  <c r="BO52" i="3"/>
  <c r="BM18" i="3"/>
  <c r="BN60" i="3"/>
  <c r="BL21" i="3"/>
  <c r="BM63" i="3"/>
  <c r="BG42" i="3"/>
  <c r="BH84" i="3"/>
  <c r="BL4" i="3"/>
  <c r="BM46" i="3"/>
  <c r="BH31" i="3"/>
  <c r="BI73" i="3"/>
  <c r="BL15" i="3"/>
  <c r="BM57" i="3"/>
  <c r="BK37" i="3" l="1"/>
  <c r="BL79" i="3"/>
  <c r="BH14" i="3"/>
  <c r="BI56" i="3"/>
  <c r="BK23" i="3"/>
  <c r="BL65" i="3"/>
  <c r="BL7" i="3"/>
  <c r="BM49" i="3"/>
  <c r="BK13" i="3"/>
  <c r="BL55" i="3"/>
  <c r="BH3" i="3"/>
  <c r="BI45" i="3"/>
  <c r="BM30" i="3"/>
  <c r="BN72" i="3"/>
  <c r="BM39" i="3"/>
  <c r="BN81" i="3"/>
  <c r="BM19" i="3"/>
  <c r="BN61" i="3"/>
  <c r="BN18" i="3"/>
  <c r="BO60" i="3"/>
  <c r="BG34" i="3"/>
  <c r="BH76" i="3"/>
  <c r="BH17" i="3"/>
  <c r="BI59" i="3"/>
  <c r="BO9" i="3"/>
  <c r="BP51" i="3"/>
  <c r="BH42" i="3"/>
  <c r="BI84" i="3"/>
  <c r="BM21" i="3"/>
  <c r="BN63" i="3"/>
  <c r="BO10" i="3"/>
  <c r="BP52" i="3"/>
  <c r="BN25" i="3"/>
  <c r="BO67" i="3"/>
  <c r="BI27" i="3"/>
  <c r="BK69" i="3"/>
  <c r="BH35" i="3"/>
  <c r="BI77" i="3"/>
  <c r="BN33" i="3"/>
  <c r="BO75" i="3"/>
  <c r="BI2" i="3"/>
  <c r="BK44" i="3"/>
  <c r="BN32" i="3"/>
  <c r="BO74" i="3"/>
  <c r="BK29" i="3"/>
  <c r="BL71" i="3"/>
  <c r="BI11" i="3"/>
  <c r="BK53" i="3"/>
  <c r="BM5" i="3"/>
  <c r="BN47" i="3"/>
  <c r="BL28" i="3"/>
  <c r="BM70" i="3"/>
  <c r="BM20" i="3"/>
  <c r="BN62" i="3"/>
  <c r="BL16" i="3"/>
  <c r="BM58" i="3"/>
  <c r="BI12" i="3"/>
  <c r="BK54" i="3"/>
  <c r="BM15" i="3"/>
  <c r="BN57" i="3"/>
  <c r="BI31" i="3"/>
  <c r="BK73" i="3"/>
  <c r="BM24" i="3"/>
  <c r="BN66" i="3"/>
  <c r="BH36" i="3"/>
  <c r="BI78" i="3"/>
  <c r="BO38" i="3"/>
  <c r="BP80" i="3"/>
  <c r="BH40" i="3"/>
  <c r="BI82" i="3"/>
  <c r="BI8" i="3"/>
  <c r="BK50" i="3"/>
  <c r="BK41" i="3"/>
  <c r="BL83" i="3"/>
  <c r="BM4" i="3"/>
  <c r="BN46" i="3"/>
  <c r="BH6" i="3"/>
  <c r="BI48" i="3"/>
  <c r="BK26" i="3"/>
  <c r="BL68" i="3"/>
  <c r="BM28" i="3" l="1"/>
  <c r="BN70" i="3"/>
  <c r="BI35" i="3"/>
  <c r="BK77" i="3"/>
  <c r="BM7" i="3"/>
  <c r="BN49" i="3"/>
  <c r="BH34" i="3"/>
  <c r="BI76" i="3"/>
  <c r="BL23" i="3"/>
  <c r="BM65" i="3"/>
  <c r="BO18" i="3"/>
  <c r="BP60" i="3"/>
  <c r="BO25" i="3"/>
  <c r="BP67" i="3"/>
  <c r="BI14" i="3"/>
  <c r="BK56" i="3"/>
  <c r="BN19" i="3"/>
  <c r="BO61" i="3"/>
  <c r="BP10" i="3"/>
  <c r="BQ52" i="3"/>
  <c r="BL37" i="3"/>
  <c r="BM79" i="3"/>
  <c r="BK8" i="3"/>
  <c r="BL50" i="3"/>
  <c r="BK11" i="3"/>
  <c r="BL53" i="3"/>
  <c r="BP38" i="3"/>
  <c r="BQ80" i="3"/>
  <c r="BK12" i="3"/>
  <c r="BL54" i="3"/>
  <c r="BL29" i="3"/>
  <c r="BM71" i="3"/>
  <c r="BN39" i="3"/>
  <c r="BO81" i="3"/>
  <c r="BN21" i="3"/>
  <c r="BO63" i="3"/>
  <c r="BN5" i="3"/>
  <c r="BO47" i="3"/>
  <c r="BM16" i="3"/>
  <c r="BN58" i="3"/>
  <c r="BN30" i="3"/>
  <c r="BO72" i="3"/>
  <c r="BL26" i="3"/>
  <c r="BM68" i="3"/>
  <c r="BI36" i="3"/>
  <c r="BK78" i="3"/>
  <c r="BO32" i="3"/>
  <c r="BP74" i="3"/>
  <c r="BI42" i="3"/>
  <c r="BK84" i="3"/>
  <c r="BI40" i="3"/>
  <c r="BK82" i="3"/>
  <c r="BI3" i="3"/>
  <c r="BK45" i="3"/>
  <c r="BN15" i="3"/>
  <c r="BO57" i="3"/>
  <c r="BK2" i="3"/>
  <c r="BL44" i="3"/>
  <c r="BP9" i="3"/>
  <c r="BQ51" i="3"/>
  <c r="BK31" i="3"/>
  <c r="BL73" i="3"/>
  <c r="BK27" i="3"/>
  <c r="BL69" i="3"/>
  <c r="BL13" i="3"/>
  <c r="BM55" i="3"/>
  <c r="BN4" i="3"/>
  <c r="BO46" i="3"/>
  <c r="BN20" i="3"/>
  <c r="BO62" i="3"/>
  <c r="BO33" i="3"/>
  <c r="BP75" i="3"/>
  <c r="BL41" i="3"/>
  <c r="BM83" i="3"/>
  <c r="BI6" i="3"/>
  <c r="BK48" i="3"/>
  <c r="BN24" i="3"/>
  <c r="BO66" i="3"/>
  <c r="BI17" i="3"/>
  <c r="BK59" i="3"/>
  <c r="BO19" i="3" l="1"/>
  <c r="BP61" i="3"/>
  <c r="BN7" i="3"/>
  <c r="BO49" i="3"/>
  <c r="BL12" i="3"/>
  <c r="BM54" i="3"/>
  <c r="BM29" i="3"/>
  <c r="BN71" i="3"/>
  <c r="BP25" i="3"/>
  <c r="BQ67" i="3"/>
  <c r="BQ38" i="3"/>
  <c r="BR80" i="3"/>
  <c r="BK35" i="3"/>
  <c r="BL77" i="3"/>
  <c r="BK14" i="3"/>
  <c r="BL56" i="3"/>
  <c r="BO24" i="3"/>
  <c r="BP66" i="3"/>
  <c r="BO5" i="3"/>
  <c r="BP47" i="3"/>
  <c r="BL11" i="3"/>
  <c r="BM53" i="3"/>
  <c r="BN28" i="3"/>
  <c r="BO70" i="3"/>
  <c r="BO30" i="3"/>
  <c r="BP72" i="3"/>
  <c r="BP18" i="3"/>
  <c r="BQ60" i="3"/>
  <c r="BL8" i="3"/>
  <c r="BM50" i="3"/>
  <c r="BK3" i="3"/>
  <c r="BL45" i="3"/>
  <c r="BK42" i="3"/>
  <c r="BL84" i="3"/>
  <c r="BO21" i="3"/>
  <c r="BP63" i="3"/>
  <c r="BM23" i="3"/>
  <c r="BN65" i="3"/>
  <c r="BO20" i="3"/>
  <c r="BP62" i="3"/>
  <c r="BO15" i="3"/>
  <c r="BP57" i="3"/>
  <c r="BK6" i="3"/>
  <c r="BL48" i="3"/>
  <c r="BM37" i="3"/>
  <c r="BN79" i="3"/>
  <c r="BL2" i="3"/>
  <c r="BM44" i="3"/>
  <c r="BO4" i="3"/>
  <c r="BP46" i="3"/>
  <c r="BL27" i="3"/>
  <c r="BM69" i="3"/>
  <c r="BP32" i="3"/>
  <c r="BQ74" i="3"/>
  <c r="BN16" i="3"/>
  <c r="BO58" i="3"/>
  <c r="BK40" i="3"/>
  <c r="BL82" i="3"/>
  <c r="BQ10" i="3"/>
  <c r="BR52" i="3"/>
  <c r="BK17" i="3"/>
  <c r="BL59" i="3"/>
  <c r="BM13" i="3"/>
  <c r="BN55" i="3"/>
  <c r="BK36" i="3"/>
  <c r="BL78" i="3"/>
  <c r="BI34" i="3"/>
  <c r="BK76" i="3"/>
  <c r="BM26" i="3"/>
  <c r="BN68" i="3"/>
  <c r="BL31" i="3"/>
  <c r="BM73" i="3"/>
  <c r="BM41" i="3"/>
  <c r="BN83" i="3"/>
  <c r="BQ9" i="3"/>
  <c r="BR51" i="3"/>
  <c r="BP33" i="3"/>
  <c r="BQ75" i="3"/>
  <c r="BO39" i="3"/>
  <c r="BP81" i="3"/>
  <c r="BO7" i="3" l="1"/>
  <c r="BP49" i="3"/>
  <c r="BP15" i="3"/>
  <c r="BQ57" i="3"/>
  <c r="BL35" i="3"/>
  <c r="BM77" i="3"/>
  <c r="BR10" i="3"/>
  <c r="BS52" i="3"/>
  <c r="BN37" i="3"/>
  <c r="BO79" i="3"/>
  <c r="BL14" i="3"/>
  <c r="BM56" i="3"/>
  <c r="BQ18" i="3"/>
  <c r="BR60" i="3"/>
  <c r="BL40" i="3"/>
  <c r="BM82" i="3"/>
  <c r="BP19" i="3"/>
  <c r="BQ61" i="3"/>
  <c r="BP20" i="3"/>
  <c r="BQ62" i="3"/>
  <c r="BR38" i="3"/>
  <c r="BS80" i="3"/>
  <c r="BM8" i="3"/>
  <c r="BN50" i="3"/>
  <c r="BQ32" i="3"/>
  <c r="BR74" i="3"/>
  <c r="BN41" i="3"/>
  <c r="BO83" i="3"/>
  <c r="BN23" i="3"/>
  <c r="BO65" i="3"/>
  <c r="BP30" i="3"/>
  <c r="BQ72" i="3"/>
  <c r="BM31" i="3"/>
  <c r="BN73" i="3"/>
  <c r="BO16" i="3"/>
  <c r="BP58" i="3"/>
  <c r="BN26" i="3"/>
  <c r="BO68" i="3"/>
  <c r="BK34" i="3"/>
  <c r="BL76" i="3"/>
  <c r="BQ25" i="3"/>
  <c r="BR67" i="3"/>
  <c r="BL3" i="3"/>
  <c r="BM45" i="3"/>
  <c r="BM27" i="3"/>
  <c r="BN69" i="3"/>
  <c r="BO28" i="3"/>
  <c r="BP70" i="3"/>
  <c r="BL36" i="3"/>
  <c r="BM78" i="3"/>
  <c r="BN13" i="3"/>
  <c r="BO55" i="3"/>
  <c r="BP21" i="3"/>
  <c r="BQ63" i="3"/>
  <c r="BP24" i="3"/>
  <c r="BQ66" i="3"/>
  <c r="BP39" i="3"/>
  <c r="BQ81" i="3"/>
  <c r="BQ33" i="3"/>
  <c r="BR75" i="3"/>
  <c r="BP4" i="3"/>
  <c r="BQ46" i="3"/>
  <c r="BM11" i="3"/>
  <c r="BN53" i="3"/>
  <c r="BN29" i="3"/>
  <c r="BO71" i="3"/>
  <c r="BL17" i="3"/>
  <c r="BM59" i="3"/>
  <c r="BL42" i="3"/>
  <c r="BM84" i="3"/>
  <c r="BL6" i="3"/>
  <c r="BM48" i="3"/>
  <c r="BR9" i="3"/>
  <c r="BS51" i="3"/>
  <c r="BM2" i="3"/>
  <c r="BN44" i="3"/>
  <c r="BP5" i="3"/>
  <c r="BQ47" i="3"/>
  <c r="BM12" i="3"/>
  <c r="BN54" i="3"/>
  <c r="BS10" i="3" l="1"/>
  <c r="BT52" i="3"/>
  <c r="BS38" i="3"/>
  <c r="BT80" i="3"/>
  <c r="BM35" i="3"/>
  <c r="BN77" i="3"/>
  <c r="BQ15" i="3"/>
  <c r="BR57" i="3"/>
  <c r="BQ30" i="3"/>
  <c r="BR72" i="3"/>
  <c r="BQ19" i="3"/>
  <c r="BR61" i="3"/>
  <c r="BP7" i="3"/>
  <c r="BQ49" i="3"/>
  <c r="BQ20" i="3"/>
  <c r="BR62" i="3"/>
  <c r="BO23" i="3"/>
  <c r="BP65" i="3"/>
  <c r="BM40" i="3"/>
  <c r="BN82" i="3"/>
  <c r="BQ4" i="3"/>
  <c r="BR46" i="3"/>
  <c r="BN2" i="3"/>
  <c r="BO44" i="3"/>
  <c r="BP16" i="3"/>
  <c r="BQ58" i="3"/>
  <c r="BM6" i="3"/>
  <c r="BN48" i="3"/>
  <c r="BN27" i="3"/>
  <c r="BO69" i="3"/>
  <c r="BR25" i="3"/>
  <c r="BS67" i="3"/>
  <c r="BO41" i="3"/>
  <c r="BP83" i="3"/>
  <c r="BR18" i="3"/>
  <c r="BS60" i="3"/>
  <c r="BQ24" i="3"/>
  <c r="BR66" i="3"/>
  <c r="BQ21" i="3"/>
  <c r="BR63" i="3"/>
  <c r="BQ39" i="3"/>
  <c r="BR81" i="3"/>
  <c r="BR32" i="3"/>
  <c r="BS74" i="3"/>
  <c r="BM14" i="3"/>
  <c r="BN56" i="3"/>
  <c r="BQ5" i="3"/>
  <c r="BR47" i="3"/>
  <c r="BM3" i="3"/>
  <c r="BN45" i="3"/>
  <c r="BM17" i="3"/>
  <c r="BN59" i="3"/>
  <c r="BL34" i="3"/>
  <c r="BM76" i="3"/>
  <c r="BN11" i="3"/>
  <c r="BO53" i="3"/>
  <c r="BN31" i="3"/>
  <c r="BO73" i="3"/>
  <c r="BR33" i="3"/>
  <c r="BS75" i="3"/>
  <c r="BM42" i="3"/>
  <c r="BN84" i="3"/>
  <c r="BN8" i="3"/>
  <c r="BO50" i="3"/>
  <c r="BO37" i="3"/>
  <c r="BP79" i="3"/>
  <c r="BP28" i="3"/>
  <c r="BQ70" i="3"/>
  <c r="BS9" i="3"/>
  <c r="BT51" i="3"/>
  <c r="BO13" i="3"/>
  <c r="BP55" i="3"/>
  <c r="BN12" i="3"/>
  <c r="BO54" i="3"/>
  <c r="BO29" i="3"/>
  <c r="BP71" i="3"/>
  <c r="BM36" i="3"/>
  <c r="BN78" i="3"/>
  <c r="BO26" i="3"/>
  <c r="BP68" i="3"/>
  <c r="BR15" i="3" l="1"/>
  <c r="BS57" i="3"/>
  <c r="BO8" i="3"/>
  <c r="BP50" i="3"/>
  <c r="BT38" i="3"/>
  <c r="BU80" i="3"/>
  <c r="BN36" i="3"/>
  <c r="BO78" i="3"/>
  <c r="BP23" i="3"/>
  <c r="BQ65" i="3"/>
  <c r="BN17" i="3"/>
  <c r="BO59" i="3"/>
  <c r="BP26" i="3"/>
  <c r="BQ68" i="3"/>
  <c r="BT10" i="3"/>
  <c r="BU52" i="3"/>
  <c r="BR20" i="3"/>
  <c r="BS62" i="3"/>
  <c r="BO27" i="3"/>
  <c r="BP69" i="3"/>
  <c r="BR5" i="3"/>
  <c r="BS47" i="3"/>
  <c r="BN42" i="3"/>
  <c r="BO84" i="3"/>
  <c r="BQ7" i="3"/>
  <c r="BR49" i="3"/>
  <c r="BN40" i="3"/>
  <c r="BO82" i="3"/>
  <c r="BP29" i="3"/>
  <c r="BQ71" i="3"/>
  <c r="BO12" i="3"/>
  <c r="BP54" i="3"/>
  <c r="BR39" i="3"/>
  <c r="BS81" i="3"/>
  <c r="BR4" i="3"/>
  <c r="BS46" i="3"/>
  <c r="BN6" i="3"/>
  <c r="BO48" i="3"/>
  <c r="BR19" i="3"/>
  <c r="BS61" i="3"/>
  <c r="BP37" i="3"/>
  <c r="BQ79" i="3"/>
  <c r="BN14" i="3"/>
  <c r="BO56" i="3"/>
  <c r="BS32" i="3"/>
  <c r="BT74" i="3"/>
  <c r="BS18" i="3"/>
  <c r="BT60" i="3"/>
  <c r="BP13" i="3"/>
  <c r="BQ55" i="3"/>
  <c r="BR21" i="3"/>
  <c r="BS63" i="3"/>
  <c r="BQ16" i="3"/>
  <c r="BR58" i="3"/>
  <c r="BR30" i="3"/>
  <c r="BS72" i="3"/>
  <c r="BN35" i="3"/>
  <c r="BO77" i="3"/>
  <c r="BS25" i="3"/>
  <c r="BT67" i="3"/>
  <c r="BS33" i="3"/>
  <c r="BT75" i="3"/>
  <c r="BO31" i="3"/>
  <c r="BP73" i="3"/>
  <c r="BT9" i="3"/>
  <c r="BU51" i="3"/>
  <c r="BN3" i="3"/>
  <c r="BO45" i="3"/>
  <c r="BP41" i="3"/>
  <c r="BQ83" i="3"/>
  <c r="BO11" i="3"/>
  <c r="BP53" i="3"/>
  <c r="BM34" i="3"/>
  <c r="BN76" i="3"/>
  <c r="BQ28" i="3"/>
  <c r="BR70" i="3"/>
  <c r="BR24" i="3"/>
  <c r="BS66" i="3"/>
  <c r="BO2" i="3"/>
  <c r="BP44" i="3"/>
  <c r="BS21" i="3" l="1"/>
  <c r="BT63" i="3"/>
  <c r="BU38" i="3"/>
  <c r="BV80" i="3"/>
  <c r="BS39" i="3"/>
  <c r="BT81" i="3"/>
  <c r="BQ13" i="3"/>
  <c r="BR55" i="3"/>
  <c r="BP12" i="3"/>
  <c r="BQ54" i="3"/>
  <c r="BP8" i="3"/>
  <c r="BQ50" i="3"/>
  <c r="BU10" i="3"/>
  <c r="BV52" i="3"/>
  <c r="BO3" i="3"/>
  <c r="BP45" i="3"/>
  <c r="BU9" i="3"/>
  <c r="BV51" i="3"/>
  <c r="BP31" i="3"/>
  <c r="BQ73" i="3"/>
  <c r="BQ29" i="3"/>
  <c r="BR71" i="3"/>
  <c r="BS15" i="3"/>
  <c r="BT57" i="3"/>
  <c r="BS20" i="3"/>
  <c r="BT62" i="3"/>
  <c r="BT33" i="3"/>
  <c r="BU75" i="3"/>
  <c r="BT32" i="3"/>
  <c r="BU74" i="3"/>
  <c r="BO40" i="3"/>
  <c r="BP82" i="3"/>
  <c r="BQ26" i="3"/>
  <c r="BR68" i="3"/>
  <c r="BP2" i="3"/>
  <c r="BQ44" i="3"/>
  <c r="BS24" i="3"/>
  <c r="BT66" i="3"/>
  <c r="BT25" i="3"/>
  <c r="BU67" i="3"/>
  <c r="BP27" i="3"/>
  <c r="BQ69" i="3"/>
  <c r="BT18" i="3"/>
  <c r="BU60" i="3"/>
  <c r="BQ37" i="3"/>
  <c r="BR79" i="3"/>
  <c r="BR7" i="3"/>
  <c r="BS49" i="3"/>
  <c r="BO17" i="3"/>
  <c r="BP59" i="3"/>
  <c r="BN34" i="3"/>
  <c r="BO76" i="3"/>
  <c r="BS19" i="3"/>
  <c r="BT61" i="3"/>
  <c r="BO42" i="3"/>
  <c r="BP84" i="3"/>
  <c r="BQ23" i="3"/>
  <c r="BR65" i="3"/>
  <c r="BS4" i="3"/>
  <c r="BT46" i="3"/>
  <c r="BR28" i="3"/>
  <c r="BS70" i="3"/>
  <c r="BP11" i="3"/>
  <c r="BQ53" i="3"/>
  <c r="BS30" i="3"/>
  <c r="BT72" i="3"/>
  <c r="BR16" i="3"/>
  <c r="BS58" i="3"/>
  <c r="BO14" i="3"/>
  <c r="BP56" i="3"/>
  <c r="BO35" i="3"/>
  <c r="BP77" i="3"/>
  <c r="BQ41" i="3"/>
  <c r="BR83" i="3"/>
  <c r="BO6" i="3"/>
  <c r="BP48" i="3"/>
  <c r="BS5" i="3"/>
  <c r="BT47" i="3"/>
  <c r="BO36" i="3"/>
  <c r="BP78" i="3"/>
  <c r="BV10" i="3" l="1"/>
  <c r="BW52" i="3"/>
  <c r="BP6" i="3"/>
  <c r="BQ48" i="3"/>
  <c r="BQ8" i="3"/>
  <c r="BR50" i="3"/>
  <c r="BU33" i="3"/>
  <c r="BV75" i="3"/>
  <c r="BT20" i="3"/>
  <c r="BU62" i="3"/>
  <c r="BQ12" i="3"/>
  <c r="BR54" i="3"/>
  <c r="BR23" i="3"/>
  <c r="BS65" i="3"/>
  <c r="BU18" i="3"/>
  <c r="BV60" i="3"/>
  <c r="BT15" i="3"/>
  <c r="BU57" i="3"/>
  <c r="BR13" i="3"/>
  <c r="BS55" i="3"/>
  <c r="BP42" i="3"/>
  <c r="BQ84" i="3"/>
  <c r="BT24" i="3"/>
  <c r="BU66" i="3"/>
  <c r="BT19" i="3"/>
  <c r="BU61" i="3"/>
  <c r="BR29" i="3"/>
  <c r="BS71" i="3"/>
  <c r="BT39" i="3"/>
  <c r="BU81" i="3"/>
  <c r="BP14" i="3"/>
  <c r="BQ56" i="3"/>
  <c r="BQ2" i="3"/>
  <c r="BR44" i="3"/>
  <c r="BQ31" i="3"/>
  <c r="BR73" i="3"/>
  <c r="BV38" i="3"/>
  <c r="BW80" i="3"/>
  <c r="BT4" i="3"/>
  <c r="BU46" i="3"/>
  <c r="BU25" i="3"/>
  <c r="BV67" i="3"/>
  <c r="BP17" i="3"/>
  <c r="BQ59" i="3"/>
  <c r="BR26" i="3"/>
  <c r="BS68" i="3"/>
  <c r="BQ27" i="3"/>
  <c r="BR69" i="3"/>
  <c r="BQ11" i="3"/>
  <c r="BR53" i="3"/>
  <c r="BV9" i="3"/>
  <c r="BW51" i="3"/>
  <c r="BT21" i="3"/>
  <c r="BU63" i="3"/>
  <c r="BR41" i="3"/>
  <c r="BS83" i="3"/>
  <c r="BP35" i="3"/>
  <c r="BQ77" i="3"/>
  <c r="BT30" i="3"/>
  <c r="BU72" i="3"/>
  <c r="BS7" i="3"/>
  <c r="BT49" i="3"/>
  <c r="BP40" i="3"/>
  <c r="BQ82" i="3"/>
  <c r="BS16" i="3"/>
  <c r="BT58" i="3"/>
  <c r="BP36" i="3"/>
  <c r="BQ78" i="3"/>
  <c r="BT5" i="3"/>
  <c r="BU47" i="3"/>
  <c r="BS28" i="3"/>
  <c r="BT70" i="3"/>
  <c r="BP3" i="3"/>
  <c r="BQ45" i="3"/>
  <c r="BO34" i="3"/>
  <c r="BP76" i="3"/>
  <c r="BR37" i="3"/>
  <c r="BS79" i="3"/>
  <c r="BU32" i="3"/>
  <c r="BV74" i="3"/>
  <c r="BS23" i="3" l="1"/>
  <c r="BT65" i="3"/>
  <c r="BR12" i="3"/>
  <c r="BS54" i="3"/>
  <c r="BT28" i="3"/>
  <c r="BU70" i="3"/>
  <c r="BU20" i="3"/>
  <c r="BV62" i="3"/>
  <c r="BS29" i="3"/>
  <c r="BT71" i="3"/>
  <c r="BU24" i="3"/>
  <c r="BV66" i="3"/>
  <c r="BV33" i="3"/>
  <c r="BW75" i="3"/>
  <c r="BW38" i="3"/>
  <c r="BX80" i="3"/>
  <c r="BQ42" i="3"/>
  <c r="BR84" i="3"/>
  <c r="BR8" i="3"/>
  <c r="BS50" i="3"/>
  <c r="BQ17" i="3"/>
  <c r="BR59" i="3"/>
  <c r="BQ36" i="3"/>
  <c r="BR78" i="3"/>
  <c r="BR31" i="3"/>
  <c r="BS73" i="3"/>
  <c r="BS41" i="3"/>
  <c r="BT83" i="3"/>
  <c r="BW9" i="3"/>
  <c r="BX51" i="3"/>
  <c r="BT16" i="3"/>
  <c r="BU58" i="3"/>
  <c r="BS13" i="3"/>
  <c r="BT55" i="3"/>
  <c r="BQ6" i="3"/>
  <c r="BR48" i="3"/>
  <c r="BU19" i="3"/>
  <c r="BV61" i="3"/>
  <c r="BU5" i="3"/>
  <c r="BV47" i="3"/>
  <c r="BR11" i="3"/>
  <c r="BS53" i="3"/>
  <c r="BR2" i="3"/>
  <c r="BS44" i="3"/>
  <c r="BS37" i="3"/>
  <c r="BT79" i="3"/>
  <c r="BU15" i="3"/>
  <c r="BV57" i="3"/>
  <c r="BW10" i="3"/>
  <c r="BX52" i="3"/>
  <c r="BU30" i="3"/>
  <c r="BV72" i="3"/>
  <c r="BQ35" i="3"/>
  <c r="BR77" i="3"/>
  <c r="BU4" i="3"/>
  <c r="BV46" i="3"/>
  <c r="BQ40" i="3"/>
  <c r="BR82" i="3"/>
  <c r="BR27" i="3"/>
  <c r="BS69" i="3"/>
  <c r="BQ14" i="3"/>
  <c r="BR56" i="3"/>
  <c r="BV32" i="3"/>
  <c r="BW74" i="3"/>
  <c r="BP34" i="3"/>
  <c r="BQ76" i="3"/>
  <c r="BT7" i="3"/>
  <c r="BU49" i="3"/>
  <c r="BV18" i="3"/>
  <c r="BW60" i="3"/>
  <c r="BQ3" i="3"/>
  <c r="BR45" i="3"/>
  <c r="BV25" i="3"/>
  <c r="BW67" i="3"/>
  <c r="BU21" i="3"/>
  <c r="BV63" i="3"/>
  <c r="BS26" i="3"/>
  <c r="BT68" i="3"/>
  <c r="BU39" i="3"/>
  <c r="BV81" i="3"/>
  <c r="BW33" i="3" l="1"/>
  <c r="BX75" i="3"/>
  <c r="BV24" i="3"/>
  <c r="BW66" i="3"/>
  <c r="BT37" i="3"/>
  <c r="BU79" i="3"/>
  <c r="BS31" i="3"/>
  <c r="BT73" i="3"/>
  <c r="BT29" i="3"/>
  <c r="BU71" i="3"/>
  <c r="BR14" i="3"/>
  <c r="BS56" i="3"/>
  <c r="BX9" i="3"/>
  <c r="BY51" i="3"/>
  <c r="BV5" i="3"/>
  <c r="BW47" i="3"/>
  <c r="BR36" i="3"/>
  <c r="BS78" i="3"/>
  <c r="BV20" i="3"/>
  <c r="BW62" i="3"/>
  <c r="BW18" i="3"/>
  <c r="BX60" i="3"/>
  <c r="BV21" i="3"/>
  <c r="BW63" i="3"/>
  <c r="BW25" i="3"/>
  <c r="BX67" i="3"/>
  <c r="BV4" i="3"/>
  <c r="BW46" i="3"/>
  <c r="BV19" i="3"/>
  <c r="BW61" i="3"/>
  <c r="BR17" i="3"/>
  <c r="BS59" i="3"/>
  <c r="BU28" i="3"/>
  <c r="BV70" i="3"/>
  <c r="BU7" i="3"/>
  <c r="BV49" i="3"/>
  <c r="BV30" i="3"/>
  <c r="BW72" i="3"/>
  <c r="BT41" i="3"/>
  <c r="BU83" i="3"/>
  <c r="BR6" i="3"/>
  <c r="BS48" i="3"/>
  <c r="BS8" i="3"/>
  <c r="BT50" i="3"/>
  <c r="BS12" i="3"/>
  <c r="BT54" i="3"/>
  <c r="BS2" i="3"/>
  <c r="BT44" i="3"/>
  <c r="BV39" i="3"/>
  <c r="BW81" i="3"/>
  <c r="BQ34" i="3"/>
  <c r="BR76" i="3"/>
  <c r="BX10" i="3"/>
  <c r="BY52" i="3"/>
  <c r="BS11" i="3"/>
  <c r="BT53" i="3"/>
  <c r="BR35" i="3"/>
  <c r="BS77" i="3"/>
  <c r="BT13" i="3"/>
  <c r="BU55" i="3"/>
  <c r="BR42" i="3"/>
  <c r="BS84" i="3"/>
  <c r="BS27" i="3"/>
  <c r="BT69" i="3"/>
  <c r="BR40" i="3"/>
  <c r="BS82" i="3"/>
  <c r="BR3" i="3"/>
  <c r="BS45" i="3"/>
  <c r="BT26" i="3"/>
  <c r="BU68" i="3"/>
  <c r="BW32" i="3"/>
  <c r="BX74" i="3"/>
  <c r="BV15" i="3"/>
  <c r="BW57" i="3"/>
  <c r="BT23" i="3"/>
  <c r="BU65" i="3"/>
  <c r="BU16" i="3"/>
  <c r="BV58" i="3"/>
  <c r="BX38" i="3"/>
  <c r="BY80" i="3"/>
  <c r="BY9" i="3" l="1"/>
  <c r="BZ51" i="3"/>
  <c r="BS14" i="3"/>
  <c r="BT56" i="3"/>
  <c r="BX25" i="3"/>
  <c r="BY67" i="3"/>
  <c r="BU29" i="3"/>
  <c r="BV71" i="3"/>
  <c r="BS6" i="3"/>
  <c r="BT48" i="3"/>
  <c r="BW21" i="3"/>
  <c r="BX63" i="3"/>
  <c r="BT31" i="3"/>
  <c r="BU73" i="3"/>
  <c r="BT12" i="3"/>
  <c r="BU54" i="3"/>
  <c r="BU41" i="3"/>
  <c r="BV83" i="3"/>
  <c r="BX18" i="3"/>
  <c r="BY60" i="3"/>
  <c r="BU13" i="3"/>
  <c r="BV55" i="3"/>
  <c r="BS35" i="3"/>
  <c r="BT77" i="3"/>
  <c r="BU37" i="3"/>
  <c r="BV79" i="3"/>
  <c r="BT8" i="3"/>
  <c r="BU50" i="3"/>
  <c r="BX32" i="3"/>
  <c r="BY74" i="3"/>
  <c r="BU26" i="3"/>
  <c r="BV68" i="3"/>
  <c r="BR34" i="3"/>
  <c r="BS76" i="3"/>
  <c r="BV7" i="3"/>
  <c r="BW49" i="3"/>
  <c r="BW19" i="3"/>
  <c r="BX61" i="3"/>
  <c r="BW20" i="3"/>
  <c r="BX62" i="3"/>
  <c r="BW24" i="3"/>
  <c r="BX66" i="3"/>
  <c r="BW4" i="3"/>
  <c r="BX46" i="3"/>
  <c r="BS40" i="3"/>
  <c r="BT82" i="3"/>
  <c r="BW39" i="3"/>
  <c r="BX81" i="3"/>
  <c r="BV28" i="3"/>
  <c r="BW70" i="3"/>
  <c r="BS3" i="3"/>
  <c r="BT45" i="3"/>
  <c r="BY38" i="3"/>
  <c r="BZ80" i="3"/>
  <c r="BT27" i="3"/>
  <c r="BU69" i="3"/>
  <c r="BS36" i="3"/>
  <c r="BT78" i="3"/>
  <c r="BX33" i="3"/>
  <c r="BY75" i="3"/>
  <c r="BY10" i="3"/>
  <c r="BZ52" i="3"/>
  <c r="BT2" i="3"/>
  <c r="BU44" i="3"/>
  <c r="BS17" i="3"/>
  <c r="BT59" i="3"/>
  <c r="BU23" i="3"/>
  <c r="BV65" i="3"/>
  <c r="BW15" i="3"/>
  <c r="BX57" i="3"/>
  <c r="BT11" i="3"/>
  <c r="BU53" i="3"/>
  <c r="BW30" i="3"/>
  <c r="BX72" i="3"/>
  <c r="BV16" i="3"/>
  <c r="BW58" i="3"/>
  <c r="BS42" i="3"/>
  <c r="BT84" i="3"/>
  <c r="BW5" i="3"/>
  <c r="BX47" i="3"/>
  <c r="BU31" i="3" l="1"/>
  <c r="BV73" i="3"/>
  <c r="BX21" i="3"/>
  <c r="BY63" i="3"/>
  <c r="BV37" i="3"/>
  <c r="BW79" i="3"/>
  <c r="BT6" i="3"/>
  <c r="BU48" i="3"/>
  <c r="BW16" i="3"/>
  <c r="BX58" i="3"/>
  <c r="BU8" i="3"/>
  <c r="BV50" i="3"/>
  <c r="BT35" i="3"/>
  <c r="BU77" i="3"/>
  <c r="BV29" i="3"/>
  <c r="BW71" i="3"/>
  <c r="BX4" i="3"/>
  <c r="BY46" i="3"/>
  <c r="BX24" i="3"/>
  <c r="BY66" i="3"/>
  <c r="BU11" i="3"/>
  <c r="BV53" i="3"/>
  <c r="BX15" i="3"/>
  <c r="BY57" i="3"/>
  <c r="BX19" i="3"/>
  <c r="BY61" i="3"/>
  <c r="BV13" i="3"/>
  <c r="BW55" i="3"/>
  <c r="BY25" i="3"/>
  <c r="BZ67" i="3"/>
  <c r="BT36" i="3"/>
  <c r="BU78" i="3"/>
  <c r="BU27" i="3"/>
  <c r="BV69" i="3"/>
  <c r="BW28" i="3"/>
  <c r="BX70" i="3"/>
  <c r="BW7" i="3"/>
  <c r="BX49" i="3"/>
  <c r="BY18" i="3"/>
  <c r="BZ60" i="3"/>
  <c r="BY32" i="3"/>
  <c r="BZ74" i="3"/>
  <c r="BZ38" i="3"/>
  <c r="CA80" i="3"/>
  <c r="BT3" i="3"/>
  <c r="BU45" i="3"/>
  <c r="BX5" i="3"/>
  <c r="BY47" i="3"/>
  <c r="BT14" i="3"/>
  <c r="BU56" i="3"/>
  <c r="BX30" i="3"/>
  <c r="BY72" i="3"/>
  <c r="BX20" i="3"/>
  <c r="BY62" i="3"/>
  <c r="BU2" i="3"/>
  <c r="BV44" i="3"/>
  <c r="BX39" i="3"/>
  <c r="BY81" i="3"/>
  <c r="BS34" i="3"/>
  <c r="BT76" i="3"/>
  <c r="BV41" i="3"/>
  <c r="BW83" i="3"/>
  <c r="BT17" i="3"/>
  <c r="BU59" i="3"/>
  <c r="BZ9" i="3"/>
  <c r="CA51" i="3"/>
  <c r="BY33" i="3"/>
  <c r="BZ75" i="3"/>
  <c r="BV23" i="3"/>
  <c r="BW65" i="3"/>
  <c r="BT42" i="3"/>
  <c r="BU84" i="3"/>
  <c r="BZ10" i="3"/>
  <c r="CA52" i="3"/>
  <c r="BT40" i="3"/>
  <c r="BU82" i="3"/>
  <c r="BV26" i="3"/>
  <c r="BW68" i="3"/>
  <c r="BU12" i="3"/>
  <c r="BV54" i="3"/>
  <c r="BU35" i="3" l="1"/>
  <c r="BV77" i="3"/>
  <c r="BV8" i="3"/>
  <c r="BW50" i="3"/>
  <c r="BU40" i="3"/>
  <c r="BV82" i="3"/>
  <c r="BU42" i="3"/>
  <c r="BV84" i="3"/>
  <c r="BX16" i="3"/>
  <c r="BY58" i="3"/>
  <c r="BW41" i="3"/>
  <c r="BX83" i="3"/>
  <c r="BY15" i="3"/>
  <c r="BZ57" i="3"/>
  <c r="BU6" i="3"/>
  <c r="BV48" i="3"/>
  <c r="BT34" i="3"/>
  <c r="BU76" i="3"/>
  <c r="BZ32" i="3"/>
  <c r="CA74" i="3"/>
  <c r="BV2" i="3"/>
  <c r="BW44" i="3"/>
  <c r="BY39" i="3"/>
  <c r="BZ81" i="3"/>
  <c r="BV11" i="3"/>
  <c r="BW53" i="3"/>
  <c r="BW37" i="3"/>
  <c r="BX79" i="3"/>
  <c r="CA38" i="3"/>
  <c r="CB80" i="3"/>
  <c r="BZ33" i="3"/>
  <c r="CA75" i="3"/>
  <c r="BY30" i="3"/>
  <c r="BZ72" i="3"/>
  <c r="BX28" i="3"/>
  <c r="BY70" i="3"/>
  <c r="BZ18" i="3"/>
  <c r="CA60" i="3"/>
  <c r="BY24" i="3"/>
  <c r="BZ66" i="3"/>
  <c r="BY21" i="3"/>
  <c r="BZ63" i="3"/>
  <c r="BZ25" i="3"/>
  <c r="CA67" i="3"/>
  <c r="BW13" i="3"/>
  <c r="BX55" i="3"/>
  <c r="BY20" i="3"/>
  <c r="BZ62" i="3"/>
  <c r="CA9" i="3"/>
  <c r="CB51" i="3"/>
  <c r="BU14" i="3"/>
  <c r="BV56" i="3"/>
  <c r="BV27" i="3"/>
  <c r="BW69" i="3"/>
  <c r="BW23" i="3"/>
  <c r="BX65" i="3"/>
  <c r="BY4" i="3"/>
  <c r="BZ46" i="3"/>
  <c r="BV31" i="3"/>
  <c r="BW73" i="3"/>
  <c r="BU3" i="3"/>
  <c r="BV45" i="3"/>
  <c r="BY19" i="3"/>
  <c r="BZ61" i="3"/>
  <c r="BV12" i="3"/>
  <c r="BW54" i="3"/>
  <c r="BU17" i="3"/>
  <c r="BV59" i="3"/>
  <c r="BY5" i="3"/>
  <c r="BZ47" i="3"/>
  <c r="BU36" i="3"/>
  <c r="BV78" i="3"/>
  <c r="CA10" i="3"/>
  <c r="CB52" i="3"/>
  <c r="BX7" i="3"/>
  <c r="BY49" i="3"/>
  <c r="BW26" i="3"/>
  <c r="BX68" i="3"/>
  <c r="BW29" i="3"/>
  <c r="BX71" i="3"/>
  <c r="BZ15" i="3" l="1"/>
  <c r="CA57" i="3"/>
  <c r="BX41" i="3"/>
  <c r="BY83" i="3"/>
  <c r="BY16" i="3"/>
  <c r="BZ58" i="3"/>
  <c r="BX13" i="3"/>
  <c r="BY55" i="3"/>
  <c r="BZ5" i="3"/>
  <c r="CA47" i="3"/>
  <c r="BZ39" i="3"/>
  <c r="CA81" i="3"/>
  <c r="BZ4" i="3"/>
  <c r="CA46" i="3"/>
  <c r="BZ21" i="3"/>
  <c r="CA63" i="3"/>
  <c r="BV42" i="3"/>
  <c r="BW84" i="3"/>
  <c r="BX23" i="3"/>
  <c r="BY65" i="3"/>
  <c r="BZ24" i="3"/>
  <c r="CA66" i="3"/>
  <c r="CA18" i="3"/>
  <c r="CB60" i="3"/>
  <c r="BW2" i="3"/>
  <c r="BX44" i="3"/>
  <c r="CA25" i="3"/>
  <c r="CB67" i="3"/>
  <c r="BW11" i="3"/>
  <c r="BX53" i="3"/>
  <c r="BV40" i="3"/>
  <c r="BW82" i="3"/>
  <c r="BY7" i="3"/>
  <c r="BZ49" i="3"/>
  <c r="CB10" i="3"/>
  <c r="CC52" i="3"/>
  <c r="BV36" i="3"/>
  <c r="BW78" i="3"/>
  <c r="BV14" i="3"/>
  <c r="BW56" i="3"/>
  <c r="BY28" i="3"/>
  <c r="BZ70" i="3"/>
  <c r="CA32" i="3"/>
  <c r="CB74" i="3"/>
  <c r="BX37" i="3"/>
  <c r="BY79" i="3"/>
  <c r="BW27" i="3"/>
  <c r="BX69" i="3"/>
  <c r="BW12" i="3"/>
  <c r="BX54" i="3"/>
  <c r="BW8" i="3"/>
  <c r="BX50" i="3"/>
  <c r="BW31" i="3"/>
  <c r="BX73" i="3"/>
  <c r="BZ19" i="3"/>
  <c r="CA61" i="3"/>
  <c r="CB9" i="3"/>
  <c r="CC51" i="3"/>
  <c r="BZ30" i="3"/>
  <c r="CA72" i="3"/>
  <c r="BU34" i="3"/>
  <c r="BV76" i="3"/>
  <c r="BV17" i="3"/>
  <c r="BW59" i="3"/>
  <c r="BV35" i="3"/>
  <c r="BW77" i="3"/>
  <c r="CB38" i="3"/>
  <c r="CC80" i="3"/>
  <c r="BX29" i="3"/>
  <c r="BY71" i="3"/>
  <c r="BX26" i="3"/>
  <c r="BY68" i="3"/>
  <c r="BV3" i="3"/>
  <c r="BW45" i="3"/>
  <c r="BZ20" i="3"/>
  <c r="CA62" i="3"/>
  <c r="CA33" i="3"/>
  <c r="CB75" i="3"/>
  <c r="BV6" i="3"/>
  <c r="BW48" i="3"/>
  <c r="CA21" i="3" l="1"/>
  <c r="CB63" i="3"/>
  <c r="CA4" i="3"/>
  <c r="CB46" i="3"/>
  <c r="CA39" i="3"/>
  <c r="CB81" i="3"/>
  <c r="BW40" i="3"/>
  <c r="BX82" i="3"/>
  <c r="BW3" i="3"/>
  <c r="BX45" i="3"/>
  <c r="CB33" i="3"/>
  <c r="CC75" i="3"/>
  <c r="CA30" i="3"/>
  <c r="CB72" i="3"/>
  <c r="BX2" i="3"/>
  <c r="BY44" i="3"/>
  <c r="CA5" i="3"/>
  <c r="CB47" i="3"/>
  <c r="BY37" i="3"/>
  <c r="BZ79" i="3"/>
  <c r="BX11" i="3"/>
  <c r="BY53" i="3"/>
  <c r="CB32" i="3"/>
  <c r="CC74" i="3"/>
  <c r="CB18" i="3"/>
  <c r="CC60" i="3"/>
  <c r="BY13" i="3"/>
  <c r="BZ55" i="3"/>
  <c r="BZ28" i="3"/>
  <c r="CA70" i="3"/>
  <c r="CB25" i="3"/>
  <c r="CC67" i="3"/>
  <c r="BY26" i="3"/>
  <c r="BZ68" i="3"/>
  <c r="BY29" i="3"/>
  <c r="BZ71" i="3"/>
  <c r="BX31" i="3"/>
  <c r="BY73" i="3"/>
  <c r="BW36" i="3"/>
  <c r="BX78" i="3"/>
  <c r="CA24" i="3"/>
  <c r="CB66" i="3"/>
  <c r="BZ16" i="3"/>
  <c r="CA58" i="3"/>
  <c r="CC9" i="3"/>
  <c r="CD51" i="3"/>
  <c r="BV34" i="3"/>
  <c r="BW76" i="3"/>
  <c r="BW14" i="3"/>
  <c r="BX56" i="3"/>
  <c r="CC38" i="3"/>
  <c r="CD80" i="3"/>
  <c r="BX8" i="3"/>
  <c r="BY50" i="3"/>
  <c r="CC10" i="3"/>
  <c r="CD52" i="3"/>
  <c r="BY23" i="3"/>
  <c r="BZ65" i="3"/>
  <c r="BY41" i="3"/>
  <c r="BZ83" i="3"/>
  <c r="BX27" i="3"/>
  <c r="BY69" i="3"/>
  <c r="CA20" i="3"/>
  <c r="CB62" i="3"/>
  <c r="CA19" i="3"/>
  <c r="CB61" i="3"/>
  <c r="BX12" i="3"/>
  <c r="BY54" i="3"/>
  <c r="BZ7" i="3"/>
  <c r="CA49" i="3"/>
  <c r="BW42" i="3"/>
  <c r="BX84" i="3"/>
  <c r="CA15" i="3"/>
  <c r="CB57" i="3"/>
  <c r="BW35" i="3"/>
  <c r="BX77" i="3"/>
  <c r="BW6" i="3"/>
  <c r="BX48" i="3"/>
  <c r="BW17" i="3"/>
  <c r="BX59" i="3"/>
  <c r="CB30" i="3" l="1"/>
  <c r="CC72" i="3"/>
  <c r="CC33" i="3"/>
  <c r="CD75" i="3"/>
  <c r="BX35" i="3"/>
  <c r="BY77" i="3"/>
  <c r="BX3" i="3"/>
  <c r="BY45" i="3"/>
  <c r="CA28" i="3"/>
  <c r="CB70" i="3"/>
  <c r="BX40" i="3"/>
  <c r="BY82" i="3"/>
  <c r="BY11" i="3"/>
  <c r="BZ53" i="3"/>
  <c r="BZ13" i="3"/>
  <c r="CA55" i="3"/>
  <c r="BX42" i="3"/>
  <c r="BY84" i="3"/>
  <c r="CB39" i="3"/>
  <c r="CC81" i="3"/>
  <c r="CA16" i="3"/>
  <c r="CB58" i="3"/>
  <c r="BZ23" i="3"/>
  <c r="CA65" i="3"/>
  <c r="BX36" i="3"/>
  <c r="BY78" i="3"/>
  <c r="BZ29" i="3"/>
  <c r="CA71" i="3"/>
  <c r="CD9" i="3"/>
  <c r="CE51" i="3"/>
  <c r="CB15" i="3"/>
  <c r="CC57" i="3"/>
  <c r="BY8" i="3"/>
  <c r="BZ50" i="3"/>
  <c r="BZ37" i="3"/>
  <c r="CA79" i="3"/>
  <c r="CB4" i="3"/>
  <c r="CC46" i="3"/>
  <c r="BY27" i="3"/>
  <c r="BZ69" i="3"/>
  <c r="CD10" i="3"/>
  <c r="CE52" i="3"/>
  <c r="BY31" i="3"/>
  <c r="BZ73" i="3"/>
  <c r="CD38" i="3"/>
  <c r="CE80" i="3"/>
  <c r="CB19" i="3"/>
  <c r="CC61" i="3"/>
  <c r="BX14" i="3"/>
  <c r="BY56" i="3"/>
  <c r="BZ26" i="3"/>
  <c r="CA68" i="3"/>
  <c r="CB24" i="3"/>
  <c r="CC66" i="3"/>
  <c r="CC32" i="3"/>
  <c r="CD74" i="3"/>
  <c r="BY12" i="3"/>
  <c r="BZ54" i="3"/>
  <c r="BX17" i="3"/>
  <c r="BY59" i="3"/>
  <c r="CB5" i="3"/>
  <c r="CC47" i="3"/>
  <c r="CB21" i="3"/>
  <c r="CC63" i="3"/>
  <c r="CA7" i="3"/>
  <c r="CB49" i="3"/>
  <c r="CB20" i="3"/>
  <c r="CC62" i="3"/>
  <c r="BW34" i="3"/>
  <c r="BX76" i="3"/>
  <c r="CC25" i="3"/>
  <c r="CD67" i="3"/>
  <c r="BZ41" i="3"/>
  <c r="CA83" i="3"/>
  <c r="CC18" i="3"/>
  <c r="CD60" i="3"/>
  <c r="BX6" i="3"/>
  <c r="BY48" i="3"/>
  <c r="BY2" i="3"/>
  <c r="BZ44" i="3"/>
  <c r="BZ11" i="3" l="1"/>
  <c r="CA53" i="3"/>
  <c r="BY40" i="3"/>
  <c r="BZ82" i="3"/>
  <c r="CA41" i="3"/>
  <c r="CB83" i="3"/>
  <c r="CB28" i="3"/>
  <c r="CC70" i="3"/>
  <c r="BY36" i="3"/>
  <c r="BZ78" i="3"/>
  <c r="CA23" i="3"/>
  <c r="CB65" i="3"/>
  <c r="BY3" i="3"/>
  <c r="BZ45" i="3"/>
  <c r="CC4" i="3"/>
  <c r="CD46" i="3"/>
  <c r="CB16" i="3"/>
  <c r="CC58" i="3"/>
  <c r="BY35" i="3"/>
  <c r="BZ77" i="3"/>
  <c r="CE10" i="3"/>
  <c r="CF52" i="3"/>
  <c r="BZ27" i="3"/>
  <c r="CA69" i="3"/>
  <c r="CE38" i="3"/>
  <c r="CF80" i="3"/>
  <c r="BY17" i="3"/>
  <c r="BZ59" i="3"/>
  <c r="CC24" i="3"/>
  <c r="CD66" i="3"/>
  <c r="CA26" i="3"/>
  <c r="CB68" i="3"/>
  <c r="CA37" i="3"/>
  <c r="CB79" i="3"/>
  <c r="CC39" i="3"/>
  <c r="CD81" i="3"/>
  <c r="CD33" i="3"/>
  <c r="CE75" i="3"/>
  <c r="CC5" i="3"/>
  <c r="CD47" i="3"/>
  <c r="BZ31" i="3"/>
  <c r="CA73" i="3"/>
  <c r="BX34" i="3"/>
  <c r="BY76" i="3"/>
  <c r="CB7" i="3"/>
  <c r="CC49" i="3"/>
  <c r="CA29" i="3"/>
  <c r="CB71" i="3"/>
  <c r="CD25" i="3"/>
  <c r="CE67" i="3"/>
  <c r="BY14" i="3"/>
  <c r="BZ56" i="3"/>
  <c r="BZ8" i="3"/>
  <c r="CA50" i="3"/>
  <c r="BY42" i="3"/>
  <c r="BZ84" i="3"/>
  <c r="CC30" i="3"/>
  <c r="CD72" i="3"/>
  <c r="BZ12" i="3"/>
  <c r="CA54" i="3"/>
  <c r="CD32" i="3"/>
  <c r="CE74" i="3"/>
  <c r="CC20" i="3"/>
  <c r="CD62" i="3"/>
  <c r="CD18" i="3"/>
  <c r="CE60" i="3"/>
  <c r="BZ2" i="3"/>
  <c r="CA44" i="3"/>
  <c r="CC21" i="3"/>
  <c r="CD63" i="3"/>
  <c r="CC19" i="3"/>
  <c r="CD61" i="3"/>
  <c r="CC15" i="3"/>
  <c r="CD57" i="3"/>
  <c r="CA13" i="3"/>
  <c r="CB55" i="3"/>
  <c r="CE9" i="3"/>
  <c r="CF51" i="3"/>
  <c r="BY6" i="3"/>
  <c r="BZ48" i="3"/>
  <c r="BZ3" i="3" l="1"/>
  <c r="CA45" i="3"/>
  <c r="CB23" i="3"/>
  <c r="CC65" i="3"/>
  <c r="BZ36" i="3"/>
  <c r="CA78" i="3"/>
  <c r="CD24" i="3"/>
  <c r="CE66" i="3"/>
  <c r="CA27" i="3"/>
  <c r="CB69" i="3"/>
  <c r="CC28" i="3"/>
  <c r="CD70" i="3"/>
  <c r="CC7" i="3"/>
  <c r="CD49" i="3"/>
  <c r="BZ17" i="3"/>
  <c r="CA59" i="3"/>
  <c r="CF10" i="3"/>
  <c r="CG52" i="3"/>
  <c r="CF38" i="3"/>
  <c r="CG80" i="3"/>
  <c r="BZ42" i="3"/>
  <c r="CA84" i="3"/>
  <c r="CB41" i="3"/>
  <c r="CC83" i="3"/>
  <c r="CD21" i="3"/>
  <c r="CE63" i="3"/>
  <c r="CA2" i="3"/>
  <c r="CB44" i="3"/>
  <c r="BZ14" i="3"/>
  <c r="CA56" i="3"/>
  <c r="CD39" i="3"/>
  <c r="CE81" i="3"/>
  <c r="BZ35" i="3"/>
  <c r="CA77" i="3"/>
  <c r="BZ40" i="3"/>
  <c r="CA82" i="3"/>
  <c r="CA31" i="3"/>
  <c r="CB73" i="3"/>
  <c r="CD5" i="3"/>
  <c r="CE47" i="3"/>
  <c r="CA8" i="3"/>
  <c r="CB50" i="3"/>
  <c r="CE18" i="3"/>
  <c r="CF60" i="3"/>
  <c r="CE25" i="3"/>
  <c r="CF67" i="3"/>
  <c r="CB37" i="3"/>
  <c r="CC79" i="3"/>
  <c r="CC16" i="3"/>
  <c r="CD58" i="3"/>
  <c r="CE32" i="3"/>
  <c r="CF74" i="3"/>
  <c r="CB13" i="3"/>
  <c r="CC55" i="3"/>
  <c r="CD30" i="3"/>
  <c r="CE72" i="3"/>
  <c r="CA11" i="3"/>
  <c r="CB53" i="3"/>
  <c r="BY34" i="3"/>
  <c r="BZ76" i="3"/>
  <c r="CB29" i="3"/>
  <c r="CC71" i="3"/>
  <c r="CB26" i="3"/>
  <c r="CC68" i="3"/>
  <c r="CD4" i="3"/>
  <c r="CE46" i="3"/>
  <c r="CF9" i="3"/>
  <c r="CG51" i="3"/>
  <c r="CA12" i="3"/>
  <c r="CB54" i="3"/>
  <c r="CD15" i="3"/>
  <c r="CE57" i="3"/>
  <c r="CD19" i="3"/>
  <c r="CE61" i="3"/>
  <c r="CE33" i="3"/>
  <c r="CF75" i="3"/>
  <c r="BZ6" i="3"/>
  <c r="CA48" i="3"/>
  <c r="CD20" i="3"/>
  <c r="CE62" i="3"/>
  <c r="CD7" i="3" l="1"/>
  <c r="CE49" i="3"/>
  <c r="CD28" i="3"/>
  <c r="CE70" i="3"/>
  <c r="CA14" i="3"/>
  <c r="CB56" i="3"/>
  <c r="CE21" i="3"/>
  <c r="CF63" i="3"/>
  <c r="CB27" i="3"/>
  <c r="CC69" i="3"/>
  <c r="CC29" i="3"/>
  <c r="CD71" i="3"/>
  <c r="CE24" i="3"/>
  <c r="CF66" i="3"/>
  <c r="BZ34" i="3"/>
  <c r="CA76" i="3"/>
  <c r="CB11" i="3"/>
  <c r="CC53" i="3"/>
  <c r="CB12" i="3"/>
  <c r="CC54" i="3"/>
  <c r="CA42" i="3"/>
  <c r="CB84" i="3"/>
  <c r="CA36" i="3"/>
  <c r="CB78" i="3"/>
  <c r="CF25" i="3"/>
  <c r="CG67" i="3"/>
  <c r="CF33" i="3"/>
  <c r="CG75" i="3"/>
  <c r="CB8" i="3"/>
  <c r="CC50" i="3"/>
  <c r="CE5" i="3"/>
  <c r="CF47" i="3"/>
  <c r="CG9" i="3"/>
  <c r="CH51" i="3"/>
  <c r="CA40" i="3"/>
  <c r="CB82" i="3"/>
  <c r="CC13" i="3"/>
  <c r="CD55" i="3"/>
  <c r="CG38" i="3"/>
  <c r="CH80" i="3"/>
  <c r="CD16" i="3"/>
  <c r="CE58" i="3"/>
  <c r="CC23" i="3"/>
  <c r="CD65" i="3"/>
  <c r="CB2" i="3"/>
  <c r="CC44" i="3"/>
  <c r="CE30" i="3"/>
  <c r="CF72" i="3"/>
  <c r="CB31" i="3"/>
  <c r="CC73" i="3"/>
  <c r="CF32" i="3"/>
  <c r="CG74" i="3"/>
  <c r="CA35" i="3"/>
  <c r="CB77" i="3"/>
  <c r="CG10" i="3"/>
  <c r="CH52" i="3"/>
  <c r="CA6" i="3"/>
  <c r="CB48" i="3"/>
  <c r="CF18" i="3"/>
  <c r="CG60" i="3"/>
  <c r="CC41" i="3"/>
  <c r="CD83" i="3"/>
  <c r="CE20" i="3"/>
  <c r="CF62" i="3"/>
  <c r="CC37" i="3"/>
  <c r="CD79" i="3"/>
  <c r="CA3" i="3"/>
  <c r="CB45" i="3"/>
  <c r="CE19" i="3"/>
  <c r="CF61" i="3"/>
  <c r="CE15" i="3"/>
  <c r="CF57" i="3"/>
  <c r="CE4" i="3"/>
  <c r="CF46" i="3"/>
  <c r="CC26" i="3"/>
  <c r="CD68" i="3"/>
  <c r="CE39" i="3"/>
  <c r="CF81" i="3"/>
  <c r="CA17" i="3"/>
  <c r="CB59" i="3"/>
  <c r="CF24" i="3" l="1"/>
  <c r="CG66" i="3"/>
  <c r="CD29" i="3"/>
  <c r="CE71" i="3"/>
  <c r="CG18" i="3"/>
  <c r="CH60" i="3"/>
  <c r="CD26" i="3"/>
  <c r="CE68" i="3"/>
  <c r="CC27" i="3"/>
  <c r="CD69" i="3"/>
  <c r="CC8" i="3"/>
  <c r="CD50" i="3"/>
  <c r="CB36" i="3"/>
  <c r="CC78" i="3"/>
  <c r="CG33" i="3"/>
  <c r="CH75" i="3"/>
  <c r="CF21" i="3"/>
  <c r="CG63" i="3"/>
  <c r="CF39" i="3"/>
  <c r="CG81" i="3"/>
  <c r="CD23" i="3"/>
  <c r="CE65" i="3"/>
  <c r="CD13" i="3"/>
  <c r="CE55" i="3"/>
  <c r="CB42" i="3"/>
  <c r="CC84" i="3"/>
  <c r="CB6" i="3"/>
  <c r="CC48" i="3"/>
  <c r="CH38" i="3"/>
  <c r="CI80" i="3"/>
  <c r="CB14" i="3"/>
  <c r="CC56" i="3"/>
  <c r="CE16" i="3"/>
  <c r="CF58" i="3"/>
  <c r="CG32" i="3"/>
  <c r="CH74" i="3"/>
  <c r="CB40" i="3"/>
  <c r="CC82" i="3"/>
  <c r="CD41" i="3"/>
  <c r="CE83" i="3"/>
  <c r="CF19" i="3"/>
  <c r="CG61" i="3"/>
  <c r="CC12" i="3"/>
  <c r="CD54" i="3"/>
  <c r="CE28" i="3"/>
  <c r="CF70" i="3"/>
  <c r="CG25" i="3"/>
  <c r="CH67" i="3"/>
  <c r="CB3" i="3"/>
  <c r="CC45" i="3"/>
  <c r="CD37" i="3"/>
  <c r="CE79" i="3"/>
  <c r="CC31" i="3"/>
  <c r="CD73" i="3"/>
  <c r="CH9" i="3"/>
  <c r="CI51" i="3"/>
  <c r="CF15" i="3"/>
  <c r="CG57" i="3"/>
  <c r="CC11" i="3"/>
  <c r="CD53" i="3"/>
  <c r="CE7" i="3"/>
  <c r="CF49" i="3"/>
  <c r="CC2" i="3"/>
  <c r="CD44" i="3"/>
  <c r="CH10" i="3"/>
  <c r="CI52" i="3"/>
  <c r="CB17" i="3"/>
  <c r="CC59" i="3"/>
  <c r="CF20" i="3"/>
  <c r="CG62" i="3"/>
  <c r="CF30" i="3"/>
  <c r="CG72" i="3"/>
  <c r="CF5" i="3"/>
  <c r="CG47" i="3"/>
  <c r="CF4" i="3"/>
  <c r="CG46" i="3"/>
  <c r="CB35" i="3"/>
  <c r="CC77" i="3"/>
  <c r="CA34" i="3"/>
  <c r="CB76" i="3"/>
  <c r="CH33" i="3" l="1"/>
  <c r="CI75" i="3"/>
  <c r="CC36" i="3"/>
  <c r="CD78" i="3"/>
  <c r="CC14" i="3"/>
  <c r="CD56" i="3"/>
  <c r="CF28" i="3"/>
  <c r="CG70" i="3"/>
  <c r="CD8" i="3"/>
  <c r="CE50" i="3"/>
  <c r="CH25" i="3"/>
  <c r="CI67" i="3"/>
  <c r="CC42" i="3"/>
  <c r="CD84" i="3"/>
  <c r="CD27" i="3"/>
  <c r="CE69" i="3"/>
  <c r="CG4" i="3"/>
  <c r="CH46" i="3"/>
  <c r="CG5" i="3"/>
  <c r="CH47" i="3"/>
  <c r="CE41" i="3"/>
  <c r="CF83" i="3"/>
  <c r="CE13" i="3"/>
  <c r="CF55" i="3"/>
  <c r="CE26" i="3"/>
  <c r="CF68" i="3"/>
  <c r="CF7" i="3"/>
  <c r="CG49" i="3"/>
  <c r="CG19" i="3"/>
  <c r="CH61" i="3"/>
  <c r="CI9" i="3"/>
  <c r="CJ51" i="3"/>
  <c r="CD31" i="3"/>
  <c r="CE73" i="3"/>
  <c r="CC40" i="3"/>
  <c r="CD82" i="3"/>
  <c r="CE23" i="3"/>
  <c r="CF65" i="3"/>
  <c r="CH18" i="3"/>
  <c r="CI60" i="3"/>
  <c r="CC35" i="3"/>
  <c r="CD77" i="3"/>
  <c r="CD11" i="3"/>
  <c r="CE53" i="3"/>
  <c r="CC6" i="3"/>
  <c r="CD48" i="3"/>
  <c r="CG30" i="3"/>
  <c r="CH72" i="3"/>
  <c r="CG20" i="3"/>
  <c r="CH62" i="3"/>
  <c r="CC17" i="3"/>
  <c r="CD59" i="3"/>
  <c r="CE37" i="3"/>
  <c r="CF79" i="3"/>
  <c r="CH32" i="3"/>
  <c r="CI74" i="3"/>
  <c r="CG39" i="3"/>
  <c r="CH81" i="3"/>
  <c r="CE29" i="3"/>
  <c r="CF71" i="3"/>
  <c r="CI38" i="3"/>
  <c r="CJ80" i="3"/>
  <c r="CG15" i="3"/>
  <c r="CH57" i="3"/>
  <c r="CD12" i="3"/>
  <c r="CE54" i="3"/>
  <c r="CI10" i="3"/>
  <c r="CJ52" i="3"/>
  <c r="CC3" i="3"/>
  <c r="CD45" i="3"/>
  <c r="CF16" i="3"/>
  <c r="CG58" i="3"/>
  <c r="CG21" i="3"/>
  <c r="CH63" i="3"/>
  <c r="CG24" i="3"/>
  <c r="CH66" i="3"/>
  <c r="CB34" i="3"/>
  <c r="CC76" i="3"/>
  <c r="CD2" i="3"/>
  <c r="CE44" i="3"/>
  <c r="CC34" i="3" l="1"/>
  <c r="CD76" i="3"/>
  <c r="CE27" i="3"/>
  <c r="CF69" i="3"/>
  <c r="CD42" i="3"/>
  <c r="CE84" i="3"/>
  <c r="CD6" i="3"/>
  <c r="CE48" i="3"/>
  <c r="CI25" i="3"/>
  <c r="CJ67" i="3"/>
  <c r="CF26" i="3"/>
  <c r="CG68" i="3"/>
  <c r="CE8" i="3"/>
  <c r="CF50" i="3"/>
  <c r="CF29" i="3"/>
  <c r="CG71" i="3"/>
  <c r="CI18" i="3"/>
  <c r="CJ60" i="3"/>
  <c r="CF13" i="3"/>
  <c r="CG55" i="3"/>
  <c r="CE11" i="3"/>
  <c r="CF53" i="3"/>
  <c r="CG16" i="3"/>
  <c r="CH58" i="3"/>
  <c r="CG28" i="3"/>
  <c r="CH70" i="3"/>
  <c r="CJ38" i="3"/>
  <c r="CK80" i="3"/>
  <c r="CD35" i="3"/>
  <c r="CE77" i="3"/>
  <c r="CF37" i="3"/>
  <c r="CG79" i="3"/>
  <c r="CF23" i="3"/>
  <c r="CG65" i="3"/>
  <c r="CF41" i="3"/>
  <c r="CG83" i="3"/>
  <c r="CH24" i="3"/>
  <c r="CI66" i="3"/>
  <c r="CH39" i="3"/>
  <c r="CI81" i="3"/>
  <c r="CD3" i="3"/>
  <c r="CE45" i="3"/>
  <c r="CD14" i="3"/>
  <c r="CE56" i="3"/>
  <c r="CD40" i="3"/>
  <c r="CE82" i="3"/>
  <c r="CH5" i="3"/>
  <c r="CI47" i="3"/>
  <c r="CH19" i="3"/>
  <c r="CI61" i="3"/>
  <c r="CH21" i="3"/>
  <c r="CI63" i="3"/>
  <c r="CE12" i="3"/>
  <c r="CF54" i="3"/>
  <c r="CH20" i="3"/>
  <c r="CI62" i="3"/>
  <c r="CD36" i="3"/>
  <c r="CE78" i="3"/>
  <c r="CJ10" i="3"/>
  <c r="CK52" i="3"/>
  <c r="CE31" i="3"/>
  <c r="CF73" i="3"/>
  <c r="CH4" i="3"/>
  <c r="CI46" i="3"/>
  <c r="CG7" i="3"/>
  <c r="CH49" i="3"/>
  <c r="CI32" i="3"/>
  <c r="CJ74" i="3"/>
  <c r="CD17" i="3"/>
  <c r="CE59" i="3"/>
  <c r="CE2" i="3"/>
  <c r="CF44" i="3"/>
  <c r="CH15" i="3"/>
  <c r="CI57" i="3"/>
  <c r="CH30" i="3"/>
  <c r="CI72" i="3"/>
  <c r="CI33" i="3"/>
  <c r="CJ75" i="3"/>
  <c r="CJ9" i="3"/>
  <c r="CK51" i="3"/>
  <c r="CG29" i="3" l="1"/>
  <c r="CH71" i="3"/>
  <c r="CF8" i="3"/>
  <c r="CG50" i="3"/>
  <c r="CK38" i="3"/>
  <c r="CL80" i="3"/>
  <c r="CG26" i="3"/>
  <c r="CH68" i="3"/>
  <c r="CE14" i="3"/>
  <c r="CF56" i="3"/>
  <c r="CH28" i="3"/>
  <c r="CI70" i="3"/>
  <c r="CJ25" i="3"/>
  <c r="CK67" i="3"/>
  <c r="CG37" i="3"/>
  <c r="CH79" i="3"/>
  <c r="CK10" i="3"/>
  <c r="CL52" i="3"/>
  <c r="CF2" i="3"/>
  <c r="CG44" i="3"/>
  <c r="CI39" i="3"/>
  <c r="CJ81" i="3"/>
  <c r="CH16" i="3"/>
  <c r="CI58" i="3"/>
  <c r="CE6" i="3"/>
  <c r="CF48" i="3"/>
  <c r="CF31" i="3"/>
  <c r="CG73" i="3"/>
  <c r="CE3" i="3"/>
  <c r="CF45" i="3"/>
  <c r="CI24" i="3"/>
  <c r="CJ66" i="3"/>
  <c r="CF11" i="3"/>
  <c r="CG53" i="3"/>
  <c r="CE42" i="3"/>
  <c r="CF84" i="3"/>
  <c r="CE35" i="3"/>
  <c r="CF77" i="3"/>
  <c r="CI15" i="3"/>
  <c r="CJ57" i="3"/>
  <c r="CI20" i="3"/>
  <c r="CJ62" i="3"/>
  <c r="CE17" i="3"/>
  <c r="CF59" i="3"/>
  <c r="CI21" i="3"/>
  <c r="CJ63" i="3"/>
  <c r="CG41" i="3"/>
  <c r="CH83" i="3"/>
  <c r="CG13" i="3"/>
  <c r="CH55" i="3"/>
  <c r="CF27" i="3"/>
  <c r="CG69" i="3"/>
  <c r="CJ33" i="3"/>
  <c r="CK75" i="3"/>
  <c r="CI30" i="3"/>
  <c r="CJ72" i="3"/>
  <c r="CE36" i="3"/>
  <c r="CF78" i="3"/>
  <c r="CJ32" i="3"/>
  <c r="CK74" i="3"/>
  <c r="CI19" i="3"/>
  <c r="CJ61" i="3"/>
  <c r="CF12" i="3"/>
  <c r="CG54" i="3"/>
  <c r="CH7" i="3"/>
  <c r="CI49" i="3"/>
  <c r="CK9" i="3"/>
  <c r="CL51" i="3"/>
  <c r="CG23" i="3"/>
  <c r="CH65" i="3"/>
  <c r="CJ18" i="3"/>
  <c r="CK60" i="3"/>
  <c r="CD34" i="3"/>
  <c r="CE76" i="3"/>
  <c r="CE40" i="3"/>
  <c r="CF82" i="3"/>
  <c r="CI4" i="3"/>
  <c r="CJ46" i="3"/>
  <c r="CI5" i="3"/>
  <c r="CJ47" i="3"/>
  <c r="CJ4" i="3" l="1"/>
  <c r="CK46" i="3"/>
  <c r="CK25" i="3"/>
  <c r="CL67" i="3"/>
  <c r="CI28" i="3"/>
  <c r="CJ70" i="3"/>
  <c r="CJ19" i="3"/>
  <c r="CK61" i="3"/>
  <c r="CE34" i="3"/>
  <c r="CF76" i="3"/>
  <c r="CF3" i="3"/>
  <c r="CG45" i="3"/>
  <c r="CF6" i="3"/>
  <c r="CG48" i="3"/>
  <c r="CF14" i="3"/>
  <c r="CG56" i="3"/>
  <c r="CI16" i="3"/>
  <c r="CJ58" i="3"/>
  <c r="CH26" i="3"/>
  <c r="CI68" i="3"/>
  <c r="CF40" i="3"/>
  <c r="CG82" i="3"/>
  <c r="CG31" i="3"/>
  <c r="CH73" i="3"/>
  <c r="CH23" i="3"/>
  <c r="CI65" i="3"/>
  <c r="CF35" i="3"/>
  <c r="CG77" i="3"/>
  <c r="CJ39" i="3"/>
  <c r="CK81" i="3"/>
  <c r="CL38" i="3"/>
  <c r="CM80" i="3"/>
  <c r="CF17" i="3"/>
  <c r="CG59" i="3"/>
  <c r="CG27" i="3"/>
  <c r="CH69" i="3"/>
  <c r="CJ15" i="3"/>
  <c r="CK57" i="3"/>
  <c r="CF42" i="3"/>
  <c r="CG84" i="3"/>
  <c r="CG2" i="3"/>
  <c r="CH44" i="3"/>
  <c r="CG8" i="3"/>
  <c r="CH50" i="3"/>
  <c r="CJ21" i="3"/>
  <c r="CK63" i="3"/>
  <c r="CJ30" i="3"/>
  <c r="CK72" i="3"/>
  <c r="CI7" i="3"/>
  <c r="CJ49" i="3"/>
  <c r="CH13" i="3"/>
  <c r="CI55" i="3"/>
  <c r="CK18" i="3"/>
  <c r="CL60" i="3"/>
  <c r="CK33" i="3"/>
  <c r="CL75" i="3"/>
  <c r="CL9" i="3"/>
  <c r="CM51" i="3"/>
  <c r="CG11" i="3"/>
  <c r="CH53" i="3"/>
  <c r="CL10" i="3"/>
  <c r="CM52" i="3"/>
  <c r="CH29" i="3"/>
  <c r="CI71" i="3"/>
  <c r="CK32" i="3"/>
  <c r="CL74" i="3"/>
  <c r="CF36" i="3"/>
  <c r="CG78" i="3"/>
  <c r="CJ5" i="3"/>
  <c r="CK47" i="3"/>
  <c r="CG12" i="3"/>
  <c r="CH54" i="3"/>
  <c r="CH41" i="3"/>
  <c r="CI83" i="3"/>
  <c r="CJ20" i="3"/>
  <c r="CK62" i="3"/>
  <c r="CJ24" i="3"/>
  <c r="CK66" i="3"/>
  <c r="CH37" i="3"/>
  <c r="CI79" i="3"/>
  <c r="CG14" i="3" l="1"/>
  <c r="CH56" i="3"/>
  <c r="CG6" i="3"/>
  <c r="CH48" i="3"/>
  <c r="CI29" i="3"/>
  <c r="CJ71" i="3"/>
  <c r="CM38" i="3"/>
  <c r="CN80" i="3"/>
  <c r="CG35" i="3"/>
  <c r="CH77" i="3"/>
  <c r="CG3" i="3"/>
  <c r="CH45" i="3"/>
  <c r="CK24" i="3"/>
  <c r="CL66" i="3"/>
  <c r="CI23" i="3"/>
  <c r="CJ65" i="3"/>
  <c r="CF34" i="3"/>
  <c r="CG76" i="3"/>
  <c r="CK39" i="3"/>
  <c r="CL81" i="3"/>
  <c r="CG42" i="3"/>
  <c r="CH84" i="3"/>
  <c r="CH31" i="3"/>
  <c r="CI73" i="3"/>
  <c r="CK19" i="3"/>
  <c r="CL61" i="3"/>
  <c r="CM10" i="3"/>
  <c r="CN52" i="3"/>
  <c r="CH11" i="3"/>
  <c r="CI53" i="3"/>
  <c r="CM9" i="3"/>
  <c r="CN51" i="3"/>
  <c r="CK30" i="3"/>
  <c r="CL72" i="3"/>
  <c r="CL33" i="3"/>
  <c r="CM75" i="3"/>
  <c r="CL18" i="3"/>
  <c r="CM60" i="3"/>
  <c r="CK15" i="3"/>
  <c r="CL57" i="3"/>
  <c r="CG40" i="3"/>
  <c r="CH82" i="3"/>
  <c r="CJ28" i="3"/>
  <c r="CK70" i="3"/>
  <c r="CI41" i="3"/>
  <c r="CJ83" i="3"/>
  <c r="CH12" i="3"/>
  <c r="CI54" i="3"/>
  <c r="CH8" i="3"/>
  <c r="CI50" i="3"/>
  <c r="CG36" i="3"/>
  <c r="CH78" i="3"/>
  <c r="CI13" i="3"/>
  <c r="CJ55" i="3"/>
  <c r="CH27" i="3"/>
  <c r="CI69" i="3"/>
  <c r="CI26" i="3"/>
  <c r="CJ68" i="3"/>
  <c r="CL25" i="3"/>
  <c r="CM67" i="3"/>
  <c r="CK5" i="3"/>
  <c r="CL47" i="3"/>
  <c r="CK21" i="3"/>
  <c r="CL63" i="3"/>
  <c r="CL32" i="3"/>
  <c r="CM74" i="3"/>
  <c r="CJ7" i="3"/>
  <c r="CK49" i="3"/>
  <c r="CG17" i="3"/>
  <c r="CH59" i="3"/>
  <c r="CJ16" i="3"/>
  <c r="CK58" i="3"/>
  <c r="CK4" i="3"/>
  <c r="CL46" i="3"/>
  <c r="CK20" i="3"/>
  <c r="CL62" i="3"/>
  <c r="CH2" i="3"/>
  <c r="CI44" i="3"/>
  <c r="CI37" i="3"/>
  <c r="CJ79" i="3"/>
  <c r="CJ23" i="3" l="1"/>
  <c r="CK65" i="3"/>
  <c r="CL24" i="3"/>
  <c r="CM66" i="3"/>
  <c r="CJ41" i="3"/>
  <c r="CK83" i="3"/>
  <c r="CH3" i="3"/>
  <c r="CI45" i="3"/>
  <c r="CI2" i="3"/>
  <c r="CJ44" i="3"/>
  <c r="CL19" i="3"/>
  <c r="CM61" i="3"/>
  <c r="CH35" i="3"/>
  <c r="CI77" i="3"/>
  <c r="CI11" i="3"/>
  <c r="CJ53" i="3"/>
  <c r="CI31" i="3"/>
  <c r="CJ73" i="3"/>
  <c r="CN38" i="3"/>
  <c r="CP80" i="3"/>
  <c r="CL5" i="3"/>
  <c r="CM47" i="3"/>
  <c r="CK28" i="3"/>
  <c r="CL70" i="3"/>
  <c r="CH40" i="3"/>
  <c r="CI82" i="3"/>
  <c r="CJ13" i="3"/>
  <c r="CK55" i="3"/>
  <c r="CM18" i="3"/>
  <c r="CN60" i="3"/>
  <c r="CH42" i="3"/>
  <c r="CI84" i="3"/>
  <c r="CJ29" i="3"/>
  <c r="CK71" i="3"/>
  <c r="CI27" i="3"/>
  <c r="CJ69" i="3"/>
  <c r="CI12" i="3"/>
  <c r="CJ54" i="3"/>
  <c r="CL20" i="3"/>
  <c r="CM62" i="3"/>
  <c r="CL4" i="3"/>
  <c r="CM46" i="3"/>
  <c r="CK16" i="3"/>
  <c r="CL58" i="3"/>
  <c r="CH36" i="3"/>
  <c r="CI78" i="3"/>
  <c r="CM33" i="3"/>
  <c r="CN75" i="3"/>
  <c r="CL39" i="3"/>
  <c r="CM81" i="3"/>
  <c r="CH6" i="3"/>
  <c r="CI48" i="3"/>
  <c r="CM25" i="3"/>
  <c r="CN67" i="3"/>
  <c r="CH17" i="3"/>
  <c r="CI59" i="3"/>
  <c r="CK7" i="3"/>
  <c r="CL49" i="3"/>
  <c r="CN10" i="3"/>
  <c r="CP52" i="3"/>
  <c r="CJ26" i="3"/>
  <c r="CK68" i="3"/>
  <c r="CI8" i="3"/>
  <c r="CJ50" i="3"/>
  <c r="CL30" i="3"/>
  <c r="CM72" i="3"/>
  <c r="CG34" i="3"/>
  <c r="CH76" i="3"/>
  <c r="CH14" i="3"/>
  <c r="CI56" i="3"/>
  <c r="CN9" i="3"/>
  <c r="CP51" i="3"/>
  <c r="CL15" i="3"/>
  <c r="CM57" i="3"/>
  <c r="CM32" i="3"/>
  <c r="CN74" i="3"/>
  <c r="CJ37" i="3"/>
  <c r="CK79" i="3"/>
  <c r="CL21" i="3"/>
  <c r="CM63" i="3"/>
  <c r="CJ11" i="3" l="1"/>
  <c r="CK53" i="3"/>
  <c r="CI35" i="3"/>
  <c r="CJ77" i="3"/>
  <c r="CL7" i="3"/>
  <c r="CM49" i="3"/>
  <c r="CM19" i="3"/>
  <c r="CN61" i="3"/>
  <c r="CL16" i="3"/>
  <c r="CM58" i="3"/>
  <c r="CI40" i="3"/>
  <c r="CJ82" i="3"/>
  <c r="CJ2" i="3"/>
  <c r="CK44" i="3"/>
  <c r="CL28" i="3"/>
  <c r="CM70" i="3"/>
  <c r="CP10" i="3"/>
  <c r="CQ52" i="3"/>
  <c r="CN25" i="3"/>
  <c r="CP67" i="3"/>
  <c r="CJ12" i="3"/>
  <c r="CK54" i="3"/>
  <c r="CI3" i="3"/>
  <c r="CJ45" i="3"/>
  <c r="CK13" i="3"/>
  <c r="CL55" i="3"/>
  <c r="CM20" i="3"/>
  <c r="CN62" i="3"/>
  <c r="CM15" i="3"/>
  <c r="CN57" i="3"/>
  <c r="CI17" i="3"/>
  <c r="CJ59" i="3"/>
  <c r="CI6" i="3"/>
  <c r="CJ48" i="3"/>
  <c r="CJ27" i="3"/>
  <c r="CK69" i="3"/>
  <c r="CM5" i="3"/>
  <c r="CN47" i="3"/>
  <c r="CK41" i="3"/>
  <c r="CL83" i="3"/>
  <c r="CI36" i="3"/>
  <c r="CJ78" i="3"/>
  <c r="CH34" i="3"/>
  <c r="CI76" i="3"/>
  <c r="CP9" i="3"/>
  <c r="CQ51" i="3"/>
  <c r="CM39" i="3"/>
  <c r="CN81" i="3"/>
  <c r="CP38" i="3"/>
  <c r="CQ80" i="3"/>
  <c r="CM24" i="3"/>
  <c r="CN66" i="3"/>
  <c r="CI14" i="3"/>
  <c r="CJ56" i="3"/>
  <c r="CM30" i="3"/>
  <c r="CN72" i="3"/>
  <c r="CM21" i="3"/>
  <c r="CN63" i="3"/>
  <c r="CJ8" i="3"/>
  <c r="CK50" i="3"/>
  <c r="CK29" i="3"/>
  <c r="CL71" i="3"/>
  <c r="CN32" i="3"/>
  <c r="CP74" i="3"/>
  <c r="CN33" i="3"/>
  <c r="CP75" i="3"/>
  <c r="CJ31" i="3"/>
  <c r="CK73" i="3"/>
  <c r="CK23" i="3"/>
  <c r="CL65" i="3"/>
  <c r="CN18" i="3"/>
  <c r="CP60" i="3"/>
  <c r="CM4" i="3"/>
  <c r="CN46" i="3"/>
  <c r="CK37" i="3"/>
  <c r="CL79" i="3"/>
  <c r="CK26" i="3"/>
  <c r="CL68" i="3"/>
  <c r="CI42" i="3"/>
  <c r="CJ84" i="3"/>
  <c r="CN15" i="3" l="1"/>
  <c r="CP57" i="3"/>
  <c r="CK2" i="3"/>
  <c r="CL44" i="3"/>
  <c r="CN20" i="3"/>
  <c r="CP62" i="3"/>
  <c r="CJ40" i="3"/>
  <c r="CK82" i="3"/>
  <c r="CL37" i="3"/>
  <c r="CM79" i="3"/>
  <c r="CI34" i="3"/>
  <c r="CJ76" i="3"/>
  <c r="CJ36" i="3"/>
  <c r="CK78" i="3"/>
  <c r="CL13" i="3"/>
  <c r="CM55" i="3"/>
  <c r="CM16" i="3"/>
  <c r="CN58" i="3"/>
  <c r="CK8" i="3"/>
  <c r="CL50" i="3"/>
  <c r="CP18" i="3"/>
  <c r="CQ60" i="3"/>
  <c r="CL41" i="3"/>
  <c r="CM83" i="3"/>
  <c r="CJ3" i="3"/>
  <c r="CK45" i="3"/>
  <c r="CQ9" i="3"/>
  <c r="CR51" i="3"/>
  <c r="CN4" i="3"/>
  <c r="CP46" i="3"/>
  <c r="CJ14" i="3"/>
  <c r="CK56" i="3"/>
  <c r="CN19" i="3"/>
  <c r="CP61" i="3"/>
  <c r="CN5" i="3"/>
  <c r="CP47" i="3"/>
  <c r="CK12" i="3"/>
  <c r="CL54" i="3"/>
  <c r="CM7" i="3"/>
  <c r="CN49" i="3"/>
  <c r="CK27" i="3"/>
  <c r="CL69" i="3"/>
  <c r="CP25" i="3"/>
  <c r="CQ67" i="3"/>
  <c r="CJ42" i="3"/>
  <c r="CK84" i="3"/>
  <c r="CQ38" i="3"/>
  <c r="CR80" i="3"/>
  <c r="CJ35" i="3"/>
  <c r="CK77" i="3"/>
  <c r="CK31" i="3"/>
  <c r="CL73" i="3"/>
  <c r="CP33" i="3"/>
  <c r="CQ75" i="3"/>
  <c r="CJ6" i="3"/>
  <c r="CK48" i="3"/>
  <c r="CQ10" i="3"/>
  <c r="CR52" i="3"/>
  <c r="CL29" i="3"/>
  <c r="CM71" i="3"/>
  <c r="CN30" i="3"/>
  <c r="CP72" i="3"/>
  <c r="CN24" i="3"/>
  <c r="CP66" i="3"/>
  <c r="CP32" i="3"/>
  <c r="CQ74" i="3"/>
  <c r="CN39" i="3"/>
  <c r="CP81" i="3"/>
  <c r="CK11" i="3"/>
  <c r="CL53" i="3"/>
  <c r="CN21" i="3"/>
  <c r="CP63" i="3"/>
  <c r="CL23" i="3"/>
  <c r="CM65" i="3"/>
  <c r="CL26" i="3"/>
  <c r="CM68" i="3"/>
  <c r="CJ17" i="3"/>
  <c r="CK59" i="3"/>
  <c r="CM28" i="3"/>
  <c r="CN70" i="3"/>
  <c r="CR9" i="3" l="1"/>
  <c r="CS51" i="3"/>
  <c r="CJ34" i="3"/>
  <c r="CK76" i="3"/>
  <c r="CK3" i="3"/>
  <c r="CL45" i="3"/>
  <c r="CM37" i="3"/>
  <c r="CN79" i="3"/>
  <c r="CP39" i="3"/>
  <c r="CQ81" i="3"/>
  <c r="CM41" i="3"/>
  <c r="CN83" i="3"/>
  <c r="CK40" i="3"/>
  <c r="CL82" i="3"/>
  <c r="CL31" i="3"/>
  <c r="CM73" i="3"/>
  <c r="CL12" i="3"/>
  <c r="CM54" i="3"/>
  <c r="CQ18" i="3"/>
  <c r="CR60" i="3"/>
  <c r="CQ32" i="3"/>
  <c r="CR74" i="3"/>
  <c r="CN7" i="3"/>
  <c r="CP49" i="3"/>
  <c r="CP24" i="3"/>
  <c r="CQ66" i="3"/>
  <c r="CM26" i="3"/>
  <c r="CN68" i="3"/>
  <c r="CM29" i="3"/>
  <c r="CN71" i="3"/>
  <c r="CK42" i="3"/>
  <c r="CL84" i="3"/>
  <c r="CP5" i="3"/>
  <c r="CQ47" i="3"/>
  <c r="CL8" i="3"/>
  <c r="CM50" i="3"/>
  <c r="CP20" i="3"/>
  <c r="CQ62" i="3"/>
  <c r="CN28" i="3"/>
  <c r="CP70" i="3"/>
  <c r="CP30" i="3"/>
  <c r="CQ72" i="3"/>
  <c r="CP21" i="3"/>
  <c r="CQ63" i="3"/>
  <c r="CR10" i="3"/>
  <c r="CS52" i="3"/>
  <c r="CP19" i="3"/>
  <c r="CQ61" i="3"/>
  <c r="CN16" i="3"/>
  <c r="CP58" i="3"/>
  <c r="CL2" i="3"/>
  <c r="CM44" i="3"/>
  <c r="CK17" i="3"/>
  <c r="CL59" i="3"/>
  <c r="CK35" i="3"/>
  <c r="CL77" i="3"/>
  <c r="CK14" i="3"/>
  <c r="CL56" i="3"/>
  <c r="CM13" i="3"/>
  <c r="CN55" i="3"/>
  <c r="CQ25" i="3"/>
  <c r="CR67" i="3"/>
  <c r="CK6" i="3"/>
  <c r="CL48" i="3"/>
  <c r="CL27" i="3"/>
  <c r="CM69" i="3"/>
  <c r="CP15" i="3"/>
  <c r="CQ57" i="3"/>
  <c r="CR38" i="3"/>
  <c r="CS80" i="3"/>
  <c r="CM23" i="3"/>
  <c r="CN65" i="3"/>
  <c r="CP4" i="3"/>
  <c r="CQ46" i="3"/>
  <c r="CK36" i="3"/>
  <c r="CL78" i="3"/>
  <c r="CL11" i="3"/>
  <c r="CM53" i="3"/>
  <c r="CQ33" i="3"/>
  <c r="CR75" i="3"/>
  <c r="CQ30" i="3" l="1"/>
  <c r="CR72" i="3"/>
  <c r="CP28" i="3"/>
  <c r="CQ70" i="3"/>
  <c r="CP7" i="3"/>
  <c r="CQ49" i="3"/>
  <c r="CQ39" i="3"/>
  <c r="CR81" i="3"/>
  <c r="CM27" i="3"/>
  <c r="CN69" i="3"/>
  <c r="CL6" i="3"/>
  <c r="CM48" i="3"/>
  <c r="CQ20" i="3"/>
  <c r="CR62" i="3"/>
  <c r="CN37" i="3"/>
  <c r="CP79" i="3"/>
  <c r="CR32" i="3"/>
  <c r="CS74" i="3"/>
  <c r="CM8" i="3"/>
  <c r="CN50" i="3"/>
  <c r="CL3" i="3"/>
  <c r="CM45" i="3"/>
  <c r="CL17" i="3"/>
  <c r="CM59" i="3"/>
  <c r="CM11" i="3"/>
  <c r="CN53" i="3"/>
  <c r="CP16" i="3"/>
  <c r="CQ58" i="3"/>
  <c r="CR18" i="3"/>
  <c r="CS60" i="3"/>
  <c r="CQ5" i="3"/>
  <c r="CR47" i="3"/>
  <c r="CK34" i="3"/>
  <c r="CL76" i="3"/>
  <c r="CQ24" i="3"/>
  <c r="CR66" i="3"/>
  <c r="CR33" i="3"/>
  <c r="CS75" i="3"/>
  <c r="CQ4" i="3"/>
  <c r="CR46" i="3"/>
  <c r="CM12" i="3"/>
  <c r="CN54" i="3"/>
  <c r="CM2" i="3"/>
  <c r="CN44" i="3"/>
  <c r="CL36" i="3"/>
  <c r="CM78" i="3"/>
  <c r="CN13" i="3"/>
  <c r="CP55" i="3"/>
  <c r="CL42" i="3"/>
  <c r="CM84" i="3"/>
  <c r="CS9" i="3"/>
  <c r="CT51" i="3"/>
  <c r="CQ15" i="3"/>
  <c r="CR57" i="3"/>
  <c r="CS10" i="3"/>
  <c r="CT52" i="3"/>
  <c r="CN41" i="3"/>
  <c r="CP83" i="3"/>
  <c r="CN23" i="3"/>
  <c r="CP65" i="3"/>
  <c r="CL14" i="3"/>
  <c r="CM56" i="3"/>
  <c r="CN29" i="3"/>
  <c r="CP71" i="3"/>
  <c r="CM31" i="3"/>
  <c r="CN73" i="3"/>
  <c r="CR25" i="3"/>
  <c r="CS67" i="3"/>
  <c r="CQ19" i="3"/>
  <c r="CR61" i="3"/>
  <c r="CQ21" i="3"/>
  <c r="CR63" i="3"/>
  <c r="CL35" i="3"/>
  <c r="CM77" i="3"/>
  <c r="CS38" i="3"/>
  <c r="CT80" i="3"/>
  <c r="CN26" i="3"/>
  <c r="CP68" i="3"/>
  <c r="CL40" i="3"/>
  <c r="CM82" i="3"/>
  <c r="CR39" i="3" l="1"/>
  <c r="CS81" i="3"/>
  <c r="CQ7" i="3"/>
  <c r="CR49" i="3"/>
  <c r="CQ28" i="3"/>
  <c r="CR70" i="3"/>
  <c r="CS32" i="3"/>
  <c r="CT74" i="3"/>
  <c r="CM36" i="3"/>
  <c r="CN78" i="3"/>
  <c r="CP41" i="3"/>
  <c r="CQ83" i="3"/>
  <c r="CN2" i="3"/>
  <c r="CP44" i="3"/>
  <c r="CS18" i="3"/>
  <c r="CT60" i="3"/>
  <c r="CR30" i="3"/>
  <c r="CS72" i="3"/>
  <c r="CP37" i="3"/>
  <c r="CQ79" i="3"/>
  <c r="CM35" i="3"/>
  <c r="CN77" i="3"/>
  <c r="CT10" i="3"/>
  <c r="CU52" i="3"/>
  <c r="CN12" i="3"/>
  <c r="CP54" i="3"/>
  <c r="CQ16" i="3"/>
  <c r="CR58" i="3"/>
  <c r="CR21" i="3"/>
  <c r="CS63" i="3"/>
  <c r="CR20" i="3"/>
  <c r="CS62" i="3"/>
  <c r="CN8" i="3"/>
  <c r="CP50" i="3"/>
  <c r="CP13" i="3"/>
  <c r="CQ55" i="3"/>
  <c r="CN11" i="3"/>
  <c r="CP53" i="3"/>
  <c r="CP23" i="3"/>
  <c r="CQ65" i="3"/>
  <c r="CS25" i="3"/>
  <c r="CT67" i="3"/>
  <c r="CR15" i="3"/>
  <c r="CS57" i="3"/>
  <c r="CR4" i="3"/>
  <c r="CS46" i="3"/>
  <c r="CM6" i="3"/>
  <c r="CN48" i="3"/>
  <c r="CR5" i="3"/>
  <c r="CS47" i="3"/>
  <c r="CM40" i="3"/>
  <c r="CN82" i="3"/>
  <c r="CN31" i="3"/>
  <c r="CP73" i="3"/>
  <c r="CM17" i="3"/>
  <c r="CN59" i="3"/>
  <c r="CR19" i="3"/>
  <c r="CS61" i="3"/>
  <c r="CP26" i="3"/>
  <c r="CQ68" i="3"/>
  <c r="CP29" i="3"/>
  <c r="CQ71" i="3"/>
  <c r="CT9" i="3"/>
  <c r="CU51" i="3"/>
  <c r="CS33" i="3"/>
  <c r="CT75" i="3"/>
  <c r="CN27" i="3"/>
  <c r="CP69" i="3"/>
  <c r="CL34" i="3"/>
  <c r="CM76" i="3"/>
  <c r="CT38" i="3"/>
  <c r="CU80" i="3"/>
  <c r="CM14" i="3"/>
  <c r="CN56" i="3"/>
  <c r="CM42" i="3"/>
  <c r="CN84" i="3"/>
  <c r="CR24" i="3"/>
  <c r="CS66" i="3"/>
  <c r="CM3" i="3"/>
  <c r="CN45" i="3"/>
  <c r="CS30" i="3" l="1"/>
  <c r="CT72" i="3"/>
  <c r="CT18" i="3"/>
  <c r="CU60" i="3"/>
  <c r="CR7" i="3"/>
  <c r="CS49" i="3"/>
  <c r="CQ26" i="3"/>
  <c r="CR68" i="3"/>
  <c r="CT25" i="3"/>
  <c r="CU67" i="3"/>
  <c r="CS21" i="3"/>
  <c r="CT63" i="3"/>
  <c r="CN17" i="3"/>
  <c r="CP59" i="3"/>
  <c r="CP2" i="3"/>
  <c r="CQ44" i="3"/>
  <c r="CN14" i="3"/>
  <c r="CP56" i="3"/>
  <c r="CQ23" i="3"/>
  <c r="CR65" i="3"/>
  <c r="CR16" i="3"/>
  <c r="CS58" i="3"/>
  <c r="CS39" i="3"/>
  <c r="CT81" i="3"/>
  <c r="CM34" i="3"/>
  <c r="CN76" i="3"/>
  <c r="CP31" i="3"/>
  <c r="CQ73" i="3"/>
  <c r="CQ41" i="3"/>
  <c r="CR83" i="3"/>
  <c r="CS4" i="3"/>
  <c r="CT46" i="3"/>
  <c r="CU38" i="3"/>
  <c r="CV80" i="3"/>
  <c r="CP11" i="3"/>
  <c r="CQ53" i="3"/>
  <c r="CP12" i="3"/>
  <c r="CQ54" i="3"/>
  <c r="CN3" i="3"/>
  <c r="CP45" i="3"/>
  <c r="CN40" i="3"/>
  <c r="CP82" i="3"/>
  <c r="CN36" i="3"/>
  <c r="CP78" i="3"/>
  <c r="CS19" i="3"/>
  <c r="CT61" i="3"/>
  <c r="CU10" i="3"/>
  <c r="CV52" i="3"/>
  <c r="CP27" i="3"/>
  <c r="CQ69" i="3"/>
  <c r="CT33" i="3"/>
  <c r="CU75" i="3"/>
  <c r="CS24" i="3"/>
  <c r="CT66" i="3"/>
  <c r="CS5" i="3"/>
  <c r="CT47" i="3"/>
  <c r="CS15" i="3"/>
  <c r="CT57" i="3"/>
  <c r="CU9" i="3"/>
  <c r="CV51" i="3"/>
  <c r="CQ13" i="3"/>
  <c r="CR55" i="3"/>
  <c r="CN35" i="3"/>
  <c r="CP77" i="3"/>
  <c r="CT32" i="3"/>
  <c r="CU74" i="3"/>
  <c r="CN42" i="3"/>
  <c r="CP84" i="3"/>
  <c r="CN6" i="3"/>
  <c r="CP48" i="3"/>
  <c r="CS20" i="3"/>
  <c r="CT62" i="3"/>
  <c r="CQ29" i="3"/>
  <c r="CR71" i="3"/>
  <c r="CP8" i="3"/>
  <c r="CQ50" i="3"/>
  <c r="CQ37" i="3"/>
  <c r="CR79" i="3"/>
  <c r="CR28" i="3"/>
  <c r="CS70" i="3"/>
  <c r="CS7" i="3" l="1"/>
  <c r="CT49" i="3"/>
  <c r="CU18" i="3"/>
  <c r="CV60" i="3"/>
  <c r="CP14" i="3"/>
  <c r="CQ56" i="3"/>
  <c r="CQ2" i="3"/>
  <c r="CR44" i="3"/>
  <c r="CR37" i="3"/>
  <c r="CS79" i="3"/>
  <c r="CP3" i="3"/>
  <c r="CQ45" i="3"/>
  <c r="CT30" i="3"/>
  <c r="CU72" i="3"/>
  <c r="CT24" i="3"/>
  <c r="CU66" i="3"/>
  <c r="CP35" i="3"/>
  <c r="CQ77" i="3"/>
  <c r="CQ27" i="3"/>
  <c r="CR69" i="3"/>
  <c r="CQ31" i="3"/>
  <c r="CR73" i="3"/>
  <c r="CP17" i="3"/>
  <c r="CQ59" i="3"/>
  <c r="CT5" i="3"/>
  <c r="CU47" i="3"/>
  <c r="CP6" i="3"/>
  <c r="CQ48" i="3"/>
  <c r="CP40" i="3"/>
  <c r="CQ82" i="3"/>
  <c r="CR13" i="3"/>
  <c r="CS55" i="3"/>
  <c r="CN34" i="3"/>
  <c r="CP76" i="3"/>
  <c r="CQ8" i="3"/>
  <c r="CR50" i="3"/>
  <c r="CT21" i="3"/>
  <c r="CU63" i="3"/>
  <c r="CS28" i="3"/>
  <c r="CT70" i="3"/>
  <c r="CR29" i="3"/>
  <c r="CS71" i="3"/>
  <c r="CV10" i="3"/>
  <c r="CW52" i="3"/>
  <c r="CQ12" i="3"/>
  <c r="CR54" i="3"/>
  <c r="CT19" i="3"/>
  <c r="CU61" i="3"/>
  <c r="CP36" i="3"/>
  <c r="CQ78" i="3"/>
  <c r="CT39" i="3"/>
  <c r="CU81" i="3"/>
  <c r="CU25" i="3"/>
  <c r="CV67" i="3"/>
  <c r="CR23" i="3"/>
  <c r="CS65" i="3"/>
  <c r="CR41" i="3"/>
  <c r="CS83" i="3"/>
  <c r="CU32" i="3"/>
  <c r="CV74" i="3"/>
  <c r="CV9" i="3"/>
  <c r="CW51" i="3"/>
  <c r="CT20" i="3"/>
  <c r="CU62" i="3"/>
  <c r="CQ11" i="3"/>
  <c r="CR53" i="3"/>
  <c r="CT4" i="3"/>
  <c r="CU46" i="3"/>
  <c r="CP42" i="3"/>
  <c r="CQ84" i="3"/>
  <c r="CT15" i="3"/>
  <c r="CU57" i="3"/>
  <c r="CR26" i="3"/>
  <c r="CS68" i="3"/>
  <c r="CU33" i="3"/>
  <c r="CV75" i="3"/>
  <c r="CV38" i="3"/>
  <c r="CW80" i="3"/>
  <c r="CS16" i="3"/>
  <c r="CT58" i="3"/>
  <c r="CU24" i="3" l="1"/>
  <c r="CV66" i="3"/>
  <c r="CQ14" i="3"/>
  <c r="CR56" i="3"/>
  <c r="CU30" i="3"/>
  <c r="CV72" i="3"/>
  <c r="CV18" i="3"/>
  <c r="CW60" i="3"/>
  <c r="CQ6" i="3"/>
  <c r="CR48" i="3"/>
  <c r="CS13" i="3"/>
  <c r="CT55" i="3"/>
  <c r="CS23" i="3"/>
  <c r="CT65" i="3"/>
  <c r="CT28" i="3"/>
  <c r="CU70" i="3"/>
  <c r="CQ40" i="3"/>
  <c r="CR82" i="3"/>
  <c r="CQ42" i="3"/>
  <c r="CR84" i="3"/>
  <c r="CU4" i="3"/>
  <c r="CV46" i="3"/>
  <c r="CU39" i="3"/>
  <c r="CV81" i="3"/>
  <c r="CT7" i="3"/>
  <c r="CU49" i="3"/>
  <c r="CW10" i="3"/>
  <c r="CX52" i="3"/>
  <c r="CU21" i="3"/>
  <c r="CV63" i="3"/>
  <c r="CU5" i="3"/>
  <c r="CV47" i="3"/>
  <c r="CQ3" i="3"/>
  <c r="CR45" i="3"/>
  <c r="CQ17" i="3"/>
  <c r="CR59" i="3"/>
  <c r="CS29" i="3"/>
  <c r="CT71" i="3"/>
  <c r="CV25" i="3"/>
  <c r="CW67" i="3"/>
  <c r="CQ36" i="3"/>
  <c r="CR78" i="3"/>
  <c r="CS37" i="3"/>
  <c r="CT79" i="3"/>
  <c r="CR8" i="3"/>
  <c r="CS50" i="3"/>
  <c r="CR31" i="3"/>
  <c r="CS73" i="3"/>
  <c r="CS41" i="3"/>
  <c r="CT83" i="3"/>
  <c r="CU15" i="3"/>
  <c r="CV57" i="3"/>
  <c r="CT16" i="3"/>
  <c r="CU58" i="3"/>
  <c r="CU20" i="3"/>
  <c r="CV62" i="3"/>
  <c r="CV33" i="3"/>
  <c r="CW75" i="3"/>
  <c r="CW9" i="3"/>
  <c r="CX51" i="3"/>
  <c r="CU19" i="3"/>
  <c r="CV61" i="3"/>
  <c r="CR11" i="3"/>
  <c r="CS53" i="3"/>
  <c r="CR27" i="3"/>
  <c r="CS69" i="3"/>
  <c r="CS26" i="3"/>
  <c r="CT68" i="3"/>
  <c r="CV32" i="3"/>
  <c r="CW74" i="3"/>
  <c r="CR12" i="3"/>
  <c r="CS54" i="3"/>
  <c r="CP34" i="3"/>
  <c r="CQ76" i="3"/>
  <c r="CR2" i="3"/>
  <c r="CS44" i="3"/>
  <c r="CW38" i="3"/>
  <c r="CX80" i="3"/>
  <c r="CQ35" i="3"/>
  <c r="CR77" i="3"/>
  <c r="CV30" i="3" l="1"/>
  <c r="CW72" i="3"/>
  <c r="CV5" i="3"/>
  <c r="CW47" i="3"/>
  <c r="CW33" i="3"/>
  <c r="CX75" i="3"/>
  <c r="CV20" i="3"/>
  <c r="CW62" i="3"/>
  <c r="CR36" i="3"/>
  <c r="CS78" i="3"/>
  <c r="CV21" i="3"/>
  <c r="CW63" i="3"/>
  <c r="CU28" i="3"/>
  <c r="CV70" i="3"/>
  <c r="CR14" i="3"/>
  <c r="CS56" i="3"/>
  <c r="CQ34" i="3"/>
  <c r="CR76" i="3"/>
  <c r="CS12" i="3"/>
  <c r="CT54" i="3"/>
  <c r="CT37" i="3"/>
  <c r="CU79" i="3"/>
  <c r="CU16" i="3"/>
  <c r="CV58" i="3"/>
  <c r="CW25" i="3"/>
  <c r="CX67" i="3"/>
  <c r="CX10" i="3"/>
  <c r="CY52" i="3"/>
  <c r="CT23" i="3"/>
  <c r="CU65" i="3"/>
  <c r="CV24" i="3"/>
  <c r="CW66" i="3"/>
  <c r="CR3" i="3"/>
  <c r="CS45" i="3"/>
  <c r="CX9" i="3"/>
  <c r="CY51" i="3"/>
  <c r="CS27" i="3"/>
  <c r="CT69" i="3"/>
  <c r="CV15" i="3"/>
  <c r="CW57" i="3"/>
  <c r="CT29" i="3"/>
  <c r="CU71" i="3"/>
  <c r="CU7" i="3"/>
  <c r="CV49" i="3"/>
  <c r="CT13" i="3"/>
  <c r="CU55" i="3"/>
  <c r="CT41" i="3"/>
  <c r="CU83" i="3"/>
  <c r="CV39" i="3"/>
  <c r="CW81" i="3"/>
  <c r="CX38" i="3"/>
  <c r="CY80" i="3"/>
  <c r="CR17" i="3"/>
  <c r="CS59" i="3"/>
  <c r="CR6" i="3"/>
  <c r="CS48" i="3"/>
  <c r="CT26" i="3"/>
  <c r="CU68" i="3"/>
  <c r="CS11" i="3"/>
  <c r="CT53" i="3"/>
  <c r="CS31" i="3"/>
  <c r="CT73" i="3"/>
  <c r="CV4" i="3"/>
  <c r="CW46" i="3"/>
  <c r="CR35" i="3"/>
  <c r="CS77" i="3"/>
  <c r="CS2" i="3"/>
  <c r="CT44" i="3"/>
  <c r="CW18" i="3"/>
  <c r="CX60" i="3"/>
  <c r="CR40" i="3"/>
  <c r="CS82" i="3"/>
  <c r="CW32" i="3"/>
  <c r="CX74" i="3"/>
  <c r="CV19" i="3"/>
  <c r="CW61" i="3"/>
  <c r="CS8" i="3"/>
  <c r="CT50" i="3"/>
  <c r="CR42" i="3"/>
  <c r="CS84" i="3"/>
  <c r="CW20" i="3" l="1"/>
  <c r="CX62" i="3"/>
  <c r="CU37" i="3"/>
  <c r="CV79" i="3"/>
  <c r="CW19" i="3"/>
  <c r="CX61" i="3"/>
  <c r="CY9" i="3"/>
  <c r="CZ51" i="3"/>
  <c r="CX33" i="3"/>
  <c r="CY75" i="3"/>
  <c r="CW4" i="3"/>
  <c r="CX46" i="3"/>
  <c r="CT12" i="3"/>
  <c r="CU54" i="3"/>
  <c r="CS35" i="3"/>
  <c r="CT77" i="3"/>
  <c r="CT31" i="3"/>
  <c r="CU73" i="3"/>
  <c r="CS3" i="3"/>
  <c r="CT45" i="3"/>
  <c r="CW5" i="3"/>
  <c r="CX47" i="3"/>
  <c r="CR34" i="3"/>
  <c r="CS76" i="3"/>
  <c r="CW24" i="3"/>
  <c r="CX66" i="3"/>
  <c r="CW30" i="3"/>
  <c r="CX72" i="3"/>
  <c r="CS14" i="3"/>
  <c r="CT56" i="3"/>
  <c r="CU13" i="3"/>
  <c r="CV55" i="3"/>
  <c r="CV7" i="3"/>
  <c r="CW49" i="3"/>
  <c r="CU23" i="3"/>
  <c r="CV65" i="3"/>
  <c r="CW39" i="3"/>
  <c r="CX81" i="3"/>
  <c r="CS40" i="3"/>
  <c r="CT82" i="3"/>
  <c r="CV28" i="3"/>
  <c r="CW70" i="3"/>
  <c r="CV16" i="3"/>
  <c r="CW58" i="3"/>
  <c r="CT11" i="3"/>
  <c r="CU53" i="3"/>
  <c r="CU26" i="3"/>
  <c r="CV68" i="3"/>
  <c r="CS42" i="3"/>
  <c r="CT84" i="3"/>
  <c r="CS17" i="3"/>
  <c r="CT59" i="3"/>
  <c r="CU29" i="3"/>
  <c r="CV71" i="3"/>
  <c r="CY10" i="3"/>
  <c r="CZ52" i="3"/>
  <c r="CW21" i="3"/>
  <c r="CX63" i="3"/>
  <c r="CX18" i="3"/>
  <c r="CY60" i="3"/>
  <c r="CT8" i="3"/>
  <c r="CU50" i="3"/>
  <c r="CT2" i="3"/>
  <c r="CU44" i="3"/>
  <c r="CY38" i="3"/>
  <c r="CZ80" i="3"/>
  <c r="CW15" i="3"/>
  <c r="CX57" i="3"/>
  <c r="CX25" i="3"/>
  <c r="CY67" i="3"/>
  <c r="CT27" i="3"/>
  <c r="CU69" i="3"/>
  <c r="CU41" i="3"/>
  <c r="CV83" i="3"/>
  <c r="CX32" i="3"/>
  <c r="CY74" i="3"/>
  <c r="CS6" i="3"/>
  <c r="CT48" i="3"/>
  <c r="CS36" i="3"/>
  <c r="CT78" i="3"/>
  <c r="CT3" i="3" l="1"/>
  <c r="CU45" i="3"/>
  <c r="CX19" i="3"/>
  <c r="CY61" i="3"/>
  <c r="CU11" i="3"/>
  <c r="CV53" i="3"/>
  <c r="CV37" i="3"/>
  <c r="CW79" i="3"/>
  <c r="CU31" i="3"/>
  <c r="CV73" i="3"/>
  <c r="CT6" i="3"/>
  <c r="CU48" i="3"/>
  <c r="CT14" i="3"/>
  <c r="CU56" i="3"/>
  <c r="CX20" i="3"/>
  <c r="CY62" i="3"/>
  <c r="CT35" i="3"/>
  <c r="CU77" i="3"/>
  <c r="CZ10" i="3"/>
  <c r="DA52" i="3"/>
  <c r="CV23" i="3"/>
  <c r="CW65" i="3"/>
  <c r="CY18" i="3"/>
  <c r="CZ60" i="3"/>
  <c r="CV41" i="3"/>
  <c r="CW83" i="3"/>
  <c r="CU12" i="3"/>
  <c r="CV54" i="3"/>
  <c r="CV13" i="3"/>
  <c r="CW55" i="3"/>
  <c r="CW7" i="3"/>
  <c r="CX49" i="3"/>
  <c r="CU27" i="3"/>
  <c r="CV69" i="3"/>
  <c r="CX15" i="3"/>
  <c r="CY57" i="3"/>
  <c r="CT40" i="3"/>
  <c r="CU82" i="3"/>
  <c r="CX24" i="3"/>
  <c r="CY66" i="3"/>
  <c r="CZ9" i="3"/>
  <c r="DA51" i="3"/>
  <c r="CX21" i="3"/>
  <c r="CY63" i="3"/>
  <c r="CT17" i="3"/>
  <c r="CU59" i="3"/>
  <c r="CX4" i="3"/>
  <c r="CY46" i="3"/>
  <c r="CV26" i="3"/>
  <c r="CW68" i="3"/>
  <c r="CY32" i="3"/>
  <c r="CZ74" i="3"/>
  <c r="CX30" i="3"/>
  <c r="CY72" i="3"/>
  <c r="CV29" i="3"/>
  <c r="CW71" i="3"/>
  <c r="CZ38" i="3"/>
  <c r="DA80" i="3"/>
  <c r="CX39" i="3"/>
  <c r="CY81" i="3"/>
  <c r="CS34" i="3"/>
  <c r="CT76" i="3"/>
  <c r="CU8" i="3"/>
  <c r="CV50" i="3"/>
  <c r="CT42" i="3"/>
  <c r="CU84" i="3"/>
  <c r="CY33" i="3"/>
  <c r="CZ75" i="3"/>
  <c r="CW16" i="3"/>
  <c r="CX58" i="3"/>
  <c r="CW28" i="3"/>
  <c r="CX70" i="3"/>
  <c r="CY25" i="3"/>
  <c r="CZ67" i="3"/>
  <c r="CT36" i="3"/>
  <c r="CU78" i="3"/>
  <c r="CU2" i="3"/>
  <c r="CV44" i="3"/>
  <c r="CX5" i="3"/>
  <c r="CY47" i="3"/>
  <c r="CW23" i="3" l="1"/>
  <c r="CX65" i="3"/>
  <c r="CW37" i="3"/>
  <c r="CX79" i="3"/>
  <c r="CV27" i="3"/>
  <c r="CW69" i="3"/>
  <c r="CV11" i="3"/>
  <c r="CW53" i="3"/>
  <c r="CY5" i="3"/>
  <c r="CZ47" i="3"/>
  <c r="CV8" i="3"/>
  <c r="CW50" i="3"/>
  <c r="CY4" i="3"/>
  <c r="CZ46" i="3"/>
  <c r="CX7" i="3"/>
  <c r="CY49" i="3"/>
  <c r="CU35" i="3"/>
  <c r="CV77" i="3"/>
  <c r="CY19" i="3"/>
  <c r="CZ61" i="3"/>
  <c r="CY15" i="3"/>
  <c r="CZ57" i="3"/>
  <c r="CY30" i="3"/>
  <c r="CZ72" i="3"/>
  <c r="CU42" i="3"/>
  <c r="CV84" i="3"/>
  <c r="CU17" i="3"/>
  <c r="CV59" i="3"/>
  <c r="CY20" i="3"/>
  <c r="CZ62" i="3"/>
  <c r="CU3" i="3"/>
  <c r="CV45" i="3"/>
  <c r="CZ32" i="3"/>
  <c r="DA74" i="3"/>
  <c r="CV2" i="3"/>
  <c r="CW44" i="3"/>
  <c r="CW13" i="3"/>
  <c r="CX55" i="3"/>
  <c r="CZ25" i="3"/>
  <c r="DA67" i="3"/>
  <c r="CY39" i="3"/>
  <c r="CZ81" i="3"/>
  <c r="CY21" i="3"/>
  <c r="CZ63" i="3"/>
  <c r="CU14" i="3"/>
  <c r="CV56" i="3"/>
  <c r="CZ33" i="3"/>
  <c r="DA75" i="3"/>
  <c r="DA10" i="3"/>
  <c r="DB52" i="3"/>
  <c r="CV12" i="3"/>
  <c r="CW54" i="3"/>
  <c r="CT34" i="3"/>
  <c r="CU76" i="3"/>
  <c r="CX28" i="3"/>
  <c r="CY70" i="3"/>
  <c r="DA38" i="3"/>
  <c r="DB80" i="3"/>
  <c r="DA9" i="3"/>
  <c r="DB51" i="3"/>
  <c r="CU6" i="3"/>
  <c r="CV48" i="3"/>
  <c r="CW26" i="3"/>
  <c r="CX68" i="3"/>
  <c r="CW41" i="3"/>
  <c r="CX83" i="3"/>
  <c r="CU40" i="3"/>
  <c r="CV82" i="3"/>
  <c r="CU36" i="3"/>
  <c r="CV78" i="3"/>
  <c r="CY24" i="3"/>
  <c r="CZ66" i="3"/>
  <c r="CV31" i="3"/>
  <c r="CW73" i="3"/>
  <c r="CX16" i="3"/>
  <c r="CY58" i="3"/>
  <c r="CW29" i="3"/>
  <c r="CX71" i="3"/>
  <c r="CZ18" i="3"/>
  <c r="DA60" i="3"/>
  <c r="CZ20" i="3" l="1"/>
  <c r="DA62" i="3"/>
  <c r="CZ4" i="3"/>
  <c r="DA46" i="3"/>
  <c r="CV17" i="3"/>
  <c r="CW59" i="3"/>
  <c r="CW8" i="3"/>
  <c r="CX50" i="3"/>
  <c r="CW31" i="3"/>
  <c r="CX73" i="3"/>
  <c r="CZ5" i="3"/>
  <c r="DA47" i="3"/>
  <c r="DB38" i="3"/>
  <c r="DC80" i="3"/>
  <c r="CZ30" i="3"/>
  <c r="DA72" i="3"/>
  <c r="CW11" i="3"/>
  <c r="CX53" i="3"/>
  <c r="CZ24" i="3"/>
  <c r="DA66" i="3"/>
  <c r="CW12" i="3"/>
  <c r="CX54" i="3"/>
  <c r="CX13" i="3"/>
  <c r="CY55" i="3"/>
  <c r="CV36" i="3"/>
  <c r="CW78" i="3"/>
  <c r="CZ15" i="3"/>
  <c r="DA57" i="3"/>
  <c r="CW27" i="3"/>
  <c r="CX69" i="3"/>
  <c r="CV42" i="3"/>
  <c r="CW84" i="3"/>
  <c r="DB10" i="3"/>
  <c r="DC52" i="3"/>
  <c r="CY28" i="3"/>
  <c r="CZ70" i="3"/>
  <c r="CW2" i="3"/>
  <c r="CX44" i="3"/>
  <c r="CZ19" i="3"/>
  <c r="DA61" i="3"/>
  <c r="CX37" i="3"/>
  <c r="CY79" i="3"/>
  <c r="DA33" i="3"/>
  <c r="DB75" i="3"/>
  <c r="DA18" i="3"/>
  <c r="DB60" i="3"/>
  <c r="DA32" i="3"/>
  <c r="DB74" i="3"/>
  <c r="CV35" i="3"/>
  <c r="CW77" i="3"/>
  <c r="DA25" i="3"/>
  <c r="DB67" i="3"/>
  <c r="CV40" i="3"/>
  <c r="CW82" i="3"/>
  <c r="CX29" i="3"/>
  <c r="CY71" i="3"/>
  <c r="CV6" i="3"/>
  <c r="CW48" i="3"/>
  <c r="CV14" i="3"/>
  <c r="CW56" i="3"/>
  <c r="CX23" i="3"/>
  <c r="CY65" i="3"/>
  <c r="CU34" i="3"/>
  <c r="CV76" i="3"/>
  <c r="CX26" i="3"/>
  <c r="CY68" i="3"/>
  <c r="CV3" i="3"/>
  <c r="CW45" i="3"/>
  <c r="CY7" i="3"/>
  <c r="CZ49" i="3"/>
  <c r="CZ39" i="3"/>
  <c r="DA81" i="3"/>
  <c r="CX41" i="3"/>
  <c r="CY83" i="3"/>
  <c r="CY16" i="3"/>
  <c r="CZ58" i="3"/>
  <c r="DB9" i="3"/>
  <c r="DC51" i="3"/>
  <c r="CZ21" i="3"/>
  <c r="DA63" i="3"/>
  <c r="DC38" i="3" l="1"/>
  <c r="DD80" i="3"/>
  <c r="DA5" i="3"/>
  <c r="DB47" i="3"/>
  <c r="CY37" i="3"/>
  <c r="CZ79" i="3"/>
  <c r="CX31" i="3"/>
  <c r="CY73" i="3"/>
  <c r="CZ7" i="3"/>
  <c r="DA49" i="3"/>
  <c r="CW14" i="3"/>
  <c r="CX56" i="3"/>
  <c r="DA39" i="3"/>
  <c r="DB81" i="3"/>
  <c r="CY13" i="3"/>
  <c r="CZ55" i="3"/>
  <c r="CX2" i="3"/>
  <c r="CY44" i="3"/>
  <c r="CX12" i="3"/>
  <c r="CY54" i="3"/>
  <c r="CX8" i="3"/>
  <c r="CY50" i="3"/>
  <c r="DA15" i="3"/>
  <c r="DB57" i="3"/>
  <c r="DB33" i="3"/>
  <c r="DC75" i="3"/>
  <c r="CW40" i="3"/>
  <c r="CX82" i="3"/>
  <c r="CZ28" i="3"/>
  <c r="DA70" i="3"/>
  <c r="DA24" i="3"/>
  <c r="DB66" i="3"/>
  <c r="CW17" i="3"/>
  <c r="CX59" i="3"/>
  <c r="CW6" i="3"/>
  <c r="CX48" i="3"/>
  <c r="CY29" i="3"/>
  <c r="CZ71" i="3"/>
  <c r="CW35" i="3"/>
  <c r="CX77" i="3"/>
  <c r="DA19" i="3"/>
  <c r="DB61" i="3"/>
  <c r="DC10" i="3"/>
  <c r="DD52" i="3"/>
  <c r="CX11" i="3"/>
  <c r="CY53" i="3"/>
  <c r="DA4" i="3"/>
  <c r="DB46" i="3"/>
  <c r="CW36" i="3"/>
  <c r="CX78" i="3"/>
  <c r="CY26" i="3"/>
  <c r="CZ68" i="3"/>
  <c r="CV34" i="3"/>
  <c r="CW76" i="3"/>
  <c r="DB32" i="3"/>
  <c r="DC74" i="3"/>
  <c r="DB25" i="3"/>
  <c r="DC67" i="3"/>
  <c r="DC9" i="3"/>
  <c r="DD51" i="3"/>
  <c r="CW42" i="3"/>
  <c r="CX84" i="3"/>
  <c r="DA30" i="3"/>
  <c r="DB72" i="3"/>
  <c r="DA20" i="3"/>
  <c r="DB62" i="3"/>
  <c r="CY41" i="3"/>
  <c r="CZ83" i="3"/>
  <c r="DA21" i="3"/>
  <c r="DB63" i="3"/>
  <c r="CY23" i="3"/>
  <c r="CZ65" i="3"/>
  <c r="DB18" i="3"/>
  <c r="DC60" i="3"/>
  <c r="CW3" i="3"/>
  <c r="CX45" i="3"/>
  <c r="CZ16" i="3"/>
  <c r="DA58" i="3"/>
  <c r="CX27" i="3"/>
  <c r="CY69" i="3"/>
  <c r="CX14" i="3" l="1"/>
  <c r="CY56" i="3"/>
  <c r="DA7" i="3"/>
  <c r="DB49" i="3"/>
  <c r="DB15" i="3"/>
  <c r="DC57" i="3"/>
  <c r="CY31" i="3"/>
  <c r="CZ73" i="3"/>
  <c r="DC33" i="3"/>
  <c r="DD75" i="3"/>
  <c r="CX35" i="3"/>
  <c r="CY77" i="3"/>
  <c r="CY8" i="3"/>
  <c r="CZ50" i="3"/>
  <c r="CZ37" i="3"/>
  <c r="DA79" i="3"/>
  <c r="CZ23" i="3"/>
  <c r="DA65" i="3"/>
  <c r="CW34" i="3"/>
  <c r="CX76" i="3"/>
  <c r="CX6" i="3"/>
  <c r="CY48" i="3"/>
  <c r="CY12" i="3"/>
  <c r="CZ54" i="3"/>
  <c r="DB5" i="3"/>
  <c r="DC47" i="3"/>
  <c r="CX36" i="3"/>
  <c r="CY78" i="3"/>
  <c r="CX17" i="3"/>
  <c r="CY59" i="3"/>
  <c r="DC18" i="3"/>
  <c r="DD60" i="3"/>
  <c r="CZ41" i="3"/>
  <c r="DA83" i="3"/>
  <c r="CY27" i="3"/>
  <c r="CZ69" i="3"/>
  <c r="CY2" i="3"/>
  <c r="CZ44" i="3"/>
  <c r="DD38" i="3"/>
  <c r="DE80" i="3"/>
  <c r="DB19" i="3"/>
  <c r="DC61" i="3"/>
  <c r="CZ26" i="3"/>
  <c r="DA68" i="3"/>
  <c r="DB24" i="3"/>
  <c r="DC66" i="3"/>
  <c r="DB21" i="3"/>
  <c r="DC63" i="3"/>
  <c r="CZ13" i="3"/>
  <c r="DA55" i="3"/>
  <c r="CZ29" i="3"/>
  <c r="DA71" i="3"/>
  <c r="DB20" i="3"/>
  <c r="DC62" i="3"/>
  <c r="CX42" i="3"/>
  <c r="CY84" i="3"/>
  <c r="CY11" i="3"/>
  <c r="CZ53" i="3"/>
  <c r="DA28" i="3"/>
  <c r="DB70" i="3"/>
  <c r="DC25" i="3"/>
  <c r="DD67" i="3"/>
  <c r="DC32" i="3"/>
  <c r="DD74" i="3"/>
  <c r="DB30" i="3"/>
  <c r="DC72" i="3"/>
  <c r="DB39" i="3"/>
  <c r="DC81" i="3"/>
  <c r="DB4" i="3"/>
  <c r="DC46" i="3"/>
  <c r="DA16" i="3"/>
  <c r="DB58" i="3"/>
  <c r="CX3" i="3"/>
  <c r="CY45" i="3"/>
  <c r="DD9" i="3"/>
  <c r="DE51" i="3"/>
  <c r="DD10" i="3"/>
  <c r="DE52" i="3"/>
  <c r="CX40" i="3"/>
  <c r="CY82" i="3"/>
  <c r="CZ8" i="3" l="1"/>
  <c r="DA50" i="3"/>
  <c r="CY36" i="3"/>
  <c r="CZ78" i="3"/>
  <c r="CY35" i="3"/>
  <c r="CZ77" i="3"/>
  <c r="CY17" i="3"/>
  <c r="CZ59" i="3"/>
  <c r="DC24" i="3"/>
  <c r="DD66" i="3"/>
  <c r="DC5" i="3"/>
  <c r="DD47" i="3"/>
  <c r="DD33" i="3"/>
  <c r="DE75" i="3"/>
  <c r="DE38" i="3"/>
  <c r="DF80" i="3"/>
  <c r="DE9" i="3"/>
  <c r="DF51" i="3"/>
  <c r="DA26" i="3"/>
  <c r="DB68" i="3"/>
  <c r="CZ12" i="3"/>
  <c r="DA54" i="3"/>
  <c r="CZ31" i="3"/>
  <c r="DA73" i="3"/>
  <c r="CZ11" i="3"/>
  <c r="DA53" i="3"/>
  <c r="DC4" i="3"/>
  <c r="DD46" i="3"/>
  <c r="CZ2" i="3"/>
  <c r="DA44" i="3"/>
  <c r="DB28" i="3"/>
  <c r="DC70" i="3"/>
  <c r="DB16" i="3"/>
  <c r="DC58" i="3"/>
  <c r="CY6" i="3"/>
  <c r="CZ48" i="3"/>
  <c r="DC15" i="3"/>
  <c r="DD57" i="3"/>
  <c r="DC30" i="3"/>
  <c r="DD72" i="3"/>
  <c r="CZ27" i="3"/>
  <c r="DA69" i="3"/>
  <c r="DA29" i="3"/>
  <c r="DB71" i="3"/>
  <c r="DA13" i="3"/>
  <c r="DB55" i="3"/>
  <c r="CX34" i="3"/>
  <c r="CY76" i="3"/>
  <c r="DB7" i="3"/>
  <c r="DC49" i="3"/>
  <c r="DC19" i="3"/>
  <c r="DD61" i="3"/>
  <c r="DA41" i="3"/>
  <c r="DB83" i="3"/>
  <c r="DC20" i="3"/>
  <c r="DD62" i="3"/>
  <c r="DD32" i="3"/>
  <c r="DE74" i="3"/>
  <c r="DC21" i="3"/>
  <c r="DD63" i="3"/>
  <c r="DA23" i="3"/>
  <c r="DB65" i="3"/>
  <c r="CY14" i="3"/>
  <c r="CZ56" i="3"/>
  <c r="CY3" i="3"/>
  <c r="CZ45" i="3"/>
  <c r="DE10" i="3"/>
  <c r="DF52" i="3"/>
  <c r="DD18" i="3"/>
  <c r="DE60" i="3"/>
  <c r="CY42" i="3"/>
  <c r="CZ84" i="3"/>
  <c r="DC39" i="3"/>
  <c r="DD81" i="3"/>
  <c r="CY40" i="3"/>
  <c r="CZ82" i="3"/>
  <c r="DD25" i="3"/>
  <c r="DE67" i="3"/>
  <c r="DA37" i="3"/>
  <c r="DB79" i="3"/>
  <c r="DF38" i="3" l="1"/>
  <c r="DG80" i="3"/>
  <c r="DE33" i="3"/>
  <c r="DF75" i="3"/>
  <c r="DD5" i="3"/>
  <c r="DE47" i="3"/>
  <c r="DD21" i="3"/>
  <c r="DE63" i="3"/>
  <c r="DB13" i="3"/>
  <c r="DC55" i="3"/>
  <c r="DA11" i="3"/>
  <c r="DB53" i="3"/>
  <c r="DD24" i="3"/>
  <c r="DE66" i="3"/>
  <c r="DE25" i="3"/>
  <c r="DF67" i="3"/>
  <c r="CZ40" i="3"/>
  <c r="DA82" i="3"/>
  <c r="DC28" i="3"/>
  <c r="DD70" i="3"/>
  <c r="DB29" i="3"/>
  <c r="DC71" i="3"/>
  <c r="CZ42" i="3"/>
  <c r="DA84" i="3"/>
  <c r="DA31" i="3"/>
  <c r="DB73" i="3"/>
  <c r="CZ17" i="3"/>
  <c r="DA59" i="3"/>
  <c r="DA27" i="3"/>
  <c r="DB69" i="3"/>
  <c r="DE18" i="3"/>
  <c r="DF60" i="3"/>
  <c r="DD15" i="3"/>
  <c r="DE57" i="3"/>
  <c r="DA12" i="3"/>
  <c r="DB54" i="3"/>
  <c r="CZ35" i="3"/>
  <c r="DA77" i="3"/>
  <c r="DE32" i="3"/>
  <c r="DF74" i="3"/>
  <c r="DD30" i="3"/>
  <c r="DE72" i="3"/>
  <c r="CZ6" i="3"/>
  <c r="DA48" i="3"/>
  <c r="DA2" i="3"/>
  <c r="DB44" i="3"/>
  <c r="DD19" i="3"/>
  <c r="DE61" i="3"/>
  <c r="DB26" i="3"/>
  <c r="DC68" i="3"/>
  <c r="CZ36" i="3"/>
  <c r="DA78" i="3"/>
  <c r="DD39" i="3"/>
  <c r="DE81" i="3"/>
  <c r="DB41" i="3"/>
  <c r="DC83" i="3"/>
  <c r="CZ3" i="3"/>
  <c r="DA45" i="3"/>
  <c r="DC7" i="3"/>
  <c r="DD49" i="3"/>
  <c r="DB23" i="3"/>
  <c r="DC65" i="3"/>
  <c r="DD4" i="3"/>
  <c r="DE46" i="3"/>
  <c r="DF10" i="3"/>
  <c r="DG52" i="3"/>
  <c r="DB37" i="3"/>
  <c r="DC79" i="3"/>
  <c r="DC16" i="3"/>
  <c r="DD58" i="3"/>
  <c r="DF9" i="3"/>
  <c r="DG51" i="3"/>
  <c r="DA8" i="3"/>
  <c r="DB50" i="3"/>
  <c r="DD20" i="3"/>
  <c r="DE62" i="3"/>
  <c r="CZ14" i="3"/>
  <c r="DA56" i="3"/>
  <c r="CY34" i="3"/>
  <c r="CZ76" i="3"/>
  <c r="DA6" i="3" l="1"/>
  <c r="DB48" i="3"/>
  <c r="DB11" i="3"/>
  <c r="DC53" i="3"/>
  <c r="DD7" i="3"/>
  <c r="DE49" i="3"/>
  <c r="DC13" i="3"/>
  <c r="DD55" i="3"/>
  <c r="DC41" i="3"/>
  <c r="DD83" i="3"/>
  <c r="DA42" i="3"/>
  <c r="DB84" i="3"/>
  <c r="DE21" i="3"/>
  <c r="DF63" i="3"/>
  <c r="DB8" i="3"/>
  <c r="DC50" i="3"/>
  <c r="DA35" i="3"/>
  <c r="DB77" i="3"/>
  <c r="DC29" i="3"/>
  <c r="DD71" i="3"/>
  <c r="DE5" i="3"/>
  <c r="DF47" i="3"/>
  <c r="DG9" i="3"/>
  <c r="DH51" i="3"/>
  <c r="DD16" i="3"/>
  <c r="DE58" i="3"/>
  <c r="DB12" i="3"/>
  <c r="DC54" i="3"/>
  <c r="DE20" i="3"/>
  <c r="DF62" i="3"/>
  <c r="DB31" i="3"/>
  <c r="DC73" i="3"/>
  <c r="DD28" i="3"/>
  <c r="DE70" i="3"/>
  <c r="DE39" i="3"/>
  <c r="DF81" i="3"/>
  <c r="DG10" i="3"/>
  <c r="DH52" i="3"/>
  <c r="DC26" i="3"/>
  <c r="DD68" i="3"/>
  <c r="DE30" i="3"/>
  <c r="DF72" i="3"/>
  <c r="DA36" i="3"/>
  <c r="DB78" i="3"/>
  <c r="DE15" i="3"/>
  <c r="DF57" i="3"/>
  <c r="DA40" i="3"/>
  <c r="DB82" i="3"/>
  <c r="DF33" i="3"/>
  <c r="DG75" i="3"/>
  <c r="DA3" i="3"/>
  <c r="DB45" i="3"/>
  <c r="CZ34" i="3"/>
  <c r="DA76" i="3"/>
  <c r="DE4" i="3"/>
  <c r="DF46" i="3"/>
  <c r="DE19" i="3"/>
  <c r="DF61" i="3"/>
  <c r="DA17" i="3"/>
  <c r="DB59" i="3"/>
  <c r="DF32" i="3"/>
  <c r="DG74" i="3"/>
  <c r="DF18" i="3"/>
  <c r="DG60" i="3"/>
  <c r="DF25" i="3"/>
  <c r="DG67" i="3"/>
  <c r="DG38" i="3"/>
  <c r="DH80" i="3"/>
  <c r="DA14" i="3"/>
  <c r="DB56" i="3"/>
  <c r="DC23" i="3"/>
  <c r="DD65" i="3"/>
  <c r="DB2" i="3"/>
  <c r="DC44" i="3"/>
  <c r="DC37" i="3"/>
  <c r="DD79" i="3"/>
  <c r="DB27" i="3"/>
  <c r="DC69" i="3"/>
  <c r="DE24" i="3"/>
  <c r="DF66" i="3"/>
  <c r="DC8" i="3" l="1"/>
  <c r="DD50" i="3"/>
  <c r="DF21" i="3"/>
  <c r="DG63" i="3"/>
  <c r="DC12" i="3"/>
  <c r="DD54" i="3"/>
  <c r="DB42" i="3"/>
  <c r="DC84" i="3"/>
  <c r="DB40" i="3"/>
  <c r="DC82" i="3"/>
  <c r="DC31" i="3"/>
  <c r="DD73" i="3"/>
  <c r="DB17" i="3"/>
  <c r="DC59" i="3"/>
  <c r="DE16" i="3"/>
  <c r="DF58" i="3"/>
  <c r="DD41" i="3"/>
  <c r="DE83" i="3"/>
  <c r="DG18" i="3"/>
  <c r="DH60" i="3"/>
  <c r="DF19" i="3"/>
  <c r="DG61" i="3"/>
  <c r="DD26" i="3"/>
  <c r="DE68" i="3"/>
  <c r="DH9" i="3"/>
  <c r="DI51" i="3"/>
  <c r="DD13" i="3"/>
  <c r="DE55" i="3"/>
  <c r="DG32" i="3"/>
  <c r="DH74" i="3"/>
  <c r="DB14" i="3"/>
  <c r="DC56" i="3"/>
  <c r="DA34" i="3"/>
  <c r="DB76" i="3"/>
  <c r="DH10" i="3"/>
  <c r="DI52" i="3"/>
  <c r="DF5" i="3"/>
  <c r="DG47" i="3"/>
  <c r="DE7" i="3"/>
  <c r="DF49" i="3"/>
  <c r="DF20" i="3"/>
  <c r="DG62" i="3"/>
  <c r="DF4" i="3"/>
  <c r="DG46" i="3"/>
  <c r="DH38" i="3"/>
  <c r="DI80" i="3"/>
  <c r="DB3" i="3"/>
  <c r="DC45" i="3"/>
  <c r="DF39" i="3"/>
  <c r="DG81" i="3"/>
  <c r="DD29" i="3"/>
  <c r="DE71" i="3"/>
  <c r="DC11" i="3"/>
  <c r="DD53" i="3"/>
  <c r="DF15" i="3"/>
  <c r="DG57" i="3"/>
  <c r="DB36" i="3"/>
  <c r="DC78" i="3"/>
  <c r="DF30" i="3"/>
  <c r="DG72" i="3"/>
  <c r="DG25" i="3"/>
  <c r="DH67" i="3"/>
  <c r="DG33" i="3"/>
  <c r="DH75" i="3"/>
  <c r="DE28" i="3"/>
  <c r="DF70" i="3"/>
  <c r="DB35" i="3"/>
  <c r="DC77" i="3"/>
  <c r="DB6" i="3"/>
  <c r="DC48" i="3"/>
  <c r="DC27" i="3"/>
  <c r="DD69" i="3"/>
  <c r="DD37" i="3"/>
  <c r="DE79" i="3"/>
  <c r="DC2" i="3"/>
  <c r="DD44" i="3"/>
  <c r="DD23" i="3"/>
  <c r="DE65" i="3"/>
  <c r="DF24" i="3"/>
  <c r="DG66" i="3"/>
  <c r="DC17" i="3" l="1"/>
  <c r="DD59" i="3"/>
  <c r="DE13" i="3"/>
  <c r="DF55" i="3"/>
  <c r="DD31" i="3"/>
  <c r="DE73" i="3"/>
  <c r="DG30" i="3"/>
  <c r="DH72" i="3"/>
  <c r="DI9" i="3"/>
  <c r="DJ51" i="3"/>
  <c r="DC40" i="3"/>
  <c r="DD82" i="3"/>
  <c r="DG4" i="3"/>
  <c r="DH46" i="3"/>
  <c r="DE26" i="3"/>
  <c r="DF68" i="3"/>
  <c r="DC42" i="3"/>
  <c r="DD84" i="3"/>
  <c r="DH32" i="3"/>
  <c r="DI74" i="3"/>
  <c r="DG20" i="3"/>
  <c r="DH62" i="3"/>
  <c r="DG5" i="3"/>
  <c r="DH47" i="3"/>
  <c r="DE37" i="3"/>
  <c r="DF79" i="3"/>
  <c r="DE29" i="3"/>
  <c r="DF71" i="3"/>
  <c r="DG19" i="3"/>
  <c r="DH61" i="3"/>
  <c r="DD12" i="3"/>
  <c r="DE54" i="3"/>
  <c r="DC36" i="3"/>
  <c r="DD78" i="3"/>
  <c r="DF7" i="3"/>
  <c r="DG49" i="3"/>
  <c r="DI10" i="3"/>
  <c r="DJ52" i="3"/>
  <c r="DD27" i="3"/>
  <c r="DE69" i="3"/>
  <c r="DD11" i="3"/>
  <c r="DE53" i="3"/>
  <c r="DG39" i="3"/>
  <c r="DH81" i="3"/>
  <c r="DH18" i="3"/>
  <c r="DI60" i="3"/>
  <c r="DG21" i="3"/>
  <c r="DH63" i="3"/>
  <c r="DC35" i="3"/>
  <c r="DD77" i="3"/>
  <c r="DF28" i="3"/>
  <c r="DG70" i="3"/>
  <c r="DB34" i="3"/>
  <c r="DC76" i="3"/>
  <c r="DH33" i="3"/>
  <c r="DI75" i="3"/>
  <c r="DC3" i="3"/>
  <c r="DD45" i="3"/>
  <c r="DE41" i="3"/>
  <c r="DF83" i="3"/>
  <c r="DD8" i="3"/>
  <c r="DE50" i="3"/>
  <c r="DD2" i="3"/>
  <c r="DE44" i="3"/>
  <c r="DC6" i="3"/>
  <c r="DD48" i="3"/>
  <c r="DC14" i="3"/>
  <c r="DD56" i="3"/>
  <c r="DG15" i="3"/>
  <c r="DH57" i="3"/>
  <c r="DG24" i="3"/>
  <c r="DH66" i="3"/>
  <c r="DE23" i="3"/>
  <c r="DF65" i="3"/>
  <c r="DH25" i="3"/>
  <c r="DI67" i="3"/>
  <c r="DI38" i="3"/>
  <c r="DJ80" i="3"/>
  <c r="DF16" i="3"/>
  <c r="DG58" i="3"/>
  <c r="DH4" i="3" l="1"/>
  <c r="DI46" i="3"/>
  <c r="DD40" i="3"/>
  <c r="DE82" i="3"/>
  <c r="DI18" i="3"/>
  <c r="DJ60" i="3"/>
  <c r="DH19" i="3"/>
  <c r="DI61" i="3"/>
  <c r="DF37" i="3"/>
  <c r="DG79" i="3"/>
  <c r="DJ9" i="3"/>
  <c r="DK51" i="3"/>
  <c r="DF41" i="3"/>
  <c r="DG83" i="3"/>
  <c r="DH24" i="3"/>
  <c r="DI66" i="3"/>
  <c r="DI25" i="3"/>
  <c r="DJ67" i="3"/>
  <c r="DH5" i="3"/>
  <c r="DI47" i="3"/>
  <c r="DH30" i="3"/>
  <c r="DI72" i="3"/>
  <c r="DF23" i="3"/>
  <c r="DG65" i="3"/>
  <c r="DE8" i="3"/>
  <c r="DF50" i="3"/>
  <c r="DF29" i="3"/>
  <c r="DG71" i="3"/>
  <c r="DC34" i="3"/>
  <c r="DD76" i="3"/>
  <c r="DJ10" i="3"/>
  <c r="DK52" i="3"/>
  <c r="DH20" i="3"/>
  <c r="DI62" i="3"/>
  <c r="DE31" i="3"/>
  <c r="DF73" i="3"/>
  <c r="DH39" i="3"/>
  <c r="DI81" i="3"/>
  <c r="DI33" i="3"/>
  <c r="DJ75" i="3"/>
  <c r="DG28" i="3"/>
  <c r="DH70" i="3"/>
  <c r="DG7" i="3"/>
  <c r="DH49" i="3"/>
  <c r="DI32" i="3"/>
  <c r="DJ74" i="3"/>
  <c r="DF13" i="3"/>
  <c r="DG55" i="3"/>
  <c r="DJ38" i="3"/>
  <c r="DK80" i="3"/>
  <c r="DE11" i="3"/>
  <c r="DF53" i="3"/>
  <c r="DH15" i="3"/>
  <c r="DI57" i="3"/>
  <c r="DD6" i="3"/>
  <c r="DE48" i="3"/>
  <c r="DE27" i="3"/>
  <c r="DF69" i="3"/>
  <c r="DD35" i="3"/>
  <c r="DE77" i="3"/>
  <c r="DD36" i="3"/>
  <c r="DE78" i="3"/>
  <c r="DD42" i="3"/>
  <c r="DE84" i="3"/>
  <c r="DD14" i="3"/>
  <c r="DE56" i="3"/>
  <c r="DG16" i="3"/>
  <c r="DH58" i="3"/>
  <c r="DE2" i="3"/>
  <c r="DF44" i="3"/>
  <c r="DD17" i="3"/>
  <c r="DE59" i="3"/>
  <c r="DD3" i="3"/>
  <c r="DE45" i="3"/>
  <c r="DH21" i="3"/>
  <c r="DI63" i="3"/>
  <c r="DE12" i="3"/>
  <c r="DF54" i="3"/>
  <c r="DF26" i="3"/>
  <c r="DG68" i="3"/>
  <c r="DG41" i="3" l="1"/>
  <c r="DH83" i="3"/>
  <c r="DK9" i="3"/>
  <c r="DL51" i="3"/>
  <c r="DI21" i="3"/>
  <c r="DJ63" i="3"/>
  <c r="DF8" i="3"/>
  <c r="DG50" i="3"/>
  <c r="DG37" i="3"/>
  <c r="DH79" i="3"/>
  <c r="DE36" i="3"/>
  <c r="DF78" i="3"/>
  <c r="DE35" i="3"/>
  <c r="DF77" i="3"/>
  <c r="DF27" i="3"/>
  <c r="DG69" i="3"/>
  <c r="DE6" i="3"/>
  <c r="DF48" i="3"/>
  <c r="DG23" i="3"/>
  <c r="DH65" i="3"/>
  <c r="DI19" i="3"/>
  <c r="DJ61" i="3"/>
  <c r="DD34" i="3"/>
  <c r="DE76" i="3"/>
  <c r="DI39" i="3"/>
  <c r="DJ81" i="3"/>
  <c r="DI30" i="3"/>
  <c r="DJ72" i="3"/>
  <c r="DJ18" i="3"/>
  <c r="DK60" i="3"/>
  <c r="DG29" i="3"/>
  <c r="DH71" i="3"/>
  <c r="DH16" i="3"/>
  <c r="DI58" i="3"/>
  <c r="DJ32" i="3"/>
  <c r="DK74" i="3"/>
  <c r="DH7" i="3"/>
  <c r="DI49" i="3"/>
  <c r="DE17" i="3"/>
  <c r="DF59" i="3"/>
  <c r="DF11" i="3"/>
  <c r="DG53" i="3"/>
  <c r="DF31" i="3"/>
  <c r="DG73" i="3"/>
  <c r="DI5" i="3"/>
  <c r="DJ47" i="3"/>
  <c r="DE40" i="3"/>
  <c r="DF82" i="3"/>
  <c r="DH28" i="3"/>
  <c r="DI70" i="3"/>
  <c r="DE14" i="3"/>
  <c r="DF56" i="3"/>
  <c r="DJ33" i="3"/>
  <c r="DK75" i="3"/>
  <c r="DG26" i="3"/>
  <c r="DH68" i="3"/>
  <c r="DK38" i="3"/>
  <c r="DL80" i="3"/>
  <c r="DI20" i="3"/>
  <c r="DJ62" i="3"/>
  <c r="DJ25" i="3"/>
  <c r="DK67" i="3"/>
  <c r="DI4" i="3"/>
  <c r="DJ46" i="3"/>
  <c r="DF2" i="3"/>
  <c r="DG44" i="3"/>
  <c r="DE42" i="3"/>
  <c r="DF84" i="3"/>
  <c r="DE3" i="3"/>
  <c r="DF45" i="3"/>
  <c r="DI15" i="3"/>
  <c r="DJ57" i="3"/>
  <c r="DF12" i="3"/>
  <c r="DG54" i="3"/>
  <c r="DG13" i="3"/>
  <c r="DH55" i="3"/>
  <c r="DK10" i="3"/>
  <c r="DL52" i="3"/>
  <c r="DI24" i="3"/>
  <c r="DJ66" i="3"/>
  <c r="DF35" i="3" l="1"/>
  <c r="DG77" i="3"/>
  <c r="DG11" i="3"/>
  <c r="DH53" i="3"/>
  <c r="DF36" i="3"/>
  <c r="DG78" i="3"/>
  <c r="DJ20" i="3"/>
  <c r="DK62" i="3"/>
  <c r="DJ30" i="3"/>
  <c r="DK72" i="3"/>
  <c r="DH37" i="3"/>
  <c r="DI79" i="3"/>
  <c r="DG31" i="3"/>
  <c r="DH73" i="3"/>
  <c r="DE34" i="3"/>
  <c r="DF76" i="3"/>
  <c r="DL38" i="3"/>
  <c r="DM80" i="3"/>
  <c r="DG8" i="3"/>
  <c r="DH50" i="3"/>
  <c r="DH13" i="3"/>
  <c r="DI55" i="3"/>
  <c r="DJ15" i="3"/>
  <c r="DK57" i="3"/>
  <c r="DI7" i="3"/>
  <c r="DJ49" i="3"/>
  <c r="DF14" i="3"/>
  <c r="DG56" i="3"/>
  <c r="DK32" i="3"/>
  <c r="DL74" i="3"/>
  <c r="DJ19" i="3"/>
  <c r="DK61" i="3"/>
  <c r="DJ21" i="3"/>
  <c r="DK63" i="3"/>
  <c r="DJ39" i="3"/>
  <c r="DK81" i="3"/>
  <c r="DI28" i="3"/>
  <c r="DJ70" i="3"/>
  <c r="DI16" i="3"/>
  <c r="DJ58" i="3"/>
  <c r="DH23" i="3"/>
  <c r="DI65" i="3"/>
  <c r="DL9" i="3"/>
  <c r="DM51" i="3"/>
  <c r="DG12" i="3"/>
  <c r="DH54" i="3"/>
  <c r="DH26" i="3"/>
  <c r="DI68" i="3"/>
  <c r="DF3" i="3"/>
  <c r="DG45" i="3"/>
  <c r="DG2" i="3"/>
  <c r="DH44" i="3"/>
  <c r="DJ24" i="3"/>
  <c r="DK66" i="3"/>
  <c r="DJ4" i="3"/>
  <c r="DK46" i="3"/>
  <c r="DF40" i="3"/>
  <c r="DG82" i="3"/>
  <c r="DH29" i="3"/>
  <c r="DI71" i="3"/>
  <c r="DF6" i="3"/>
  <c r="DG48" i="3"/>
  <c r="DH41" i="3"/>
  <c r="DI83" i="3"/>
  <c r="DK33" i="3"/>
  <c r="DL75" i="3"/>
  <c r="DF42" i="3"/>
  <c r="DG84" i="3"/>
  <c r="DF17" i="3"/>
  <c r="DG59" i="3"/>
  <c r="DL10" i="3"/>
  <c r="DM52" i="3"/>
  <c r="DK25" i="3"/>
  <c r="DL67" i="3"/>
  <c r="DJ5" i="3"/>
  <c r="DK47" i="3"/>
  <c r="DK18" i="3"/>
  <c r="DL60" i="3"/>
  <c r="DG27" i="3"/>
  <c r="DH69" i="3"/>
  <c r="DH31" i="3" l="1"/>
  <c r="DI73" i="3"/>
  <c r="DH12" i="3"/>
  <c r="DI54" i="3"/>
  <c r="DI37" i="3"/>
  <c r="DJ79" i="3"/>
  <c r="DL32" i="3"/>
  <c r="DM74" i="3"/>
  <c r="DJ7" i="3"/>
  <c r="DK49" i="3"/>
  <c r="DK30" i="3"/>
  <c r="DL72" i="3"/>
  <c r="DM9" i="3"/>
  <c r="DN51" i="3"/>
  <c r="DI29" i="3"/>
  <c r="DJ71" i="3"/>
  <c r="DG40" i="3"/>
  <c r="DH82" i="3"/>
  <c r="DJ16" i="3"/>
  <c r="DK58" i="3"/>
  <c r="DK15" i="3"/>
  <c r="DL57" i="3"/>
  <c r="DK20" i="3"/>
  <c r="DL62" i="3"/>
  <c r="DK24" i="3"/>
  <c r="DL66" i="3"/>
  <c r="DJ28" i="3"/>
  <c r="DK70" i="3"/>
  <c r="DI13" i="3"/>
  <c r="DJ55" i="3"/>
  <c r="DG36" i="3"/>
  <c r="DH78" i="3"/>
  <c r="DG42" i="3"/>
  <c r="DH84" i="3"/>
  <c r="DH2" i="3"/>
  <c r="DI44" i="3"/>
  <c r="DK39" i="3"/>
  <c r="DL81" i="3"/>
  <c r="DH8" i="3"/>
  <c r="DI50" i="3"/>
  <c r="DH11" i="3"/>
  <c r="DI53" i="3"/>
  <c r="DG6" i="3"/>
  <c r="DH48" i="3"/>
  <c r="DL33" i="3"/>
  <c r="DM75" i="3"/>
  <c r="DG3" i="3"/>
  <c r="DH45" i="3"/>
  <c r="DL18" i="3"/>
  <c r="DM60" i="3"/>
  <c r="DI23" i="3"/>
  <c r="DJ65" i="3"/>
  <c r="DG17" i="3"/>
  <c r="DH59" i="3"/>
  <c r="DK21" i="3"/>
  <c r="DL63" i="3"/>
  <c r="DM38" i="3"/>
  <c r="DN80" i="3"/>
  <c r="DG35" i="3"/>
  <c r="DH77" i="3"/>
  <c r="DG14" i="3"/>
  <c r="DH56" i="3"/>
  <c r="DM10" i="3"/>
  <c r="DN52" i="3"/>
  <c r="DH27" i="3"/>
  <c r="DI69" i="3"/>
  <c r="DI41" i="3"/>
  <c r="DJ83" i="3"/>
  <c r="DI26" i="3"/>
  <c r="DJ68" i="3"/>
  <c r="DK5" i="3"/>
  <c r="DL47" i="3"/>
  <c r="DL25" i="3"/>
  <c r="DM67" i="3"/>
  <c r="DK4" i="3"/>
  <c r="DL46" i="3"/>
  <c r="DK19" i="3"/>
  <c r="DL61" i="3"/>
  <c r="DF34" i="3"/>
  <c r="DG76" i="3"/>
  <c r="DJ29" i="3" l="1"/>
  <c r="DK71" i="3"/>
  <c r="DN9" i="3"/>
  <c r="DO51" i="3"/>
  <c r="DH35" i="3"/>
  <c r="DI77" i="3"/>
  <c r="DK28" i="3"/>
  <c r="DL70" i="3"/>
  <c r="DL30" i="3"/>
  <c r="DM72" i="3"/>
  <c r="DM33" i="3"/>
  <c r="DN75" i="3"/>
  <c r="DL24" i="3"/>
  <c r="DM66" i="3"/>
  <c r="DK7" i="3"/>
  <c r="DL49" i="3"/>
  <c r="DI8" i="3"/>
  <c r="DJ50" i="3"/>
  <c r="DL19" i="3"/>
  <c r="DM61" i="3"/>
  <c r="DL20" i="3"/>
  <c r="DM62" i="3"/>
  <c r="DM32" i="3"/>
  <c r="DN74" i="3"/>
  <c r="DL4" i="3"/>
  <c r="DM46" i="3"/>
  <c r="DH17" i="3"/>
  <c r="DI59" i="3"/>
  <c r="DL39" i="3"/>
  <c r="DM81" i="3"/>
  <c r="DI11" i="3"/>
  <c r="DJ53" i="3"/>
  <c r="DL15" i="3"/>
  <c r="DM57" i="3"/>
  <c r="DJ37" i="3"/>
  <c r="DK79" i="3"/>
  <c r="DM25" i="3"/>
  <c r="DN67" i="3"/>
  <c r="DJ23" i="3"/>
  <c r="DK65" i="3"/>
  <c r="DI2" i="3"/>
  <c r="DJ44" i="3"/>
  <c r="DJ13" i="3"/>
  <c r="DK55" i="3"/>
  <c r="DK16" i="3"/>
  <c r="DL58" i="3"/>
  <c r="DI12" i="3"/>
  <c r="DJ54" i="3"/>
  <c r="DH36" i="3"/>
  <c r="DI78" i="3"/>
  <c r="DH6" i="3"/>
  <c r="DI48" i="3"/>
  <c r="DL5" i="3"/>
  <c r="DM47" i="3"/>
  <c r="DJ26" i="3"/>
  <c r="DK68" i="3"/>
  <c r="DJ41" i="3"/>
  <c r="DK83" i="3"/>
  <c r="DI27" i="3"/>
  <c r="DJ69" i="3"/>
  <c r="DM18" i="3"/>
  <c r="DN60" i="3"/>
  <c r="DH42" i="3"/>
  <c r="DI84" i="3"/>
  <c r="DN38" i="3"/>
  <c r="DO80" i="3"/>
  <c r="DH40" i="3"/>
  <c r="DI82" i="3"/>
  <c r="DI31" i="3"/>
  <c r="DJ73" i="3"/>
  <c r="DH14" i="3"/>
  <c r="DI56" i="3"/>
  <c r="DL21" i="3"/>
  <c r="DM63" i="3"/>
  <c r="DG34" i="3"/>
  <c r="DH76" i="3"/>
  <c r="DN10" i="3"/>
  <c r="DO52" i="3"/>
  <c r="DH3" i="3"/>
  <c r="DI45" i="3"/>
  <c r="DM24" i="3" l="1"/>
  <c r="DN66" i="3"/>
  <c r="DJ27" i="3"/>
  <c r="DK69" i="3"/>
  <c r="DN33" i="3"/>
  <c r="DO75" i="3"/>
  <c r="DM4" i="3"/>
  <c r="DN46" i="3"/>
  <c r="DM30" i="3"/>
  <c r="DN72" i="3"/>
  <c r="DH34" i="3"/>
  <c r="DI76" i="3"/>
  <c r="DM21" i="3"/>
  <c r="DN63" i="3"/>
  <c r="DK23" i="3"/>
  <c r="DL65" i="3"/>
  <c r="DN32" i="3"/>
  <c r="DO74" i="3"/>
  <c r="DL28" i="3"/>
  <c r="DM70" i="3"/>
  <c r="DM5" i="3"/>
  <c r="DN47" i="3"/>
  <c r="DK41" i="3"/>
  <c r="DL83" i="3"/>
  <c r="DN25" i="3"/>
  <c r="DO67" i="3"/>
  <c r="DM20" i="3"/>
  <c r="DN62" i="3"/>
  <c r="DI35" i="3"/>
  <c r="DJ77" i="3"/>
  <c r="DL16" i="3"/>
  <c r="DM58" i="3"/>
  <c r="DI17" i="3"/>
  <c r="DJ59" i="3"/>
  <c r="DK26" i="3"/>
  <c r="DL68" i="3"/>
  <c r="DI6" i="3"/>
  <c r="DJ48" i="3"/>
  <c r="DN18" i="3"/>
  <c r="DO60" i="3"/>
  <c r="DK37" i="3"/>
  <c r="DL79" i="3"/>
  <c r="DM19" i="3"/>
  <c r="DN61" i="3"/>
  <c r="DO9" i="3"/>
  <c r="DP51" i="3"/>
  <c r="DM39" i="3"/>
  <c r="DN81" i="3"/>
  <c r="DI36" i="3"/>
  <c r="DJ78" i="3"/>
  <c r="DI3" i="3"/>
  <c r="DJ45" i="3"/>
  <c r="DM15" i="3"/>
  <c r="DN57" i="3"/>
  <c r="DJ8" i="3"/>
  <c r="DK50" i="3"/>
  <c r="DK29" i="3"/>
  <c r="DL71" i="3"/>
  <c r="DJ2" i="3"/>
  <c r="DK44" i="3"/>
  <c r="DJ31" i="3"/>
  <c r="DK73" i="3"/>
  <c r="DI40" i="3"/>
  <c r="DJ82" i="3"/>
  <c r="DI42" i="3"/>
  <c r="DJ84" i="3"/>
  <c r="DJ12" i="3"/>
  <c r="DK54" i="3"/>
  <c r="DK13" i="3"/>
  <c r="DL55" i="3"/>
  <c r="DI14" i="3"/>
  <c r="DJ56" i="3"/>
  <c r="DO38" i="3"/>
  <c r="DP80" i="3"/>
  <c r="DO10" i="3"/>
  <c r="DP52" i="3"/>
  <c r="DJ11" i="3"/>
  <c r="DK53" i="3"/>
  <c r="DL7" i="3"/>
  <c r="DM49" i="3"/>
  <c r="DL23" i="3" l="1"/>
  <c r="DM65" i="3"/>
  <c r="DN21" i="3"/>
  <c r="DO63" i="3"/>
  <c r="DN20" i="3"/>
  <c r="DO62" i="3"/>
  <c r="DI34" i="3"/>
  <c r="DJ76" i="3"/>
  <c r="DP10" i="3"/>
  <c r="DQ52" i="3"/>
  <c r="DJ14" i="3"/>
  <c r="DK56" i="3"/>
  <c r="DO25" i="3"/>
  <c r="DP67" i="3"/>
  <c r="DN30" i="3"/>
  <c r="DO72" i="3"/>
  <c r="DK2" i="3"/>
  <c r="DL44" i="3"/>
  <c r="DP38" i="3"/>
  <c r="DQ80" i="3"/>
  <c r="DK8" i="3"/>
  <c r="DL50" i="3"/>
  <c r="DO18" i="3"/>
  <c r="DP60" i="3"/>
  <c r="DL41" i="3"/>
  <c r="DM83" i="3"/>
  <c r="DN4" i="3"/>
  <c r="DO46" i="3"/>
  <c r="DL37" i="3"/>
  <c r="DM79" i="3"/>
  <c r="DK12" i="3"/>
  <c r="DL54" i="3"/>
  <c r="DJ3" i="3"/>
  <c r="DK45" i="3"/>
  <c r="DJ6" i="3"/>
  <c r="DK48" i="3"/>
  <c r="DN5" i="3"/>
  <c r="DO47" i="3"/>
  <c r="DO33" i="3"/>
  <c r="DP75" i="3"/>
  <c r="DM16" i="3"/>
  <c r="DN58" i="3"/>
  <c r="DK31" i="3"/>
  <c r="DL73" i="3"/>
  <c r="DN15" i="3"/>
  <c r="DO57" i="3"/>
  <c r="DJ42" i="3"/>
  <c r="DK84" i="3"/>
  <c r="DL26" i="3"/>
  <c r="DM68" i="3"/>
  <c r="DM28" i="3"/>
  <c r="DN70" i="3"/>
  <c r="DK27" i="3"/>
  <c r="DL69" i="3"/>
  <c r="DP9" i="3"/>
  <c r="DQ51" i="3"/>
  <c r="DL29" i="3"/>
  <c r="DM71" i="3"/>
  <c r="DJ36" i="3"/>
  <c r="DK78" i="3"/>
  <c r="DK11" i="3"/>
  <c r="DL53" i="3"/>
  <c r="DJ35" i="3"/>
  <c r="DK77" i="3"/>
  <c r="DL13" i="3"/>
  <c r="DM55" i="3"/>
  <c r="DM7" i="3"/>
  <c r="DN49" i="3"/>
  <c r="DJ40" i="3"/>
  <c r="DK82" i="3"/>
  <c r="DJ17" i="3"/>
  <c r="DK59" i="3"/>
  <c r="DO32" i="3"/>
  <c r="DP74" i="3"/>
  <c r="DN24" i="3"/>
  <c r="DO66" i="3"/>
  <c r="DN19" i="3"/>
  <c r="DO61" i="3"/>
  <c r="DN39" i="3"/>
  <c r="DO81" i="3"/>
  <c r="DP25" i="3" l="1"/>
  <c r="DQ67" i="3"/>
  <c r="DK14" i="3"/>
  <c r="DL56" i="3"/>
  <c r="DM41" i="3"/>
  <c r="DN83" i="3"/>
  <c r="DQ10" i="3"/>
  <c r="DR52" i="3"/>
  <c r="DM29" i="3"/>
  <c r="DN71" i="3"/>
  <c r="DP18" i="3"/>
  <c r="DQ60" i="3"/>
  <c r="DJ34" i="3"/>
  <c r="DK76" i="3"/>
  <c r="DP32" i="3"/>
  <c r="DQ74" i="3"/>
  <c r="DO5" i="3"/>
  <c r="DP47" i="3"/>
  <c r="DK17" i="3"/>
  <c r="DL59" i="3"/>
  <c r="DL8" i="3"/>
  <c r="DM50" i="3"/>
  <c r="DO20" i="3"/>
  <c r="DP62" i="3"/>
  <c r="DO24" i="3"/>
  <c r="DP66" i="3"/>
  <c r="DL27" i="3"/>
  <c r="DM69" i="3"/>
  <c r="DN28" i="3"/>
  <c r="DO70" i="3"/>
  <c r="DK6" i="3"/>
  <c r="DL48" i="3"/>
  <c r="DK36" i="3"/>
  <c r="DL78" i="3"/>
  <c r="DQ9" i="3"/>
  <c r="DR51" i="3"/>
  <c r="DQ38" i="3"/>
  <c r="DR80" i="3"/>
  <c r="DO21" i="3"/>
  <c r="DP63" i="3"/>
  <c r="DN16" i="3"/>
  <c r="DO58" i="3"/>
  <c r="DM26" i="3"/>
  <c r="DN68" i="3"/>
  <c r="DK3" i="3"/>
  <c r="DL45" i="3"/>
  <c r="DO4" i="3"/>
  <c r="DP46" i="3"/>
  <c r="DL2" i="3"/>
  <c r="DM44" i="3"/>
  <c r="DL31" i="3"/>
  <c r="DM73" i="3"/>
  <c r="DP33" i="3"/>
  <c r="DQ75" i="3"/>
  <c r="DO39" i="3"/>
  <c r="DP81" i="3"/>
  <c r="DK42" i="3"/>
  <c r="DL84" i="3"/>
  <c r="DL12" i="3"/>
  <c r="DM54" i="3"/>
  <c r="DM23" i="3"/>
  <c r="DN65" i="3"/>
  <c r="DN7" i="3"/>
  <c r="DO49" i="3"/>
  <c r="DO30" i="3"/>
  <c r="DP72" i="3"/>
  <c r="DK40" i="3"/>
  <c r="DL82" i="3"/>
  <c r="DM13" i="3"/>
  <c r="DN55" i="3"/>
  <c r="DK35" i="3"/>
  <c r="DL77" i="3"/>
  <c r="DO19" i="3"/>
  <c r="DP61" i="3"/>
  <c r="DL11" i="3"/>
  <c r="DM53" i="3"/>
  <c r="DO15" i="3"/>
  <c r="DP57" i="3"/>
  <c r="DM37" i="3"/>
  <c r="DN79" i="3"/>
  <c r="DK34" i="3" l="1"/>
  <c r="DL76" i="3"/>
  <c r="DQ18" i="3"/>
  <c r="DR60" i="3"/>
  <c r="DN23" i="3"/>
  <c r="DO65" i="3"/>
  <c r="DM12" i="3"/>
  <c r="DN54" i="3"/>
  <c r="DP24" i="3"/>
  <c r="DQ66" i="3"/>
  <c r="DN29" i="3"/>
  <c r="DO71" i="3"/>
  <c r="DM11" i="3"/>
  <c r="DN53" i="3"/>
  <c r="DM27" i="3"/>
  <c r="DN69" i="3"/>
  <c r="DL35" i="3"/>
  <c r="DM77" i="3"/>
  <c r="DP21" i="3"/>
  <c r="DQ63" i="3"/>
  <c r="DP20" i="3"/>
  <c r="DQ62" i="3"/>
  <c r="DR10" i="3"/>
  <c r="DS52" i="3"/>
  <c r="DP19" i="3"/>
  <c r="DQ61" i="3"/>
  <c r="DL40" i="3"/>
  <c r="DM82" i="3"/>
  <c r="DR38" i="3"/>
  <c r="DS80" i="3"/>
  <c r="DM8" i="3"/>
  <c r="DN50" i="3"/>
  <c r="DN41" i="3"/>
  <c r="DO83" i="3"/>
  <c r="DL3" i="3"/>
  <c r="DM45" i="3"/>
  <c r="DP39" i="3"/>
  <c r="DQ81" i="3"/>
  <c r="DO16" i="3"/>
  <c r="DP58" i="3"/>
  <c r="DM31" i="3"/>
  <c r="DN73" i="3"/>
  <c r="DR9" i="3"/>
  <c r="DS51" i="3"/>
  <c r="DL17" i="3"/>
  <c r="DM59" i="3"/>
  <c r="DL14" i="3"/>
  <c r="DM56" i="3"/>
  <c r="DL42" i="3"/>
  <c r="DM84" i="3"/>
  <c r="DP30" i="3"/>
  <c r="DQ72" i="3"/>
  <c r="DN13" i="3"/>
  <c r="DO55" i="3"/>
  <c r="DM2" i="3"/>
  <c r="DN44" i="3"/>
  <c r="DL36" i="3"/>
  <c r="DM78" i="3"/>
  <c r="DP5" i="3"/>
  <c r="DQ47" i="3"/>
  <c r="DQ25" i="3"/>
  <c r="DR67" i="3"/>
  <c r="DO28" i="3"/>
  <c r="DP70" i="3"/>
  <c r="DN26" i="3"/>
  <c r="DO68" i="3"/>
  <c r="DQ33" i="3"/>
  <c r="DR75" i="3"/>
  <c r="DN37" i="3"/>
  <c r="DO79" i="3"/>
  <c r="DO7" i="3"/>
  <c r="DP49" i="3"/>
  <c r="DP15" i="3"/>
  <c r="DQ57" i="3"/>
  <c r="DP4" i="3"/>
  <c r="DQ46" i="3"/>
  <c r="DL6" i="3"/>
  <c r="DM48" i="3"/>
  <c r="DQ32" i="3"/>
  <c r="DR74" i="3"/>
  <c r="DS38" i="3" l="1"/>
  <c r="DU80" i="3"/>
  <c r="DN11" i="3"/>
  <c r="DO53" i="3"/>
  <c r="DO29" i="3"/>
  <c r="DP71" i="3"/>
  <c r="DR25" i="3"/>
  <c r="DS67" i="3"/>
  <c r="DQ4" i="3"/>
  <c r="DR46" i="3"/>
  <c r="DN31" i="3"/>
  <c r="DO73" i="3"/>
  <c r="DQ19" i="3"/>
  <c r="DR61" i="3"/>
  <c r="DQ24" i="3"/>
  <c r="DR66" i="3"/>
  <c r="DP16" i="3"/>
  <c r="DQ58" i="3"/>
  <c r="DS10" i="3"/>
  <c r="DU52" i="3"/>
  <c r="DN12" i="3"/>
  <c r="DO54" i="3"/>
  <c r="DQ5" i="3"/>
  <c r="DR47" i="3"/>
  <c r="DO37" i="3"/>
  <c r="DP79" i="3"/>
  <c r="DO13" i="3"/>
  <c r="DP55" i="3"/>
  <c r="DQ39" i="3"/>
  <c r="DR81" i="3"/>
  <c r="DQ20" i="3"/>
  <c r="DR62" i="3"/>
  <c r="DO23" i="3"/>
  <c r="DP65" i="3"/>
  <c r="DR33" i="3"/>
  <c r="DS75" i="3"/>
  <c r="DN2" i="3"/>
  <c r="DO44" i="3"/>
  <c r="DQ30" i="3"/>
  <c r="DR72" i="3"/>
  <c r="DM3" i="3"/>
  <c r="DN45" i="3"/>
  <c r="DQ21" i="3"/>
  <c r="DR63" i="3"/>
  <c r="DR18" i="3"/>
  <c r="DS60" i="3"/>
  <c r="DM40" i="3"/>
  <c r="DN82" i="3"/>
  <c r="DS9" i="3"/>
  <c r="DU51" i="3"/>
  <c r="DP7" i="3"/>
  <c r="DQ49" i="3"/>
  <c r="DO26" i="3"/>
  <c r="DP68" i="3"/>
  <c r="DM42" i="3"/>
  <c r="DN84" i="3"/>
  <c r="DO41" i="3"/>
  <c r="DP83" i="3"/>
  <c r="DM35" i="3"/>
  <c r="DN77" i="3"/>
  <c r="DL34" i="3"/>
  <c r="DM76" i="3"/>
  <c r="DM17" i="3"/>
  <c r="DN59" i="3"/>
  <c r="DQ15" i="3"/>
  <c r="DR57" i="3"/>
  <c r="DM6" i="3"/>
  <c r="DN48" i="3"/>
  <c r="DM36" i="3"/>
  <c r="DN78" i="3"/>
  <c r="DR32" i="3"/>
  <c r="DS74" i="3"/>
  <c r="DP28" i="3"/>
  <c r="DQ70" i="3"/>
  <c r="DM14" i="3"/>
  <c r="DN56" i="3"/>
  <c r="DN8" i="3"/>
  <c r="DO50" i="3"/>
  <c r="DN27" i="3"/>
  <c r="DO69" i="3"/>
  <c r="DR20" i="3" l="1"/>
  <c r="DS62" i="3"/>
  <c r="DR24" i="3"/>
  <c r="DS66" i="3"/>
  <c r="DR39" i="3"/>
  <c r="DS81" i="3"/>
  <c r="DR19" i="3"/>
  <c r="DS61" i="3"/>
  <c r="DP13" i="3"/>
  <c r="DQ55" i="3"/>
  <c r="DO31" i="3"/>
  <c r="DP73" i="3"/>
  <c r="DS18" i="3"/>
  <c r="DU60" i="3"/>
  <c r="DQ28" i="3"/>
  <c r="DR70" i="3"/>
  <c r="DN14" i="3"/>
  <c r="DO56" i="3"/>
  <c r="DP37" i="3"/>
  <c r="DQ79" i="3"/>
  <c r="DR4" i="3"/>
  <c r="DS46" i="3"/>
  <c r="DR30" i="3"/>
  <c r="DS72" i="3"/>
  <c r="DR5" i="3"/>
  <c r="DS47" i="3"/>
  <c r="DS25" i="3"/>
  <c r="DU67" i="3"/>
  <c r="DS32" i="3"/>
  <c r="DU74" i="3"/>
  <c r="DP41" i="3"/>
  <c r="DQ83" i="3"/>
  <c r="DO12" i="3"/>
  <c r="DP54" i="3"/>
  <c r="DP29" i="3"/>
  <c r="DQ71" i="3"/>
  <c r="DO8" i="3"/>
  <c r="DP50" i="3"/>
  <c r="DN42" i="3"/>
  <c r="DO84" i="3"/>
  <c r="DN6" i="3"/>
  <c r="DO48" i="3"/>
  <c r="DM34" i="3"/>
  <c r="DN76" i="3"/>
  <c r="DS33" i="3"/>
  <c r="DU75" i="3"/>
  <c r="DU10" i="3"/>
  <c r="DV52" i="3"/>
  <c r="DO11" i="3"/>
  <c r="DP53" i="3"/>
  <c r="DR21" i="3"/>
  <c r="DS63" i="3"/>
  <c r="DP26" i="3"/>
  <c r="DQ68" i="3"/>
  <c r="DU9" i="3"/>
  <c r="DV51" i="3"/>
  <c r="DN35" i="3"/>
  <c r="DO77" i="3"/>
  <c r="DO2" i="3"/>
  <c r="DP44" i="3"/>
  <c r="DR15" i="3"/>
  <c r="DS57" i="3"/>
  <c r="DP23" i="3"/>
  <c r="DQ65" i="3"/>
  <c r="DQ16" i="3"/>
  <c r="DR58" i="3"/>
  <c r="DU38" i="3"/>
  <c r="DV80" i="3"/>
  <c r="DN3" i="3"/>
  <c r="DO45" i="3"/>
  <c r="DN36" i="3"/>
  <c r="DO78" i="3"/>
  <c r="DQ7" i="3"/>
  <c r="DR49" i="3"/>
  <c r="DO27" i="3"/>
  <c r="DP69" i="3"/>
  <c r="DN17" i="3"/>
  <c r="DO59" i="3"/>
  <c r="DN40" i="3"/>
  <c r="DO82" i="3"/>
  <c r="DU32" i="3" l="1"/>
  <c r="DV74" i="3"/>
  <c r="DU18" i="3"/>
  <c r="DV60" i="3"/>
  <c r="DU25" i="3"/>
  <c r="DV67" i="3"/>
  <c r="DP31" i="3"/>
  <c r="DQ73" i="3"/>
  <c r="DU33" i="3"/>
  <c r="DV75" i="3"/>
  <c r="DO35" i="3"/>
  <c r="DP77" i="3"/>
  <c r="DN34" i="3"/>
  <c r="DO76" i="3"/>
  <c r="DS5" i="3"/>
  <c r="DU47" i="3"/>
  <c r="DQ13" i="3"/>
  <c r="DR55" i="3"/>
  <c r="DS15" i="3"/>
  <c r="DU57" i="3"/>
  <c r="DO42" i="3"/>
  <c r="DP84" i="3"/>
  <c r="DS30" i="3"/>
  <c r="DU72" i="3"/>
  <c r="DS19" i="3"/>
  <c r="DU61" i="3"/>
  <c r="DP2" i="3"/>
  <c r="DQ44" i="3"/>
  <c r="DO3" i="3"/>
  <c r="DP45" i="3"/>
  <c r="DO17" i="3"/>
  <c r="DP59" i="3"/>
  <c r="DO36" i="3"/>
  <c r="DP78" i="3"/>
  <c r="DS4" i="3"/>
  <c r="DU46" i="3"/>
  <c r="DS39" i="3"/>
  <c r="DU81" i="3"/>
  <c r="DV38" i="3"/>
  <c r="DW80" i="3"/>
  <c r="DQ29" i="3"/>
  <c r="DR71" i="3"/>
  <c r="DV9" i="3"/>
  <c r="DW51" i="3"/>
  <c r="DQ37" i="3"/>
  <c r="DR79" i="3"/>
  <c r="DS24" i="3"/>
  <c r="DU66" i="3"/>
  <c r="DO6" i="3"/>
  <c r="DP48" i="3"/>
  <c r="DP8" i="3"/>
  <c r="DQ50" i="3"/>
  <c r="DR16" i="3"/>
  <c r="DS58" i="3"/>
  <c r="DP11" i="3"/>
  <c r="DQ53" i="3"/>
  <c r="DP12" i="3"/>
  <c r="DQ54" i="3"/>
  <c r="DO14" i="3"/>
  <c r="DP56" i="3"/>
  <c r="DS20" i="3"/>
  <c r="DU62" i="3"/>
  <c r="DS21" i="3"/>
  <c r="DU63" i="3"/>
  <c r="DO40" i="3"/>
  <c r="DP82" i="3"/>
  <c r="DQ23" i="3"/>
  <c r="DR65" i="3"/>
  <c r="DV10" i="3"/>
  <c r="DW52" i="3"/>
  <c r="DP27" i="3"/>
  <c r="DQ69" i="3"/>
  <c r="DR7" i="3"/>
  <c r="DS49" i="3"/>
  <c r="DQ26" i="3"/>
  <c r="DR68" i="3"/>
  <c r="DQ41" i="3"/>
  <c r="DR83" i="3"/>
  <c r="DR28" i="3"/>
  <c r="DS70" i="3"/>
  <c r="DP3" i="3" l="1"/>
  <c r="DQ45" i="3"/>
  <c r="DO34" i="3"/>
  <c r="DP76" i="3"/>
  <c r="DP35" i="3"/>
  <c r="DQ77" i="3"/>
  <c r="DR37" i="3"/>
  <c r="DS79" i="3"/>
  <c r="DR29" i="3"/>
  <c r="DS71" i="3"/>
  <c r="DU19" i="3"/>
  <c r="DV61" i="3"/>
  <c r="DV33" i="3"/>
  <c r="DW75" i="3"/>
  <c r="DU30" i="3"/>
  <c r="DV72" i="3"/>
  <c r="DW9" i="3"/>
  <c r="DX51" i="3"/>
  <c r="DQ31" i="3"/>
  <c r="DR73" i="3"/>
  <c r="DQ2" i="3"/>
  <c r="DR44" i="3"/>
  <c r="DQ11" i="3"/>
  <c r="DR53" i="3"/>
  <c r="DS16" i="3"/>
  <c r="DU58" i="3"/>
  <c r="DU39" i="3"/>
  <c r="DV81" i="3"/>
  <c r="DQ12" i="3"/>
  <c r="DR54" i="3"/>
  <c r="DP42" i="3"/>
  <c r="DQ84" i="3"/>
  <c r="DV25" i="3"/>
  <c r="DW67" i="3"/>
  <c r="DP14" i="3"/>
  <c r="DQ56" i="3"/>
  <c r="DP40" i="3"/>
  <c r="DQ82" i="3"/>
  <c r="DQ8" i="3"/>
  <c r="DR50" i="3"/>
  <c r="DU4" i="3"/>
  <c r="DV46" i="3"/>
  <c r="DR26" i="3"/>
  <c r="DS68" i="3"/>
  <c r="DR23" i="3"/>
  <c r="DS65" i="3"/>
  <c r="DU15" i="3"/>
  <c r="DV57" i="3"/>
  <c r="DV18" i="3"/>
  <c r="DW60" i="3"/>
  <c r="DU21" i="3"/>
  <c r="DV63" i="3"/>
  <c r="DP6" i="3"/>
  <c r="DQ48" i="3"/>
  <c r="DP36" i="3"/>
  <c r="DQ78" i="3"/>
  <c r="DQ27" i="3"/>
  <c r="DR69" i="3"/>
  <c r="DR41" i="3"/>
  <c r="DS83" i="3"/>
  <c r="DR13" i="3"/>
  <c r="DS55" i="3"/>
  <c r="DV32" i="3"/>
  <c r="DW74" i="3"/>
  <c r="DS7" i="3"/>
  <c r="DU49" i="3"/>
  <c r="DW10" i="3"/>
  <c r="DX52" i="3"/>
  <c r="DU24" i="3"/>
  <c r="DV66" i="3"/>
  <c r="DP17" i="3"/>
  <c r="DQ59" i="3"/>
  <c r="DW38" i="3"/>
  <c r="DX80" i="3"/>
  <c r="DS28" i="3"/>
  <c r="DU70" i="3"/>
  <c r="DU20" i="3"/>
  <c r="DV62" i="3"/>
  <c r="DU5" i="3"/>
  <c r="DV47" i="3"/>
  <c r="DV19" i="3" l="1"/>
  <c r="DW61" i="3"/>
  <c r="DU16" i="3"/>
  <c r="DV58" i="3"/>
  <c r="DS29" i="3"/>
  <c r="DU71" i="3"/>
  <c r="DR11" i="3"/>
  <c r="DS53" i="3"/>
  <c r="DQ6" i="3"/>
  <c r="DR48" i="3"/>
  <c r="DS37" i="3"/>
  <c r="DU79" i="3"/>
  <c r="DQ17" i="3"/>
  <c r="DR59" i="3"/>
  <c r="DQ40" i="3"/>
  <c r="DR82" i="3"/>
  <c r="DR2" i="3"/>
  <c r="DS44" i="3"/>
  <c r="DV21" i="3"/>
  <c r="DW63" i="3"/>
  <c r="DQ35" i="3"/>
  <c r="DR77" i="3"/>
  <c r="DQ14" i="3"/>
  <c r="DR56" i="3"/>
  <c r="DR31" i="3"/>
  <c r="DS73" i="3"/>
  <c r="DW18" i="3"/>
  <c r="DX60" i="3"/>
  <c r="DW32" i="3"/>
  <c r="DX74" i="3"/>
  <c r="DW25" i="3"/>
  <c r="DX67" i="3"/>
  <c r="DX9" i="3"/>
  <c r="DY51" i="3"/>
  <c r="DP34" i="3"/>
  <c r="DQ76" i="3"/>
  <c r="DQ36" i="3"/>
  <c r="DR78" i="3"/>
  <c r="DV15" i="3"/>
  <c r="DW57" i="3"/>
  <c r="DS13" i="3"/>
  <c r="DU55" i="3"/>
  <c r="DQ42" i="3"/>
  <c r="DR84" i="3"/>
  <c r="DQ3" i="3"/>
  <c r="DR45" i="3"/>
  <c r="DS23" i="3"/>
  <c r="DU65" i="3"/>
  <c r="DV30" i="3"/>
  <c r="DW72" i="3"/>
  <c r="DV4" i="3"/>
  <c r="DW46" i="3"/>
  <c r="DX10" i="3"/>
  <c r="DY52" i="3"/>
  <c r="DV20" i="3"/>
  <c r="DW62" i="3"/>
  <c r="DR12" i="3"/>
  <c r="DS54" i="3"/>
  <c r="DR8" i="3"/>
  <c r="DS50" i="3"/>
  <c r="DV5" i="3"/>
  <c r="DW47" i="3"/>
  <c r="DS41" i="3"/>
  <c r="DU83" i="3"/>
  <c r="DX38" i="3"/>
  <c r="DY80" i="3"/>
  <c r="DS26" i="3"/>
  <c r="DU68" i="3"/>
  <c r="DW33" i="3"/>
  <c r="DX75" i="3"/>
  <c r="DV24" i="3"/>
  <c r="DW66" i="3"/>
  <c r="DU7" i="3"/>
  <c r="DV49" i="3"/>
  <c r="DU28" i="3"/>
  <c r="DV70" i="3"/>
  <c r="DR27" i="3"/>
  <c r="DS69" i="3"/>
  <c r="DV39" i="3"/>
  <c r="DW81" i="3"/>
  <c r="DR6" i="3" l="1"/>
  <c r="DS48" i="3"/>
  <c r="DR14" i="3"/>
  <c r="DS56" i="3"/>
  <c r="DS11" i="3"/>
  <c r="DU53" i="3"/>
  <c r="DR35" i="3"/>
  <c r="DS77" i="3"/>
  <c r="DU29" i="3"/>
  <c r="DV71" i="3"/>
  <c r="DQ34" i="3"/>
  <c r="DR76" i="3"/>
  <c r="DY9" i="3"/>
  <c r="DZ51" i="3"/>
  <c r="DR36" i="3"/>
  <c r="DS78" i="3"/>
  <c r="DW21" i="3"/>
  <c r="DX63" i="3"/>
  <c r="DW4" i="3"/>
  <c r="DX46" i="3"/>
  <c r="DS8" i="3"/>
  <c r="DU50" i="3"/>
  <c r="DR3" i="3"/>
  <c r="DS45" i="3"/>
  <c r="DX25" i="3"/>
  <c r="DY67" i="3"/>
  <c r="DV16" i="3"/>
  <c r="DW58" i="3"/>
  <c r="DS2" i="3"/>
  <c r="DU44" i="3"/>
  <c r="DW30" i="3"/>
  <c r="DX72" i="3"/>
  <c r="DX32" i="3"/>
  <c r="DY74" i="3"/>
  <c r="DW19" i="3"/>
  <c r="DX61" i="3"/>
  <c r="DV7" i="3"/>
  <c r="DW49" i="3"/>
  <c r="DR40" i="3"/>
  <c r="DS82" i="3"/>
  <c r="DS27" i="3"/>
  <c r="DU69" i="3"/>
  <c r="DW20" i="3"/>
  <c r="DX62" i="3"/>
  <c r="DU13" i="3"/>
  <c r="DV55" i="3"/>
  <c r="DX18" i="3"/>
  <c r="DY60" i="3"/>
  <c r="DR17" i="3"/>
  <c r="DS59" i="3"/>
  <c r="DW5" i="3"/>
  <c r="DX47" i="3"/>
  <c r="DV28" i="3"/>
  <c r="DW70" i="3"/>
  <c r="DS12" i="3"/>
  <c r="DU54" i="3"/>
  <c r="DW24" i="3"/>
  <c r="DX66" i="3"/>
  <c r="DW39" i="3"/>
  <c r="DX81" i="3"/>
  <c r="DR42" i="3"/>
  <c r="DS84" i="3"/>
  <c r="DX33" i="3"/>
  <c r="DY75" i="3"/>
  <c r="DU26" i="3"/>
  <c r="DV68" i="3"/>
  <c r="DY10" i="3"/>
  <c r="DZ52" i="3"/>
  <c r="DU37" i="3"/>
  <c r="DV79" i="3"/>
  <c r="DU41" i="3"/>
  <c r="DV83" i="3"/>
  <c r="DU23" i="3"/>
  <c r="DV65" i="3"/>
  <c r="DY38" i="3"/>
  <c r="DZ80" i="3"/>
  <c r="DW15" i="3"/>
  <c r="DX57" i="3"/>
  <c r="DS31" i="3"/>
  <c r="DU73" i="3"/>
  <c r="DU8" i="3" l="1"/>
  <c r="DV50" i="3"/>
  <c r="DS42" i="3"/>
  <c r="DU84" i="3"/>
  <c r="DY32" i="3"/>
  <c r="DZ74" i="3"/>
  <c r="DX4" i="3"/>
  <c r="DY46" i="3"/>
  <c r="DU11" i="3"/>
  <c r="DV53" i="3"/>
  <c r="DX30" i="3"/>
  <c r="DY72" i="3"/>
  <c r="DX21" i="3"/>
  <c r="DY63" i="3"/>
  <c r="DS14" i="3"/>
  <c r="DU56" i="3"/>
  <c r="DZ38" i="3"/>
  <c r="EA80" i="3"/>
  <c r="DY18" i="3"/>
  <c r="DZ60" i="3"/>
  <c r="DX20" i="3"/>
  <c r="DY62" i="3"/>
  <c r="DX24" i="3"/>
  <c r="DY66" i="3"/>
  <c r="DS36" i="3"/>
  <c r="DU78" i="3"/>
  <c r="DS6" i="3"/>
  <c r="DU48" i="3"/>
  <c r="DV23" i="3"/>
  <c r="DW65" i="3"/>
  <c r="DU2" i="3"/>
  <c r="DV44" i="3"/>
  <c r="DV41" i="3"/>
  <c r="DW83" i="3"/>
  <c r="DU12" i="3"/>
  <c r="DV54" i="3"/>
  <c r="DZ9" i="3"/>
  <c r="EA51" i="3"/>
  <c r="DS40" i="3"/>
  <c r="DU82" i="3"/>
  <c r="DW28" i="3"/>
  <c r="DX70" i="3"/>
  <c r="DW16" i="3"/>
  <c r="DX58" i="3"/>
  <c r="DR34" i="3"/>
  <c r="DS76" i="3"/>
  <c r="DV37" i="3"/>
  <c r="DW79" i="3"/>
  <c r="DZ10" i="3"/>
  <c r="EA52" i="3"/>
  <c r="DV26" i="3"/>
  <c r="DW68" i="3"/>
  <c r="DX5" i="3"/>
  <c r="DY47" i="3"/>
  <c r="DW7" i="3"/>
  <c r="DX49" i="3"/>
  <c r="DY25" i="3"/>
  <c r="DZ67" i="3"/>
  <c r="DV29" i="3"/>
  <c r="DW71" i="3"/>
  <c r="DV13" i="3"/>
  <c r="DW55" i="3"/>
  <c r="DU31" i="3"/>
  <c r="DV73" i="3"/>
  <c r="DX39" i="3"/>
  <c r="DY81" i="3"/>
  <c r="DU27" i="3"/>
  <c r="DV69" i="3"/>
  <c r="DY33" i="3"/>
  <c r="DZ75" i="3"/>
  <c r="DS17" i="3"/>
  <c r="DU59" i="3"/>
  <c r="DX19" i="3"/>
  <c r="DY61" i="3"/>
  <c r="DS3" i="3"/>
  <c r="DU45" i="3"/>
  <c r="DS35" i="3"/>
  <c r="DU77" i="3"/>
  <c r="DX15" i="3"/>
  <c r="DY57" i="3"/>
  <c r="DW37" i="3" l="1"/>
  <c r="DX79" i="3"/>
  <c r="DV12" i="3"/>
  <c r="DW54" i="3"/>
  <c r="DZ32" i="3"/>
  <c r="EA74" i="3"/>
  <c r="DZ18" i="3"/>
  <c r="EA60" i="3"/>
  <c r="DW41" i="3"/>
  <c r="DX83" i="3"/>
  <c r="DU42" i="3"/>
  <c r="DV84" i="3"/>
  <c r="DW29" i="3"/>
  <c r="DX71" i="3"/>
  <c r="EA38" i="3"/>
  <c r="EB80" i="3"/>
  <c r="DV2" i="3"/>
  <c r="DW44" i="3"/>
  <c r="DU14" i="3"/>
  <c r="DV56" i="3"/>
  <c r="DV8" i="3"/>
  <c r="DW50" i="3"/>
  <c r="DS34" i="3"/>
  <c r="DU76" i="3"/>
  <c r="DW23" i="3"/>
  <c r="DX65" i="3"/>
  <c r="DX16" i="3"/>
  <c r="DY58" i="3"/>
  <c r="DY21" i="3"/>
  <c r="DZ63" i="3"/>
  <c r="DU6" i="3"/>
  <c r="DV48" i="3"/>
  <c r="DW13" i="3"/>
  <c r="DX55" i="3"/>
  <c r="DV27" i="3"/>
  <c r="DW69" i="3"/>
  <c r="DY5" i="3"/>
  <c r="DZ47" i="3"/>
  <c r="DU40" i="3"/>
  <c r="DV82" i="3"/>
  <c r="DY30" i="3"/>
  <c r="DZ72" i="3"/>
  <c r="DU17" i="3"/>
  <c r="DV59" i="3"/>
  <c r="DU36" i="3"/>
  <c r="DV78" i="3"/>
  <c r="DZ33" i="3"/>
  <c r="EA75" i="3"/>
  <c r="DW26" i="3"/>
  <c r="DX68" i="3"/>
  <c r="DV11" i="3"/>
  <c r="DW53" i="3"/>
  <c r="DY15" i="3"/>
  <c r="DZ57" i="3"/>
  <c r="DY24" i="3"/>
  <c r="DZ66" i="3"/>
  <c r="DU3" i="3"/>
  <c r="DV45" i="3"/>
  <c r="DZ25" i="3"/>
  <c r="EA67" i="3"/>
  <c r="DX28" i="3"/>
  <c r="DY70" i="3"/>
  <c r="EA10" i="3"/>
  <c r="EB52" i="3"/>
  <c r="EA9" i="3"/>
  <c r="EB51" i="3"/>
  <c r="DY4" i="3"/>
  <c r="DZ46" i="3"/>
  <c r="DY19" i="3"/>
  <c r="DZ61" i="3"/>
  <c r="DX7" i="3"/>
  <c r="DY49" i="3"/>
  <c r="DY39" i="3"/>
  <c r="DZ81" i="3"/>
  <c r="DU35" i="3"/>
  <c r="DV77" i="3"/>
  <c r="DV31" i="3"/>
  <c r="DW73" i="3"/>
  <c r="DY20" i="3"/>
  <c r="DZ62" i="3"/>
  <c r="DU34" i="3" l="1"/>
  <c r="DV76" i="3"/>
  <c r="EA18" i="3"/>
  <c r="EB60" i="3"/>
  <c r="EA33" i="3"/>
  <c r="EB75" i="3"/>
  <c r="DV36" i="3"/>
  <c r="DW78" i="3"/>
  <c r="DV6" i="3"/>
  <c r="DW48" i="3"/>
  <c r="DW8" i="3"/>
  <c r="DX50" i="3"/>
  <c r="DV14" i="3"/>
  <c r="DW56" i="3"/>
  <c r="EA32" i="3"/>
  <c r="EB74" i="3"/>
  <c r="DY7" i="3"/>
  <c r="DZ49" i="3"/>
  <c r="DW12" i="3"/>
  <c r="DX54" i="3"/>
  <c r="DX13" i="3"/>
  <c r="DY55" i="3"/>
  <c r="DV3" i="3"/>
  <c r="DW45" i="3"/>
  <c r="DZ24" i="3"/>
  <c r="EA66" i="3"/>
  <c r="DZ30" i="3"/>
  <c r="EA72" i="3"/>
  <c r="DZ21" i="3"/>
  <c r="EA63" i="3"/>
  <c r="DW2" i="3"/>
  <c r="DX44" i="3"/>
  <c r="DZ19" i="3"/>
  <c r="EA61" i="3"/>
  <c r="DX37" i="3"/>
  <c r="DY79" i="3"/>
  <c r="DZ15" i="3"/>
  <c r="EA57" i="3"/>
  <c r="DV40" i="3"/>
  <c r="DW82" i="3"/>
  <c r="EB38" i="3"/>
  <c r="EC80" i="3"/>
  <c r="DY16" i="3"/>
  <c r="DZ58" i="3"/>
  <c r="DZ4" i="3"/>
  <c r="EA46" i="3"/>
  <c r="DZ5" i="3"/>
  <c r="EA47" i="3"/>
  <c r="DX29" i="3"/>
  <c r="DY71" i="3"/>
  <c r="DY28" i="3"/>
  <c r="DZ70" i="3"/>
  <c r="EA25" i="3"/>
  <c r="EB67" i="3"/>
  <c r="EB9" i="3"/>
  <c r="EC51" i="3"/>
  <c r="DW11" i="3"/>
  <c r="DX53" i="3"/>
  <c r="DV35" i="3"/>
  <c r="DW77" i="3"/>
  <c r="DV17" i="3"/>
  <c r="DW59" i="3"/>
  <c r="DZ20" i="3"/>
  <c r="EA62" i="3"/>
  <c r="DW27" i="3"/>
  <c r="DX69" i="3"/>
  <c r="DV42" i="3"/>
  <c r="DW84" i="3"/>
  <c r="DX26" i="3"/>
  <c r="DY68" i="3"/>
  <c r="DX23" i="3"/>
  <c r="DY65" i="3"/>
  <c r="DZ39" i="3"/>
  <c r="EA81" i="3"/>
  <c r="EB10" i="3"/>
  <c r="EC52" i="3"/>
  <c r="DW31" i="3"/>
  <c r="DX73" i="3"/>
  <c r="DX41" i="3"/>
  <c r="DY83" i="3"/>
  <c r="DX12" i="3" l="1"/>
  <c r="DY54" i="3"/>
  <c r="DW36" i="3"/>
  <c r="DX78" i="3"/>
  <c r="EA19" i="3"/>
  <c r="EB61" i="3"/>
  <c r="EB33" i="3"/>
  <c r="EC75" i="3"/>
  <c r="DX2" i="3"/>
  <c r="DY44" i="3"/>
  <c r="EB18" i="3"/>
  <c r="EC60" i="3"/>
  <c r="EA39" i="3"/>
  <c r="EB81" i="3"/>
  <c r="DZ7" i="3"/>
  <c r="EA49" i="3"/>
  <c r="EA21" i="3"/>
  <c r="EB63" i="3"/>
  <c r="EB32" i="3"/>
  <c r="EC74" i="3"/>
  <c r="DV34" i="3"/>
  <c r="DW76" i="3"/>
  <c r="EA5" i="3"/>
  <c r="EB47" i="3"/>
  <c r="EA30" i="3"/>
  <c r="EB72" i="3"/>
  <c r="DX31" i="3"/>
  <c r="DY73" i="3"/>
  <c r="EC38" i="3"/>
  <c r="ED80" i="3"/>
  <c r="DW14" i="3"/>
  <c r="DX56" i="3"/>
  <c r="EA20" i="3"/>
  <c r="EB62" i="3"/>
  <c r="DW17" i="3"/>
  <c r="DX59" i="3"/>
  <c r="DW35" i="3"/>
  <c r="DX77" i="3"/>
  <c r="DX11" i="3"/>
  <c r="DY53" i="3"/>
  <c r="EA24" i="3"/>
  <c r="EB66" i="3"/>
  <c r="EB25" i="3"/>
  <c r="EC67" i="3"/>
  <c r="DW40" i="3"/>
  <c r="DX82" i="3"/>
  <c r="EC9" i="3"/>
  <c r="ED51" i="3"/>
  <c r="DW3" i="3"/>
  <c r="DX45" i="3"/>
  <c r="DX8" i="3"/>
  <c r="DY50" i="3"/>
  <c r="EC10" i="3"/>
  <c r="ED52" i="3"/>
  <c r="DY23" i="3"/>
  <c r="DZ65" i="3"/>
  <c r="DY26" i="3"/>
  <c r="DZ68" i="3"/>
  <c r="DW42" i="3"/>
  <c r="DX84" i="3"/>
  <c r="DZ28" i="3"/>
  <c r="EA70" i="3"/>
  <c r="EA15" i="3"/>
  <c r="EB57" i="3"/>
  <c r="DZ16" i="3"/>
  <c r="EA58" i="3"/>
  <c r="DY41" i="3"/>
  <c r="DZ83" i="3"/>
  <c r="DY13" i="3"/>
  <c r="DZ55" i="3"/>
  <c r="DW6" i="3"/>
  <c r="DX48" i="3"/>
  <c r="EA4" i="3"/>
  <c r="EB46" i="3"/>
  <c r="DX27" i="3"/>
  <c r="DY69" i="3"/>
  <c r="DY29" i="3"/>
  <c r="DZ71" i="3"/>
  <c r="DY37" i="3"/>
  <c r="DZ79" i="3"/>
  <c r="DY2" i="3" l="1"/>
  <c r="DZ44" i="3"/>
  <c r="DW34" i="3"/>
  <c r="DX76" i="3"/>
  <c r="EC33" i="3"/>
  <c r="ED75" i="3"/>
  <c r="DX17" i="3"/>
  <c r="DY59" i="3"/>
  <c r="EB19" i="3"/>
  <c r="EC61" i="3"/>
  <c r="DY8" i="3"/>
  <c r="DZ50" i="3"/>
  <c r="EB15" i="3"/>
  <c r="EC57" i="3"/>
  <c r="EB21" i="3"/>
  <c r="EC63" i="3"/>
  <c r="EA16" i="3"/>
  <c r="EB58" i="3"/>
  <c r="DX40" i="3"/>
  <c r="DY82" i="3"/>
  <c r="ED38" i="3"/>
  <c r="EE80" i="3"/>
  <c r="DX36" i="3"/>
  <c r="DY78" i="3"/>
  <c r="DZ41" i="3"/>
  <c r="EA83" i="3"/>
  <c r="DZ29" i="3"/>
  <c r="EA71" i="3"/>
  <c r="EA7" i="3"/>
  <c r="EB49" i="3"/>
  <c r="EC32" i="3"/>
  <c r="ED74" i="3"/>
  <c r="DY27" i="3"/>
  <c r="DZ69" i="3"/>
  <c r="DX42" i="3"/>
  <c r="DY84" i="3"/>
  <c r="DY12" i="3"/>
  <c r="DZ54" i="3"/>
  <c r="EB20" i="3"/>
  <c r="EC62" i="3"/>
  <c r="EA28" i="3"/>
  <c r="EB70" i="3"/>
  <c r="DY31" i="3"/>
  <c r="DZ73" i="3"/>
  <c r="DZ37" i="3"/>
  <c r="EA79" i="3"/>
  <c r="EB24" i="3"/>
  <c r="EC66" i="3"/>
  <c r="EB39" i="3"/>
  <c r="EC81" i="3"/>
  <c r="DX14" i="3"/>
  <c r="DY56" i="3"/>
  <c r="EC25" i="3"/>
  <c r="ED67" i="3"/>
  <c r="DX6" i="3"/>
  <c r="DY48" i="3"/>
  <c r="DZ23" i="3"/>
  <c r="EA65" i="3"/>
  <c r="DY11" i="3"/>
  <c r="DZ53" i="3"/>
  <c r="EB30" i="3"/>
  <c r="EC72" i="3"/>
  <c r="DZ26" i="3"/>
  <c r="EA68" i="3"/>
  <c r="EC18" i="3"/>
  <c r="ED60" i="3"/>
  <c r="DX3" i="3"/>
  <c r="DY45" i="3"/>
  <c r="ED9" i="3"/>
  <c r="EE51" i="3"/>
  <c r="EB4" i="3"/>
  <c r="EC46" i="3"/>
  <c r="DZ13" i="3"/>
  <c r="EA55" i="3"/>
  <c r="ED10" i="3"/>
  <c r="EE52" i="3"/>
  <c r="DX35" i="3"/>
  <c r="DY77" i="3"/>
  <c r="EB5" i="3"/>
  <c r="EC47" i="3"/>
  <c r="DY36" i="3" l="1"/>
  <c r="DZ78" i="3"/>
  <c r="DY17" i="3"/>
  <c r="DZ59" i="3"/>
  <c r="EE38" i="3"/>
  <c r="EF80" i="3"/>
  <c r="DY42" i="3"/>
  <c r="DZ84" i="3"/>
  <c r="ED33" i="3"/>
  <c r="EE75" i="3"/>
  <c r="DY40" i="3"/>
  <c r="DZ82" i="3"/>
  <c r="EC39" i="3"/>
  <c r="ED81" i="3"/>
  <c r="DZ27" i="3"/>
  <c r="EA69" i="3"/>
  <c r="DY35" i="3"/>
  <c r="DZ77" i="3"/>
  <c r="EC24" i="3"/>
  <c r="ED66" i="3"/>
  <c r="EB16" i="3"/>
  <c r="EC58" i="3"/>
  <c r="DX34" i="3"/>
  <c r="DY76" i="3"/>
  <c r="EE10" i="3"/>
  <c r="EF52" i="3"/>
  <c r="ED32" i="3"/>
  <c r="EE74" i="3"/>
  <c r="EA37" i="3"/>
  <c r="EB79" i="3"/>
  <c r="EC21" i="3"/>
  <c r="ED63" i="3"/>
  <c r="DZ2" i="3"/>
  <c r="EA44" i="3"/>
  <c r="EB7" i="3"/>
  <c r="EC49" i="3"/>
  <c r="EC5" i="3"/>
  <c r="ED47" i="3"/>
  <c r="EA26" i="3"/>
  <c r="EB68" i="3"/>
  <c r="DY6" i="3"/>
  <c r="DZ48" i="3"/>
  <c r="DZ31" i="3"/>
  <c r="EA73" i="3"/>
  <c r="EC15" i="3"/>
  <c r="ED57" i="3"/>
  <c r="EC4" i="3"/>
  <c r="ED46" i="3"/>
  <c r="EA29" i="3"/>
  <c r="EB71" i="3"/>
  <c r="EC30" i="3"/>
  <c r="ED72" i="3"/>
  <c r="ED25" i="3"/>
  <c r="EE67" i="3"/>
  <c r="EB28" i="3"/>
  <c r="EC70" i="3"/>
  <c r="DZ8" i="3"/>
  <c r="EA50" i="3"/>
  <c r="EA13" i="3"/>
  <c r="EB55" i="3"/>
  <c r="EA23" i="3"/>
  <c r="EB65" i="3"/>
  <c r="EE9" i="3"/>
  <c r="EF51" i="3"/>
  <c r="EA41" i="3"/>
  <c r="EB83" i="3"/>
  <c r="DZ12" i="3"/>
  <c r="EA54" i="3"/>
  <c r="DZ11" i="3"/>
  <c r="EA53" i="3"/>
  <c r="DY3" i="3"/>
  <c r="DZ45" i="3"/>
  <c r="ED18" i="3"/>
  <c r="EE60" i="3"/>
  <c r="DY14" i="3"/>
  <c r="DZ56" i="3"/>
  <c r="EC20" i="3"/>
  <c r="ED62" i="3"/>
  <c r="EC19" i="3"/>
  <c r="ED61" i="3"/>
  <c r="EE32" i="3" l="1"/>
  <c r="EF74" i="3"/>
  <c r="DZ40" i="3"/>
  <c r="EA82" i="3"/>
  <c r="EE25" i="3"/>
  <c r="EF67" i="3"/>
  <c r="EF10" i="3"/>
  <c r="EG52" i="3"/>
  <c r="EE33" i="3"/>
  <c r="EF75" i="3"/>
  <c r="EB26" i="3"/>
  <c r="EC68" i="3"/>
  <c r="DY34" i="3"/>
  <c r="DZ76" i="3"/>
  <c r="DZ42" i="3"/>
  <c r="EA84" i="3"/>
  <c r="EC7" i="3"/>
  <c r="ED49" i="3"/>
  <c r="EC16" i="3"/>
  <c r="ED58" i="3"/>
  <c r="EF38" i="3"/>
  <c r="EG80" i="3"/>
  <c r="ED4" i="3"/>
  <c r="EE46" i="3"/>
  <c r="EA12" i="3"/>
  <c r="EB54" i="3"/>
  <c r="EB41" i="3"/>
  <c r="EC83" i="3"/>
  <c r="EA2" i="3"/>
  <c r="EB44" i="3"/>
  <c r="ED24" i="3"/>
  <c r="EE66" i="3"/>
  <c r="DZ17" i="3"/>
  <c r="EA59" i="3"/>
  <c r="ED20" i="3"/>
  <c r="EE62" i="3"/>
  <c r="ED15" i="3"/>
  <c r="EE57" i="3"/>
  <c r="ED21" i="3"/>
  <c r="EE63" i="3"/>
  <c r="DZ35" i="3"/>
  <c r="EA77" i="3"/>
  <c r="DZ36" i="3"/>
  <c r="EA78" i="3"/>
  <c r="ED5" i="3"/>
  <c r="EE47" i="3"/>
  <c r="ED19" i="3"/>
  <c r="EE61" i="3"/>
  <c r="EF9" i="3"/>
  <c r="EG51" i="3"/>
  <c r="DZ14" i="3"/>
  <c r="EA56" i="3"/>
  <c r="EE18" i="3"/>
  <c r="EF60" i="3"/>
  <c r="EA31" i="3"/>
  <c r="EB73" i="3"/>
  <c r="EB37" i="3"/>
  <c r="EC79" i="3"/>
  <c r="EA27" i="3"/>
  <c r="EB69" i="3"/>
  <c r="EB29" i="3"/>
  <c r="EC71" i="3"/>
  <c r="EA8" i="3"/>
  <c r="EB50" i="3"/>
  <c r="EB13" i="3"/>
  <c r="EC55" i="3"/>
  <c r="DZ3" i="3"/>
  <c r="EA45" i="3"/>
  <c r="DZ6" i="3"/>
  <c r="EA48" i="3"/>
  <c r="ED39" i="3"/>
  <c r="EE81" i="3"/>
  <c r="EA11" i="3"/>
  <c r="EB53" i="3"/>
  <c r="ED30" i="3"/>
  <c r="EE72" i="3"/>
  <c r="EB23" i="3"/>
  <c r="EC65" i="3"/>
  <c r="EC28" i="3"/>
  <c r="ED70" i="3"/>
  <c r="EA42" i="3" l="1"/>
  <c r="EB84" i="3"/>
  <c r="DZ34" i="3"/>
  <c r="EA76" i="3"/>
  <c r="EE39" i="3"/>
  <c r="EF81" i="3"/>
  <c r="EC26" i="3"/>
  <c r="ED68" i="3"/>
  <c r="EB12" i="3"/>
  <c r="EC54" i="3"/>
  <c r="EF33" i="3"/>
  <c r="EG75" i="3"/>
  <c r="EC41" i="3"/>
  <c r="ED83" i="3"/>
  <c r="EE15" i="3"/>
  <c r="EF57" i="3"/>
  <c r="EE4" i="3"/>
  <c r="EF46" i="3"/>
  <c r="EB11" i="3"/>
  <c r="EC53" i="3"/>
  <c r="EG10" i="3"/>
  <c r="EH52" i="3"/>
  <c r="EB27" i="3"/>
  <c r="EC69" i="3"/>
  <c r="EA14" i="3"/>
  <c r="EB56" i="3"/>
  <c r="EG38" i="3"/>
  <c r="EH80" i="3"/>
  <c r="EA36" i="3"/>
  <c r="EB78" i="3"/>
  <c r="EE20" i="3"/>
  <c r="EF62" i="3"/>
  <c r="EF25" i="3"/>
  <c r="EG67" i="3"/>
  <c r="EE21" i="3"/>
  <c r="EF63" i="3"/>
  <c r="EA3" i="3"/>
  <c r="EB45" i="3"/>
  <c r="EG9" i="3"/>
  <c r="EH51" i="3"/>
  <c r="ED16" i="3"/>
  <c r="EE58" i="3"/>
  <c r="EA35" i="3"/>
  <c r="EB77" i="3"/>
  <c r="EF18" i="3"/>
  <c r="EG60" i="3"/>
  <c r="EA40" i="3"/>
  <c r="EB82" i="3"/>
  <c r="EE30" i="3"/>
  <c r="EF72" i="3"/>
  <c r="EC37" i="3"/>
  <c r="ED79" i="3"/>
  <c r="ED28" i="3"/>
  <c r="EE70" i="3"/>
  <c r="EB8" i="3"/>
  <c r="EC50" i="3"/>
  <c r="EE19" i="3"/>
  <c r="EF61" i="3"/>
  <c r="EA17" i="3"/>
  <c r="EB59" i="3"/>
  <c r="ED7" i="3"/>
  <c r="EE49" i="3"/>
  <c r="EB2" i="3"/>
  <c r="EC44" i="3"/>
  <c r="EB31" i="3"/>
  <c r="EC73" i="3"/>
  <c r="EC13" i="3"/>
  <c r="ED55" i="3"/>
  <c r="EC23" i="3"/>
  <c r="ED65" i="3"/>
  <c r="EF32" i="3"/>
  <c r="EG74" i="3"/>
  <c r="EA6" i="3"/>
  <c r="EB48" i="3"/>
  <c r="EC29" i="3"/>
  <c r="ED71" i="3"/>
  <c r="EE5" i="3"/>
  <c r="EF47" i="3"/>
  <c r="EE24" i="3"/>
  <c r="EF66" i="3"/>
  <c r="ED41" i="3" l="1"/>
  <c r="EE83" i="3"/>
  <c r="EG33" i="3"/>
  <c r="EH75" i="3"/>
  <c r="EC12" i="3"/>
  <c r="ED54" i="3"/>
  <c r="EG32" i="3"/>
  <c r="EH74" i="3"/>
  <c r="EC27" i="3"/>
  <c r="ED69" i="3"/>
  <c r="EH38" i="3"/>
  <c r="EI80" i="3"/>
  <c r="ED26" i="3"/>
  <c r="EE68" i="3"/>
  <c r="EB35" i="3"/>
  <c r="EC77" i="3"/>
  <c r="EB3" i="3"/>
  <c r="EC45" i="3"/>
  <c r="EH10" i="3"/>
  <c r="EI52" i="3"/>
  <c r="EB14" i="3"/>
  <c r="EC56" i="3"/>
  <c r="ED23" i="3"/>
  <c r="EE65" i="3"/>
  <c r="EF39" i="3"/>
  <c r="EG81" i="3"/>
  <c r="EE28" i="3"/>
  <c r="EF70" i="3"/>
  <c r="EF21" i="3"/>
  <c r="EG63" i="3"/>
  <c r="EC11" i="3"/>
  <c r="ED53" i="3"/>
  <c r="EA34" i="3"/>
  <c r="EB76" i="3"/>
  <c r="EH9" i="3"/>
  <c r="EI51" i="3"/>
  <c r="EC31" i="3"/>
  <c r="ED73" i="3"/>
  <c r="EF30" i="3"/>
  <c r="EG72" i="3"/>
  <c r="EG25" i="3"/>
  <c r="EH67" i="3"/>
  <c r="ED29" i="3"/>
  <c r="EE71" i="3"/>
  <c r="EF19" i="3"/>
  <c r="EG61" i="3"/>
  <c r="EF24" i="3"/>
  <c r="EG66" i="3"/>
  <c r="EF4" i="3"/>
  <c r="EG46" i="3"/>
  <c r="EB17" i="3"/>
  <c r="EC59" i="3"/>
  <c r="EC2" i="3"/>
  <c r="ED44" i="3"/>
  <c r="EB40" i="3"/>
  <c r="EC82" i="3"/>
  <c r="EF20" i="3"/>
  <c r="EG62" i="3"/>
  <c r="EB42" i="3"/>
  <c r="EC84" i="3"/>
  <c r="EE16" i="3"/>
  <c r="EF58" i="3"/>
  <c r="EC8" i="3"/>
  <c r="ED50" i="3"/>
  <c r="ED13" i="3"/>
  <c r="EE55" i="3"/>
  <c r="EF15" i="3"/>
  <c r="EG57" i="3"/>
  <c r="EB6" i="3"/>
  <c r="EC48" i="3"/>
  <c r="ED37" i="3"/>
  <c r="EE79" i="3"/>
  <c r="EF5" i="3"/>
  <c r="EG47" i="3"/>
  <c r="EE7" i="3"/>
  <c r="EF49" i="3"/>
  <c r="EG18" i="3"/>
  <c r="EH60" i="3"/>
  <c r="EB36" i="3"/>
  <c r="EC78" i="3"/>
  <c r="EC35" i="3" l="1"/>
  <c r="ED77" i="3"/>
  <c r="EE26" i="3"/>
  <c r="EF68" i="3"/>
  <c r="EF28" i="3"/>
  <c r="EG70" i="3"/>
  <c r="EI38" i="3"/>
  <c r="EJ80" i="3"/>
  <c r="EF7" i="3"/>
  <c r="EG49" i="3"/>
  <c r="EH25" i="3"/>
  <c r="EI67" i="3"/>
  <c r="EG39" i="3"/>
  <c r="EH81" i="3"/>
  <c r="ED27" i="3"/>
  <c r="EE69" i="3"/>
  <c r="EG21" i="3"/>
  <c r="EH63" i="3"/>
  <c r="EG20" i="3"/>
  <c r="EH62" i="3"/>
  <c r="EG30" i="3"/>
  <c r="EH72" i="3"/>
  <c r="EH18" i="3"/>
  <c r="EI60" i="3"/>
  <c r="EE29" i="3"/>
  <c r="EF71" i="3"/>
  <c r="EE23" i="3"/>
  <c r="EF65" i="3"/>
  <c r="EH32" i="3"/>
  <c r="EI74" i="3"/>
  <c r="EF16" i="3"/>
  <c r="EG58" i="3"/>
  <c r="EG5" i="3"/>
  <c r="EH47" i="3"/>
  <c r="ED31" i="3"/>
  <c r="EE73" i="3"/>
  <c r="EE37" i="3"/>
  <c r="EF79" i="3"/>
  <c r="EC14" i="3"/>
  <c r="ED56" i="3"/>
  <c r="ED12" i="3"/>
  <c r="EE54" i="3"/>
  <c r="EG19" i="3"/>
  <c r="EH61" i="3"/>
  <c r="EC6" i="3"/>
  <c r="ED48" i="3"/>
  <c r="EI9" i="3"/>
  <c r="EJ51" i="3"/>
  <c r="EC40" i="3"/>
  <c r="ED82" i="3"/>
  <c r="EG15" i="3"/>
  <c r="EH57" i="3"/>
  <c r="EI10" i="3"/>
  <c r="EJ52" i="3"/>
  <c r="EH33" i="3"/>
  <c r="EI75" i="3"/>
  <c r="ED2" i="3"/>
  <c r="EE44" i="3"/>
  <c r="EC17" i="3"/>
  <c r="ED59" i="3"/>
  <c r="EE13" i="3"/>
  <c r="EF55" i="3"/>
  <c r="EG4" i="3"/>
  <c r="EH46" i="3"/>
  <c r="EB34" i="3"/>
  <c r="EC76" i="3"/>
  <c r="EC42" i="3"/>
  <c r="ED84" i="3"/>
  <c r="EC36" i="3"/>
  <c r="ED78" i="3"/>
  <c r="EC3" i="3"/>
  <c r="ED45" i="3"/>
  <c r="EE41" i="3"/>
  <c r="EF83" i="3"/>
  <c r="ED8" i="3"/>
  <c r="EE50" i="3"/>
  <c r="EG24" i="3"/>
  <c r="EH66" i="3"/>
  <c r="ED11" i="3"/>
  <c r="EE53" i="3"/>
  <c r="EG16" i="3" l="1"/>
  <c r="EH58" i="3"/>
  <c r="EE27" i="3"/>
  <c r="EF69" i="3"/>
  <c r="EI32" i="3"/>
  <c r="EJ74" i="3"/>
  <c r="EH39" i="3"/>
  <c r="EI81" i="3"/>
  <c r="ED6" i="3"/>
  <c r="EE48" i="3"/>
  <c r="EE2" i="3"/>
  <c r="EF44" i="3"/>
  <c r="EF23" i="3"/>
  <c r="EG65" i="3"/>
  <c r="EI25" i="3"/>
  <c r="EJ67" i="3"/>
  <c r="EE8" i="3"/>
  <c r="EF50" i="3"/>
  <c r="EI33" i="3"/>
  <c r="EJ75" i="3"/>
  <c r="EF29" i="3"/>
  <c r="EG71" i="3"/>
  <c r="EG7" i="3"/>
  <c r="EH49" i="3"/>
  <c r="EF41" i="3"/>
  <c r="EG83" i="3"/>
  <c r="EH19" i="3"/>
  <c r="EI61" i="3"/>
  <c r="EI18" i="3"/>
  <c r="EJ60" i="3"/>
  <c r="EJ38" i="3"/>
  <c r="EK80" i="3"/>
  <c r="ED17" i="3"/>
  <c r="EE59" i="3"/>
  <c r="EF37" i="3"/>
  <c r="EG79" i="3"/>
  <c r="EF13" i="3"/>
  <c r="EG55" i="3"/>
  <c r="ED14" i="3"/>
  <c r="EE56" i="3"/>
  <c r="ED36" i="3"/>
  <c r="EE78" i="3"/>
  <c r="ED42" i="3"/>
  <c r="EE84" i="3"/>
  <c r="EH15" i="3"/>
  <c r="EI57" i="3"/>
  <c r="EH30" i="3"/>
  <c r="EI72" i="3"/>
  <c r="EG28" i="3"/>
  <c r="EH70" i="3"/>
  <c r="EE12" i="3"/>
  <c r="EF54" i="3"/>
  <c r="EC34" i="3"/>
  <c r="ED76" i="3"/>
  <c r="ED40" i="3"/>
  <c r="EE82" i="3"/>
  <c r="EE31" i="3"/>
  <c r="EF73" i="3"/>
  <c r="EH20" i="3"/>
  <c r="EI62" i="3"/>
  <c r="EF26" i="3"/>
  <c r="EG68" i="3"/>
  <c r="ED3" i="3"/>
  <c r="EE45" i="3"/>
  <c r="EJ10" i="3"/>
  <c r="EK52" i="3"/>
  <c r="EE11" i="3"/>
  <c r="EF53" i="3"/>
  <c r="EH4" i="3"/>
  <c r="EI46" i="3"/>
  <c r="EJ9" i="3"/>
  <c r="EK51" i="3"/>
  <c r="EH5" i="3"/>
  <c r="EI47" i="3"/>
  <c r="EH21" i="3"/>
  <c r="EI63" i="3"/>
  <c r="ED35" i="3"/>
  <c r="EE77" i="3"/>
  <c r="EH24" i="3"/>
  <c r="EI66" i="3"/>
  <c r="EG23" i="3" l="1"/>
  <c r="EH65" i="3"/>
  <c r="EI19" i="3"/>
  <c r="EJ61" i="3"/>
  <c r="EF2" i="3"/>
  <c r="EG44" i="3"/>
  <c r="EI15" i="3"/>
  <c r="EJ57" i="3"/>
  <c r="EI5" i="3"/>
  <c r="EJ47" i="3"/>
  <c r="EE6" i="3"/>
  <c r="EF48" i="3"/>
  <c r="EI20" i="3"/>
  <c r="EJ62" i="3"/>
  <c r="EH7" i="3"/>
  <c r="EI49" i="3"/>
  <c r="EI21" i="3"/>
  <c r="EJ63" i="3"/>
  <c r="EE36" i="3"/>
  <c r="EF78" i="3"/>
  <c r="EI39" i="3"/>
  <c r="EJ81" i="3"/>
  <c r="EG13" i="3"/>
  <c r="EH55" i="3"/>
  <c r="EG29" i="3"/>
  <c r="EH71" i="3"/>
  <c r="EF12" i="3"/>
  <c r="EG54" i="3"/>
  <c r="EJ32" i="3"/>
  <c r="EK74" i="3"/>
  <c r="EE42" i="3"/>
  <c r="EF84" i="3"/>
  <c r="EK9" i="3"/>
  <c r="EL51" i="3"/>
  <c r="ED34" i="3"/>
  <c r="EE76" i="3"/>
  <c r="EG37" i="3"/>
  <c r="EH79" i="3"/>
  <c r="EJ33" i="3"/>
  <c r="EK75" i="3"/>
  <c r="EF31" i="3"/>
  <c r="EG73" i="3"/>
  <c r="EE14" i="3"/>
  <c r="EF56" i="3"/>
  <c r="EF27" i="3"/>
  <c r="EG69" i="3"/>
  <c r="EE40" i="3"/>
  <c r="EF82" i="3"/>
  <c r="EI4" i="3"/>
  <c r="EJ46" i="3"/>
  <c r="EH28" i="3"/>
  <c r="EI70" i="3"/>
  <c r="EE17" i="3"/>
  <c r="EF59" i="3"/>
  <c r="EF8" i="3"/>
  <c r="EG50" i="3"/>
  <c r="EJ18" i="3"/>
  <c r="EK60" i="3"/>
  <c r="EG41" i="3"/>
  <c r="EH83" i="3"/>
  <c r="EI24" i="3"/>
  <c r="EJ66" i="3"/>
  <c r="EE3" i="3"/>
  <c r="EF45" i="3"/>
  <c r="EH16" i="3"/>
  <c r="EI58" i="3"/>
  <c r="EI30" i="3"/>
  <c r="EJ72" i="3"/>
  <c r="EK38" i="3"/>
  <c r="EL80" i="3"/>
  <c r="EF11" i="3"/>
  <c r="EG53" i="3"/>
  <c r="EK10" i="3"/>
  <c r="EL52" i="3"/>
  <c r="EE35" i="3"/>
  <c r="EF77" i="3"/>
  <c r="EG26" i="3"/>
  <c r="EH68" i="3"/>
  <c r="EJ25" i="3"/>
  <c r="EK67" i="3"/>
  <c r="EG27" i="3" l="1"/>
  <c r="EH69" i="3"/>
  <c r="EJ20" i="3"/>
  <c r="EK62" i="3"/>
  <c r="EF6" i="3"/>
  <c r="EG48" i="3"/>
  <c r="EK18" i="3"/>
  <c r="EL60" i="3"/>
  <c r="EH29" i="3"/>
  <c r="EI71" i="3"/>
  <c r="EJ5" i="3"/>
  <c r="EK47" i="3"/>
  <c r="EH41" i="3"/>
  <c r="EI83" i="3"/>
  <c r="EK32" i="3"/>
  <c r="EL74" i="3"/>
  <c r="EG31" i="3"/>
  <c r="EH73" i="3"/>
  <c r="EH13" i="3"/>
  <c r="EI55" i="3"/>
  <c r="EL10" i="3"/>
  <c r="EM52" i="3"/>
  <c r="EJ15" i="3"/>
  <c r="EK57" i="3"/>
  <c r="EG11" i="3"/>
  <c r="EH53" i="3"/>
  <c r="EH37" i="3"/>
  <c r="EI79" i="3"/>
  <c r="EJ39" i="3"/>
  <c r="EK81" i="3"/>
  <c r="EF35" i="3"/>
  <c r="EG77" i="3"/>
  <c r="EG2" i="3"/>
  <c r="EH44" i="3"/>
  <c r="EJ30" i="3"/>
  <c r="EK72" i="3"/>
  <c r="EI28" i="3"/>
  <c r="EJ70" i="3"/>
  <c r="EE34" i="3"/>
  <c r="EF76" i="3"/>
  <c r="EF36" i="3"/>
  <c r="EG78" i="3"/>
  <c r="EF14" i="3"/>
  <c r="EG56" i="3"/>
  <c r="EG8" i="3"/>
  <c r="EH50" i="3"/>
  <c r="EJ19" i="3"/>
  <c r="EK61" i="3"/>
  <c r="EF17" i="3"/>
  <c r="EG59" i="3"/>
  <c r="EI16" i="3"/>
  <c r="EJ58" i="3"/>
  <c r="EJ4" i="3"/>
  <c r="EK46" i="3"/>
  <c r="EL9" i="3"/>
  <c r="EM51" i="3"/>
  <c r="EJ21" i="3"/>
  <c r="EK63" i="3"/>
  <c r="EL38" i="3"/>
  <c r="EM80" i="3"/>
  <c r="EH23" i="3"/>
  <c r="EI65" i="3"/>
  <c r="EJ24" i="3"/>
  <c r="EK66" i="3"/>
  <c r="EK25" i="3"/>
  <c r="EL67" i="3"/>
  <c r="EF40" i="3"/>
  <c r="EG82" i="3"/>
  <c r="EF42" i="3"/>
  <c r="EG84" i="3"/>
  <c r="EI7" i="3"/>
  <c r="EJ49" i="3"/>
  <c r="EH26" i="3"/>
  <c r="EI68" i="3"/>
  <c r="EG12" i="3"/>
  <c r="EH54" i="3"/>
  <c r="EK33" i="3"/>
  <c r="EL75" i="3"/>
  <c r="EF3" i="3"/>
  <c r="EG45" i="3"/>
  <c r="EG35" i="3" l="1"/>
  <c r="EH77" i="3"/>
  <c r="EL32" i="3"/>
  <c r="EM74" i="3"/>
  <c r="EK24" i="3"/>
  <c r="EL66" i="3"/>
  <c r="EI41" i="3"/>
  <c r="EJ83" i="3"/>
  <c r="EM38" i="3"/>
  <c r="EN80" i="3"/>
  <c r="EI37" i="3"/>
  <c r="EJ79" i="3"/>
  <c r="EK5" i="3"/>
  <c r="EL47" i="3"/>
  <c r="EI23" i="3"/>
  <c r="EJ65" i="3"/>
  <c r="EG36" i="3"/>
  <c r="EH78" i="3"/>
  <c r="EH11" i="3"/>
  <c r="EI53" i="3"/>
  <c r="EI29" i="3"/>
  <c r="EJ71" i="3"/>
  <c r="EK39" i="3"/>
  <c r="EL81" i="3"/>
  <c r="EF34" i="3"/>
  <c r="EG76" i="3"/>
  <c r="EK15" i="3"/>
  <c r="EL57" i="3"/>
  <c r="EL18" i="3"/>
  <c r="EM60" i="3"/>
  <c r="EG14" i="3"/>
  <c r="EH56" i="3"/>
  <c r="EI26" i="3"/>
  <c r="EJ68" i="3"/>
  <c r="EJ7" i="3"/>
  <c r="EK49" i="3"/>
  <c r="EG42" i="3"/>
  <c r="EH84" i="3"/>
  <c r="EK4" i="3"/>
  <c r="EL46" i="3"/>
  <c r="EJ28" i="3"/>
  <c r="EK70" i="3"/>
  <c r="EM10" i="3"/>
  <c r="EN52" i="3"/>
  <c r="EG6" i="3"/>
  <c r="EH48" i="3"/>
  <c r="EH8" i="3"/>
  <c r="EI50" i="3"/>
  <c r="EM9" i="3"/>
  <c r="EN51" i="3"/>
  <c r="EG40" i="3"/>
  <c r="EH82" i="3"/>
  <c r="EJ16" i="3"/>
  <c r="EK58" i="3"/>
  <c r="EK30" i="3"/>
  <c r="EL72" i="3"/>
  <c r="EI13" i="3"/>
  <c r="EJ55" i="3"/>
  <c r="EK20" i="3"/>
  <c r="EL62" i="3"/>
  <c r="EK19" i="3"/>
  <c r="EL61" i="3"/>
  <c r="EL25" i="3"/>
  <c r="EM67" i="3"/>
  <c r="EG17" i="3"/>
  <c r="EH59" i="3"/>
  <c r="EH2" i="3"/>
  <c r="EI44" i="3"/>
  <c r="EH31" i="3"/>
  <c r="EI73" i="3"/>
  <c r="EH27" i="3"/>
  <c r="EI69" i="3"/>
  <c r="EL33" i="3"/>
  <c r="EM75" i="3"/>
  <c r="EH12" i="3"/>
  <c r="EI54" i="3"/>
  <c r="EK21" i="3"/>
  <c r="EL63" i="3"/>
  <c r="EG3" i="3"/>
  <c r="EH45" i="3"/>
  <c r="EH14" i="3" l="1"/>
  <c r="EI56" i="3"/>
  <c r="EJ23" i="3"/>
  <c r="EK65" i="3"/>
  <c r="EL5" i="3"/>
  <c r="EM47" i="3"/>
  <c r="EL15" i="3"/>
  <c r="EM57" i="3"/>
  <c r="EJ37" i="3"/>
  <c r="EK79" i="3"/>
  <c r="EI12" i="3"/>
  <c r="EJ54" i="3"/>
  <c r="EG34" i="3"/>
  <c r="EH76" i="3"/>
  <c r="EN38" i="3"/>
  <c r="EO80" i="3"/>
  <c r="EL4" i="3"/>
  <c r="EM46" i="3"/>
  <c r="EN10" i="3"/>
  <c r="EO52" i="3"/>
  <c r="EL39" i="3"/>
  <c r="EM81" i="3"/>
  <c r="EJ41" i="3"/>
  <c r="EK83" i="3"/>
  <c r="EJ13" i="3"/>
  <c r="EK55" i="3"/>
  <c r="EI31" i="3"/>
  <c r="EJ73" i="3"/>
  <c r="EH42" i="3"/>
  <c r="EI84" i="3"/>
  <c r="EM18" i="3"/>
  <c r="EN60" i="3"/>
  <c r="EK28" i="3"/>
  <c r="EL70" i="3"/>
  <c r="EJ29" i="3"/>
  <c r="EK71" i="3"/>
  <c r="EL24" i="3"/>
  <c r="EM66" i="3"/>
  <c r="EM33" i="3"/>
  <c r="EN75" i="3"/>
  <c r="EH40" i="3"/>
  <c r="EI82" i="3"/>
  <c r="EK7" i="3"/>
  <c r="EL49" i="3"/>
  <c r="EL20" i="3"/>
  <c r="EM62" i="3"/>
  <c r="EI11" i="3"/>
  <c r="EJ53" i="3"/>
  <c r="EM32" i="3"/>
  <c r="EN74" i="3"/>
  <c r="EL19" i="3"/>
  <c r="EM61" i="3"/>
  <c r="EL30" i="3"/>
  <c r="EM72" i="3"/>
  <c r="EH17" i="3"/>
  <c r="EI59" i="3"/>
  <c r="EN9" i="3"/>
  <c r="EO51" i="3"/>
  <c r="EJ26" i="3"/>
  <c r="EK68" i="3"/>
  <c r="EH6" i="3"/>
  <c r="EI48" i="3"/>
  <c r="EI27" i="3"/>
  <c r="EJ69" i="3"/>
  <c r="EK16" i="3"/>
  <c r="EL58" i="3"/>
  <c r="EH36" i="3"/>
  <c r="EI78" i="3"/>
  <c r="EH35" i="3"/>
  <c r="EI77" i="3"/>
  <c r="EL21" i="3"/>
  <c r="EM63" i="3"/>
  <c r="EI2" i="3"/>
  <c r="EJ44" i="3"/>
  <c r="EH3" i="3"/>
  <c r="EI45" i="3"/>
  <c r="EM25" i="3"/>
  <c r="EN67" i="3"/>
  <c r="EI8" i="3"/>
  <c r="EJ50" i="3"/>
  <c r="EI42" i="3" l="1"/>
  <c r="EJ84" i="3"/>
  <c r="EH34" i="3"/>
  <c r="EI76" i="3"/>
  <c r="EJ31" i="3"/>
  <c r="EK73" i="3"/>
  <c r="EJ12" i="3"/>
  <c r="EK54" i="3"/>
  <c r="EJ2" i="3"/>
  <c r="EK44" i="3"/>
  <c r="EK13" i="3"/>
  <c r="EL55" i="3"/>
  <c r="EK37" i="3"/>
  <c r="EL79" i="3"/>
  <c r="EM20" i="3"/>
  <c r="EN62" i="3"/>
  <c r="EO9" i="3"/>
  <c r="EP51" i="3"/>
  <c r="EN33" i="3"/>
  <c r="EO75" i="3"/>
  <c r="EK41" i="3"/>
  <c r="EL83" i="3"/>
  <c r="EM15" i="3"/>
  <c r="EN57" i="3"/>
  <c r="EI35" i="3"/>
  <c r="EJ77" i="3"/>
  <c r="EM24" i="3"/>
  <c r="EN66" i="3"/>
  <c r="EM39" i="3"/>
  <c r="EN81" i="3"/>
  <c r="EM5" i="3"/>
  <c r="EN47" i="3"/>
  <c r="EM19" i="3"/>
  <c r="EN61" i="3"/>
  <c r="EI3" i="3"/>
  <c r="EJ45" i="3"/>
  <c r="EM30" i="3"/>
  <c r="EN72" i="3"/>
  <c r="EK29" i="3"/>
  <c r="EL71" i="3"/>
  <c r="EO10" i="3"/>
  <c r="EP52" i="3"/>
  <c r="EL16" i="3"/>
  <c r="EM58" i="3"/>
  <c r="EN32" i="3"/>
  <c r="EO74" i="3"/>
  <c r="EK23" i="3"/>
  <c r="EL65" i="3"/>
  <c r="EL7" i="3"/>
  <c r="EM49" i="3"/>
  <c r="EI36" i="3"/>
  <c r="EJ78" i="3"/>
  <c r="EL28" i="3"/>
  <c r="EM70" i="3"/>
  <c r="EM4" i="3"/>
  <c r="EN46" i="3"/>
  <c r="EI17" i="3"/>
  <c r="EJ59" i="3"/>
  <c r="EJ8" i="3"/>
  <c r="EK50" i="3"/>
  <c r="EJ27" i="3"/>
  <c r="EK69" i="3"/>
  <c r="EJ11" i="3"/>
  <c r="EK53" i="3"/>
  <c r="EI14" i="3"/>
  <c r="EJ56" i="3"/>
  <c r="EM21" i="3"/>
  <c r="EN63" i="3"/>
  <c r="EN18" i="3"/>
  <c r="EO60" i="3"/>
  <c r="EO38" i="3"/>
  <c r="EP80" i="3"/>
  <c r="EK26" i="3"/>
  <c r="EL68" i="3"/>
  <c r="EI40" i="3"/>
  <c r="EJ82" i="3"/>
  <c r="EN25" i="3"/>
  <c r="EO67" i="3"/>
  <c r="EI6" i="3"/>
  <c r="EJ48" i="3"/>
  <c r="EL37" i="3" l="1"/>
  <c r="EM79" i="3"/>
  <c r="EM16" i="3"/>
  <c r="EN58" i="3"/>
  <c r="EL13" i="3"/>
  <c r="EM55" i="3"/>
  <c r="EJ35" i="3"/>
  <c r="EK77" i="3"/>
  <c r="EN39" i="3"/>
  <c r="EO81" i="3"/>
  <c r="EK2" i="3"/>
  <c r="EL44" i="3"/>
  <c r="EL26" i="3"/>
  <c r="EM68" i="3"/>
  <c r="EN15" i="3"/>
  <c r="EO57" i="3"/>
  <c r="EK12" i="3"/>
  <c r="EL54" i="3"/>
  <c r="EN24" i="3"/>
  <c r="EO66" i="3"/>
  <c r="EN30" i="3"/>
  <c r="EO72" i="3"/>
  <c r="EL41" i="3"/>
  <c r="EM83" i="3"/>
  <c r="EK31" i="3"/>
  <c r="EL73" i="3"/>
  <c r="EL29" i="3"/>
  <c r="EM71" i="3"/>
  <c r="EN21" i="3"/>
  <c r="EO63" i="3"/>
  <c r="EJ36" i="3"/>
  <c r="EK78" i="3"/>
  <c r="EJ3" i="3"/>
  <c r="EK45" i="3"/>
  <c r="EO33" i="3"/>
  <c r="EP75" i="3"/>
  <c r="EI34" i="3"/>
  <c r="EJ76" i="3"/>
  <c r="EJ40" i="3"/>
  <c r="EK82" i="3"/>
  <c r="EM7" i="3"/>
  <c r="EN49" i="3"/>
  <c r="EN19" i="3"/>
  <c r="EO61" i="3"/>
  <c r="EP38" i="3"/>
  <c r="EQ80" i="3"/>
  <c r="EM28" i="3"/>
  <c r="EN70" i="3"/>
  <c r="EJ6" i="3"/>
  <c r="EK48" i="3"/>
  <c r="EK11" i="3"/>
  <c r="EL53" i="3"/>
  <c r="EP9" i="3"/>
  <c r="EQ51" i="3"/>
  <c r="EJ42" i="3"/>
  <c r="EK84" i="3"/>
  <c r="EK8" i="3"/>
  <c r="EL50" i="3"/>
  <c r="EP10" i="3"/>
  <c r="EQ52" i="3"/>
  <c r="EO18" i="3"/>
  <c r="EP60" i="3"/>
  <c r="EL23" i="3"/>
  <c r="EM65" i="3"/>
  <c r="EN5" i="3"/>
  <c r="EO47" i="3"/>
  <c r="EO32" i="3"/>
  <c r="EP74" i="3"/>
  <c r="EJ17" i="3"/>
  <c r="EK59" i="3"/>
  <c r="EN4" i="3"/>
  <c r="EO46" i="3"/>
  <c r="EJ14" i="3"/>
  <c r="EK56" i="3"/>
  <c r="EO25" i="3"/>
  <c r="EP67" i="3"/>
  <c r="EK27" i="3"/>
  <c r="EL69" i="3"/>
  <c r="EN20" i="3"/>
  <c r="EO62" i="3"/>
  <c r="EO21" i="3" l="1"/>
  <c r="EP63" i="3"/>
  <c r="EM26" i="3"/>
  <c r="EN68" i="3"/>
  <c r="EM29" i="3"/>
  <c r="EN71" i="3"/>
  <c r="EN7" i="3"/>
  <c r="EO49" i="3"/>
  <c r="EP18" i="3"/>
  <c r="EQ60" i="3"/>
  <c r="EO19" i="3"/>
  <c r="EP61" i="3"/>
  <c r="EO39" i="3"/>
  <c r="EP81" i="3"/>
  <c r="EL8" i="3"/>
  <c r="EM50" i="3"/>
  <c r="EK40" i="3"/>
  <c r="EL82" i="3"/>
  <c r="EM41" i="3"/>
  <c r="EN83" i="3"/>
  <c r="EL2" i="3"/>
  <c r="EM44" i="3"/>
  <c r="EK35" i="3"/>
  <c r="EL77" i="3"/>
  <c r="EQ9" i="3"/>
  <c r="ER51" i="3"/>
  <c r="EJ34" i="3"/>
  <c r="EK76" i="3"/>
  <c r="EO30" i="3"/>
  <c r="EP72" i="3"/>
  <c r="EL27" i="3"/>
  <c r="EM69" i="3"/>
  <c r="EM13" i="3"/>
  <c r="EN55" i="3"/>
  <c r="EK42" i="3"/>
  <c r="EL84" i="3"/>
  <c r="EP32" i="3"/>
  <c r="EQ74" i="3"/>
  <c r="EN16" i="3"/>
  <c r="EO58" i="3"/>
  <c r="EQ10" i="3"/>
  <c r="ER52" i="3"/>
  <c r="EO5" i="3"/>
  <c r="EP47" i="3"/>
  <c r="EK6" i="3"/>
  <c r="EL48" i="3"/>
  <c r="EK3" i="3"/>
  <c r="EL45" i="3"/>
  <c r="EL12" i="3"/>
  <c r="EM54" i="3"/>
  <c r="EP25" i="3"/>
  <c r="EQ67" i="3"/>
  <c r="EK14" i="3"/>
  <c r="EL56" i="3"/>
  <c r="EO4" i="3"/>
  <c r="EP46" i="3"/>
  <c r="EP33" i="3"/>
  <c r="EQ75" i="3"/>
  <c r="EM37" i="3"/>
  <c r="EN79" i="3"/>
  <c r="EL31" i="3"/>
  <c r="EM73" i="3"/>
  <c r="EK17" i="3"/>
  <c r="EL59" i="3"/>
  <c r="EO24" i="3"/>
  <c r="EP66" i="3"/>
  <c r="EN28" i="3"/>
  <c r="EO70" i="3"/>
  <c r="EK36" i="3"/>
  <c r="EL78" i="3"/>
  <c r="EO15" i="3"/>
  <c r="EP57" i="3"/>
  <c r="EQ38" i="3"/>
  <c r="ER80" i="3"/>
  <c r="EL11" i="3"/>
  <c r="EM53" i="3"/>
  <c r="EO20" i="3"/>
  <c r="EP62" i="3"/>
  <c r="EM23" i="3"/>
  <c r="EN65" i="3"/>
  <c r="EP30" i="3" l="1"/>
  <c r="EQ72" i="3"/>
  <c r="EP39" i="3"/>
  <c r="EQ81" i="3"/>
  <c r="EK34" i="3"/>
  <c r="EL76" i="3"/>
  <c r="EP19" i="3"/>
  <c r="EQ61" i="3"/>
  <c r="EL6" i="3"/>
  <c r="EM48" i="3"/>
  <c r="EQ33" i="3"/>
  <c r="ER75" i="3"/>
  <c r="ER9" i="3"/>
  <c r="ES51" i="3"/>
  <c r="EQ18" i="3"/>
  <c r="ER60" i="3"/>
  <c r="EM11" i="3"/>
  <c r="EN53" i="3"/>
  <c r="EO16" i="3"/>
  <c r="EP58" i="3"/>
  <c r="EL35" i="3"/>
  <c r="EM77" i="3"/>
  <c r="EM31" i="3"/>
  <c r="EN73" i="3"/>
  <c r="EN37" i="3"/>
  <c r="EO79" i="3"/>
  <c r="EP15" i="3"/>
  <c r="EQ57" i="3"/>
  <c r="EO7" i="3"/>
  <c r="EP49" i="3"/>
  <c r="EL14" i="3"/>
  <c r="EM56" i="3"/>
  <c r="EQ32" i="3"/>
  <c r="ER74" i="3"/>
  <c r="EM2" i="3"/>
  <c r="EN44" i="3"/>
  <c r="EN29" i="3"/>
  <c r="EO71" i="3"/>
  <c r="EQ25" i="3"/>
  <c r="ER67" i="3"/>
  <c r="EL42" i="3"/>
  <c r="EM84" i="3"/>
  <c r="EN41" i="3"/>
  <c r="EO83" i="3"/>
  <c r="EL36" i="3"/>
  <c r="EM78" i="3"/>
  <c r="EN26" i="3"/>
  <c r="EO68" i="3"/>
  <c r="ER10" i="3"/>
  <c r="ES52" i="3"/>
  <c r="EO28" i="3"/>
  <c r="EP70" i="3"/>
  <c r="EP24" i="3"/>
  <c r="EQ66" i="3"/>
  <c r="EM12" i="3"/>
  <c r="EN54" i="3"/>
  <c r="EN13" i="3"/>
  <c r="EO55" i="3"/>
  <c r="EL40" i="3"/>
  <c r="EM82" i="3"/>
  <c r="EP21" i="3"/>
  <c r="EQ63" i="3"/>
  <c r="EP20" i="3"/>
  <c r="EQ62" i="3"/>
  <c r="EP5" i="3"/>
  <c r="EQ47" i="3"/>
  <c r="EP4" i="3"/>
  <c r="EQ46" i="3"/>
  <c r="EN23" i="3"/>
  <c r="EO65" i="3"/>
  <c r="EL17" i="3"/>
  <c r="EM59" i="3"/>
  <c r="EL3" i="3"/>
  <c r="EM45" i="3"/>
  <c r="EM27" i="3"/>
  <c r="EN69" i="3"/>
  <c r="EM8" i="3"/>
  <c r="EN50" i="3"/>
  <c r="ER38" i="3"/>
  <c r="ES80" i="3"/>
  <c r="EQ15" i="3" l="1"/>
  <c r="ER57" i="3"/>
  <c r="ER33" i="3"/>
  <c r="ES75" i="3"/>
  <c r="EN8" i="3"/>
  <c r="EO50" i="3"/>
  <c r="EO37" i="3"/>
  <c r="EP79" i="3"/>
  <c r="EM6" i="3"/>
  <c r="EN48" i="3"/>
  <c r="EM17" i="3"/>
  <c r="EN59" i="3"/>
  <c r="ER25" i="3"/>
  <c r="ES67" i="3"/>
  <c r="EM42" i="3"/>
  <c r="EN84" i="3"/>
  <c r="EN31" i="3"/>
  <c r="EO73" i="3"/>
  <c r="EQ19" i="3"/>
  <c r="ER61" i="3"/>
  <c r="EQ21" i="3"/>
  <c r="ER63" i="3"/>
  <c r="EO23" i="3"/>
  <c r="EP65" i="3"/>
  <c r="EQ24" i="3"/>
  <c r="ER66" i="3"/>
  <c r="EO29" i="3"/>
  <c r="EP71" i="3"/>
  <c r="EM36" i="3"/>
  <c r="EN78" i="3"/>
  <c r="EO13" i="3"/>
  <c r="EP55" i="3"/>
  <c r="EM35" i="3"/>
  <c r="EN77" i="3"/>
  <c r="EL34" i="3"/>
  <c r="EM76" i="3"/>
  <c r="ES9" i="3"/>
  <c r="ET51" i="3"/>
  <c r="EP28" i="3"/>
  <c r="EQ70" i="3"/>
  <c r="EN27" i="3"/>
  <c r="EO69" i="3"/>
  <c r="EN12" i="3"/>
  <c r="EO54" i="3"/>
  <c r="EN2" i="3"/>
  <c r="EO44" i="3"/>
  <c r="EP16" i="3"/>
  <c r="EQ58" i="3"/>
  <c r="EQ39" i="3"/>
  <c r="ER81" i="3"/>
  <c r="EP7" i="3"/>
  <c r="EQ49" i="3"/>
  <c r="EQ5" i="3"/>
  <c r="ER47" i="3"/>
  <c r="EO41" i="3"/>
  <c r="EP83" i="3"/>
  <c r="EQ4" i="3"/>
  <c r="ER46" i="3"/>
  <c r="ER32" i="3"/>
  <c r="ES74" i="3"/>
  <c r="EN11" i="3"/>
  <c r="EO53" i="3"/>
  <c r="EQ30" i="3"/>
  <c r="ER72" i="3"/>
  <c r="EM3" i="3"/>
  <c r="EN45" i="3"/>
  <c r="EQ20" i="3"/>
  <c r="ER62" i="3"/>
  <c r="EO26" i="3"/>
  <c r="EP68" i="3"/>
  <c r="EM40" i="3"/>
  <c r="EN82" i="3"/>
  <c r="ES10" i="3"/>
  <c r="ET52" i="3"/>
  <c r="ES38" i="3"/>
  <c r="ET80" i="3"/>
  <c r="EM14" i="3"/>
  <c r="EN56" i="3"/>
  <c r="ER18" i="3"/>
  <c r="ES60" i="3"/>
  <c r="EO11" i="3" l="1"/>
  <c r="EP53" i="3"/>
  <c r="EP29" i="3"/>
  <c r="EQ71" i="3"/>
  <c r="EN17" i="3"/>
  <c r="EO59" i="3"/>
  <c r="ES32" i="3"/>
  <c r="ET74" i="3"/>
  <c r="EO27" i="3"/>
  <c r="EP69" i="3"/>
  <c r="ER24" i="3"/>
  <c r="ES66" i="3"/>
  <c r="EN6" i="3"/>
  <c r="EO48" i="3"/>
  <c r="ET10" i="3"/>
  <c r="EU52" i="3"/>
  <c r="EN36" i="3"/>
  <c r="EO78" i="3"/>
  <c r="EQ28" i="3"/>
  <c r="ER70" i="3"/>
  <c r="EP23" i="3"/>
  <c r="EQ65" i="3"/>
  <c r="EP37" i="3"/>
  <c r="EQ79" i="3"/>
  <c r="ER5" i="3"/>
  <c r="ES47" i="3"/>
  <c r="ET9" i="3"/>
  <c r="EU51" i="3"/>
  <c r="ER21" i="3"/>
  <c r="ES63" i="3"/>
  <c r="EO8" i="3"/>
  <c r="EP50" i="3"/>
  <c r="ET38" i="3"/>
  <c r="EU80" i="3"/>
  <c r="EO12" i="3"/>
  <c r="EP54" i="3"/>
  <c r="EP26" i="3"/>
  <c r="EQ68" i="3"/>
  <c r="ER20" i="3"/>
  <c r="ES62" i="3"/>
  <c r="EQ7" i="3"/>
  <c r="ER49" i="3"/>
  <c r="EM34" i="3"/>
  <c r="EN76" i="3"/>
  <c r="ER19" i="3"/>
  <c r="ES61" i="3"/>
  <c r="ES33" i="3"/>
  <c r="ET75" i="3"/>
  <c r="EP41" i="3"/>
  <c r="EQ83" i="3"/>
  <c r="ES18" i="3"/>
  <c r="ET60" i="3"/>
  <c r="ER39" i="3"/>
  <c r="ES81" i="3"/>
  <c r="EN35" i="3"/>
  <c r="EO77" i="3"/>
  <c r="EO31" i="3"/>
  <c r="EP73" i="3"/>
  <c r="ER15" i="3"/>
  <c r="ES57" i="3"/>
  <c r="EO2" i="3"/>
  <c r="EP44" i="3"/>
  <c r="ER4" i="3"/>
  <c r="ES46" i="3"/>
  <c r="ER30" i="3"/>
  <c r="ES72" i="3"/>
  <c r="ES25" i="3"/>
  <c r="ET67" i="3"/>
  <c r="EN40" i="3"/>
  <c r="EO82" i="3"/>
  <c r="EN3" i="3"/>
  <c r="EO45" i="3"/>
  <c r="EN14" i="3"/>
  <c r="EO56" i="3"/>
  <c r="EQ16" i="3"/>
  <c r="ER58" i="3"/>
  <c r="EP13" i="3"/>
  <c r="EQ55" i="3"/>
  <c r="EN42" i="3"/>
  <c r="EO84" i="3"/>
  <c r="ES19" i="3" l="1"/>
  <c r="ET61" i="3"/>
  <c r="ES21" i="3"/>
  <c r="ET63" i="3"/>
  <c r="EU10" i="3"/>
  <c r="EV52" i="3"/>
  <c r="EU9" i="3"/>
  <c r="EV51" i="3"/>
  <c r="EO6" i="3"/>
  <c r="EP48" i="3"/>
  <c r="ER7" i="3"/>
  <c r="ES49" i="3"/>
  <c r="ES24" i="3"/>
  <c r="ET66" i="3"/>
  <c r="EP2" i="3"/>
  <c r="EQ44" i="3"/>
  <c r="ER16" i="3"/>
  <c r="ES58" i="3"/>
  <c r="ES20" i="3"/>
  <c r="ET62" i="3"/>
  <c r="EP27" i="3"/>
  <c r="EQ69" i="3"/>
  <c r="EP31" i="3"/>
  <c r="EQ73" i="3"/>
  <c r="EO35" i="3"/>
  <c r="EP77" i="3"/>
  <c r="EQ26" i="3"/>
  <c r="ER68" i="3"/>
  <c r="EQ37" i="3"/>
  <c r="ER79" i="3"/>
  <c r="ET32" i="3"/>
  <c r="EU74" i="3"/>
  <c r="EO14" i="3"/>
  <c r="EP56" i="3"/>
  <c r="EQ13" i="3"/>
  <c r="ER55" i="3"/>
  <c r="ET25" i="3"/>
  <c r="EU67" i="3"/>
  <c r="ET18" i="3"/>
  <c r="EU60" i="3"/>
  <c r="EP12" i="3"/>
  <c r="EQ54" i="3"/>
  <c r="EQ23" i="3"/>
  <c r="ER65" i="3"/>
  <c r="EO17" i="3"/>
  <c r="EP59" i="3"/>
  <c r="ES5" i="3"/>
  <c r="ET47" i="3"/>
  <c r="ES39" i="3"/>
  <c r="ET81" i="3"/>
  <c r="ES30" i="3"/>
  <c r="ET72" i="3"/>
  <c r="EQ41" i="3"/>
  <c r="ER83" i="3"/>
  <c r="EU38" i="3"/>
  <c r="EV80" i="3"/>
  <c r="ER28" i="3"/>
  <c r="ES70" i="3"/>
  <c r="EQ29" i="3"/>
  <c r="ER71" i="3"/>
  <c r="ES15" i="3"/>
  <c r="ET57" i="3"/>
  <c r="EO40" i="3"/>
  <c r="EP82" i="3"/>
  <c r="EN34" i="3"/>
  <c r="EO76" i="3"/>
  <c r="EO3" i="3"/>
  <c r="EP45" i="3"/>
  <c r="ES4" i="3"/>
  <c r="ET46" i="3"/>
  <c r="ET33" i="3"/>
  <c r="EU75" i="3"/>
  <c r="EP8" i="3"/>
  <c r="EQ50" i="3"/>
  <c r="EO36" i="3"/>
  <c r="EP78" i="3"/>
  <c r="EP11" i="3"/>
  <c r="EQ53" i="3"/>
  <c r="EO42" i="3"/>
  <c r="EP84" i="3"/>
  <c r="EP17" i="3" l="1"/>
  <c r="EQ59" i="3"/>
  <c r="ER37" i="3"/>
  <c r="ES79" i="3"/>
  <c r="ET24" i="3"/>
  <c r="EU66" i="3"/>
  <c r="ER26" i="3"/>
  <c r="ES68" i="3"/>
  <c r="ES7" i="3"/>
  <c r="ET49" i="3"/>
  <c r="EP35" i="3"/>
  <c r="EQ77" i="3"/>
  <c r="ER23" i="3"/>
  <c r="ES65" i="3"/>
  <c r="EP6" i="3"/>
  <c r="EQ48" i="3"/>
  <c r="EU18" i="3"/>
  <c r="EV60" i="3"/>
  <c r="EQ31" i="3"/>
  <c r="ER73" i="3"/>
  <c r="ER41" i="3"/>
  <c r="ES83" i="3"/>
  <c r="EV9" i="3"/>
  <c r="EW51" i="3"/>
  <c r="EQ8" i="3"/>
  <c r="ER50" i="3"/>
  <c r="EU25" i="3"/>
  <c r="EV67" i="3"/>
  <c r="EQ27" i="3"/>
  <c r="ER69" i="3"/>
  <c r="ER29" i="3"/>
  <c r="ES71" i="3"/>
  <c r="EQ12" i="3"/>
  <c r="ER54" i="3"/>
  <c r="ET30" i="3"/>
  <c r="EU72" i="3"/>
  <c r="EV10" i="3"/>
  <c r="EW52" i="3"/>
  <c r="EV38" i="3"/>
  <c r="EW80" i="3"/>
  <c r="ER13" i="3"/>
  <c r="ES55" i="3"/>
  <c r="ET20" i="3"/>
  <c r="EU62" i="3"/>
  <c r="EU33" i="3"/>
  <c r="EV75" i="3"/>
  <c r="EP3" i="3"/>
  <c r="EQ45" i="3"/>
  <c r="EO34" i="3"/>
  <c r="EP76" i="3"/>
  <c r="ET21" i="3"/>
  <c r="EU63" i="3"/>
  <c r="ET39" i="3"/>
  <c r="EU81" i="3"/>
  <c r="EP14" i="3"/>
  <c r="EQ56" i="3"/>
  <c r="ES16" i="3"/>
  <c r="ET58" i="3"/>
  <c r="EP42" i="3"/>
  <c r="EQ84" i="3"/>
  <c r="EP40" i="3"/>
  <c r="EQ82" i="3"/>
  <c r="ET19" i="3"/>
  <c r="EU61" i="3"/>
  <c r="EP36" i="3"/>
  <c r="EQ78" i="3"/>
  <c r="ES28" i="3"/>
  <c r="ET70" i="3"/>
  <c r="ET5" i="3"/>
  <c r="EU47" i="3"/>
  <c r="EU32" i="3"/>
  <c r="EV74" i="3"/>
  <c r="EQ2" i="3"/>
  <c r="ER44" i="3"/>
  <c r="ET4" i="3"/>
  <c r="EU46" i="3"/>
  <c r="EQ11" i="3"/>
  <c r="ER53" i="3"/>
  <c r="ET15" i="3"/>
  <c r="EU57" i="3"/>
  <c r="EV25" i="3" l="1"/>
  <c r="EW67" i="3"/>
  <c r="EQ35" i="3"/>
  <c r="ER77" i="3"/>
  <c r="ET16" i="3"/>
  <c r="EU58" i="3"/>
  <c r="EU4" i="3"/>
  <c r="EV46" i="3"/>
  <c r="ES13" i="3"/>
  <c r="ET55" i="3"/>
  <c r="ER8" i="3"/>
  <c r="ES50" i="3"/>
  <c r="ET7" i="3"/>
  <c r="EU49" i="3"/>
  <c r="EQ42" i="3"/>
  <c r="ER84" i="3"/>
  <c r="EU20" i="3"/>
  <c r="EV62" i="3"/>
  <c r="EW38" i="3"/>
  <c r="EX80" i="3"/>
  <c r="EW9" i="3"/>
  <c r="EX51" i="3"/>
  <c r="ES26" i="3"/>
  <c r="ET68" i="3"/>
  <c r="EU5" i="3"/>
  <c r="EV47" i="3"/>
  <c r="EW10" i="3"/>
  <c r="EX52" i="3"/>
  <c r="ES41" i="3"/>
  <c r="ET83" i="3"/>
  <c r="EU24" i="3"/>
  <c r="EV66" i="3"/>
  <c r="ES23" i="3"/>
  <c r="ET65" i="3"/>
  <c r="EU21" i="3"/>
  <c r="EV63" i="3"/>
  <c r="EU30" i="3"/>
  <c r="EV72" i="3"/>
  <c r="ER31" i="3"/>
  <c r="ES73" i="3"/>
  <c r="ES37" i="3"/>
  <c r="ET79" i="3"/>
  <c r="EQ40" i="3"/>
  <c r="ER82" i="3"/>
  <c r="EQ14" i="3"/>
  <c r="ER56" i="3"/>
  <c r="EV33" i="3"/>
  <c r="EW75" i="3"/>
  <c r="EU39" i="3"/>
  <c r="EV81" i="3"/>
  <c r="EP34" i="3"/>
  <c r="EQ76" i="3"/>
  <c r="ER12" i="3"/>
  <c r="ES54" i="3"/>
  <c r="EV18" i="3"/>
  <c r="EW60" i="3"/>
  <c r="EQ17" i="3"/>
  <c r="ER59" i="3"/>
  <c r="ER11" i="3"/>
  <c r="ES53" i="3"/>
  <c r="EV32" i="3"/>
  <c r="EW74" i="3"/>
  <c r="ET28" i="3"/>
  <c r="EU70" i="3"/>
  <c r="ER27" i="3"/>
  <c r="ES69" i="3"/>
  <c r="ER2" i="3"/>
  <c r="ES44" i="3"/>
  <c r="EQ36" i="3"/>
  <c r="ER78" i="3"/>
  <c r="EU15" i="3"/>
  <c r="EV57" i="3"/>
  <c r="EU19" i="3"/>
  <c r="EV61" i="3"/>
  <c r="EQ3" i="3"/>
  <c r="ER45" i="3"/>
  <c r="ES29" i="3"/>
  <c r="ET71" i="3"/>
  <c r="EQ6" i="3"/>
  <c r="ER48" i="3"/>
  <c r="EX10" i="3" l="1"/>
  <c r="EZ52" i="3"/>
  <c r="ES8" i="3"/>
  <c r="ET50" i="3"/>
  <c r="EW32" i="3"/>
  <c r="EX74" i="3"/>
  <c r="ER40" i="3"/>
  <c r="ES82" i="3"/>
  <c r="EV5" i="3"/>
  <c r="EW47" i="3"/>
  <c r="ET13" i="3"/>
  <c r="EU55" i="3"/>
  <c r="ET29" i="3"/>
  <c r="EU71" i="3"/>
  <c r="ES11" i="3"/>
  <c r="ET53" i="3"/>
  <c r="ES31" i="3"/>
  <c r="ET73" i="3"/>
  <c r="ET41" i="3"/>
  <c r="EU83" i="3"/>
  <c r="EV19" i="3"/>
  <c r="EW61" i="3"/>
  <c r="ET26" i="3"/>
  <c r="EU68" i="3"/>
  <c r="EV4" i="3"/>
  <c r="EW46" i="3"/>
  <c r="ER3" i="3"/>
  <c r="ES45" i="3"/>
  <c r="ES12" i="3"/>
  <c r="ET54" i="3"/>
  <c r="EV30" i="3"/>
  <c r="EW72" i="3"/>
  <c r="EX9" i="3"/>
  <c r="EZ51" i="3"/>
  <c r="EU16" i="3"/>
  <c r="EV58" i="3"/>
  <c r="ER17" i="3"/>
  <c r="ES59" i="3"/>
  <c r="ER36" i="3"/>
  <c r="ES78" i="3"/>
  <c r="EV21" i="3"/>
  <c r="EW63" i="3"/>
  <c r="ET37" i="3"/>
  <c r="EU79" i="3"/>
  <c r="EX38" i="3"/>
  <c r="EZ80" i="3"/>
  <c r="ER35" i="3"/>
  <c r="ES77" i="3"/>
  <c r="EV15" i="3"/>
  <c r="EW57" i="3"/>
  <c r="ES27" i="3"/>
  <c r="ET69" i="3"/>
  <c r="ET23" i="3"/>
  <c r="EU65" i="3"/>
  <c r="EV20" i="3"/>
  <c r="EW62" i="3"/>
  <c r="EW25" i="3"/>
  <c r="EX67" i="3"/>
  <c r="ER14" i="3"/>
  <c r="ES56" i="3"/>
  <c r="EW18" i="3"/>
  <c r="EX60" i="3"/>
  <c r="EQ34" i="3"/>
  <c r="ER76" i="3"/>
  <c r="ER6" i="3"/>
  <c r="ES48" i="3"/>
  <c r="EW33" i="3"/>
  <c r="EX75" i="3"/>
  <c r="EU7" i="3"/>
  <c r="EV49" i="3"/>
  <c r="ES2" i="3"/>
  <c r="ET44" i="3"/>
  <c r="EV39" i="3"/>
  <c r="EW81" i="3"/>
  <c r="EU28" i="3"/>
  <c r="EV70" i="3"/>
  <c r="EV24" i="3"/>
  <c r="EW66" i="3"/>
  <c r="ER42" i="3"/>
  <c r="ES84" i="3"/>
  <c r="ES35" i="3" l="1"/>
  <c r="ET77" i="3"/>
  <c r="ET12" i="3"/>
  <c r="EU54" i="3"/>
  <c r="EU29" i="3"/>
  <c r="EV71" i="3"/>
  <c r="ET11" i="3"/>
  <c r="EU53" i="3"/>
  <c r="ES3" i="3"/>
  <c r="ET45" i="3"/>
  <c r="EU13" i="3"/>
  <c r="EV55" i="3"/>
  <c r="ER34" i="3"/>
  <c r="ES76" i="3"/>
  <c r="EX18" i="3"/>
  <c r="EZ60" i="3"/>
  <c r="EX25" i="3"/>
  <c r="EZ67" i="3"/>
  <c r="EW4" i="3"/>
  <c r="EX46" i="3"/>
  <c r="EW5" i="3"/>
  <c r="EX47" i="3"/>
  <c r="EW24" i="3"/>
  <c r="EX66" i="3"/>
  <c r="EU37" i="3"/>
  <c r="EV79" i="3"/>
  <c r="EZ38" i="3"/>
  <c r="FA80" i="3"/>
  <c r="EW39" i="3"/>
  <c r="EX81" i="3"/>
  <c r="EW20" i="3"/>
  <c r="EX62" i="3"/>
  <c r="ES36" i="3"/>
  <c r="ET78" i="3"/>
  <c r="EU26" i="3"/>
  <c r="EV68" i="3"/>
  <c r="ES40" i="3"/>
  <c r="ET82" i="3"/>
  <c r="EW30" i="3"/>
  <c r="EX72" i="3"/>
  <c r="EV28" i="3"/>
  <c r="EW70" i="3"/>
  <c r="EV7" i="3"/>
  <c r="EW49" i="3"/>
  <c r="EU23" i="3"/>
  <c r="EV65" i="3"/>
  <c r="ES17" i="3"/>
  <c r="ET59" i="3"/>
  <c r="EW19" i="3"/>
  <c r="EX61" i="3"/>
  <c r="EX32" i="3"/>
  <c r="EZ74" i="3"/>
  <c r="EW21" i="3"/>
  <c r="EX63" i="3"/>
  <c r="EX33" i="3"/>
  <c r="EZ75" i="3"/>
  <c r="ET27" i="3"/>
  <c r="EU69" i="3"/>
  <c r="EV16" i="3"/>
  <c r="EW58" i="3"/>
  <c r="EU41" i="3"/>
  <c r="EV83" i="3"/>
  <c r="ET8" i="3"/>
  <c r="EU50" i="3"/>
  <c r="ES14" i="3"/>
  <c r="ET56" i="3"/>
  <c r="ET2" i="3"/>
  <c r="EU44" i="3"/>
  <c r="ES6" i="3"/>
  <c r="ET48" i="3"/>
  <c r="EW15" i="3"/>
  <c r="EX57" i="3"/>
  <c r="EZ9" i="3"/>
  <c r="FA51" i="3"/>
  <c r="ET31" i="3"/>
  <c r="EU73" i="3"/>
  <c r="EZ10" i="3"/>
  <c r="FA52" i="3"/>
  <c r="ES42" i="3"/>
  <c r="ET84" i="3"/>
  <c r="EV23" i="3" l="1"/>
  <c r="EW65" i="3"/>
  <c r="EX39" i="3"/>
  <c r="EZ81" i="3"/>
  <c r="ES34" i="3"/>
  <c r="ET76" i="3"/>
  <c r="EU27" i="3"/>
  <c r="EV69" i="3"/>
  <c r="EW28" i="3"/>
  <c r="EX70" i="3"/>
  <c r="EV37" i="3"/>
  <c r="EW79" i="3"/>
  <c r="ET3" i="3"/>
  <c r="EU45" i="3"/>
  <c r="EV41" i="3"/>
  <c r="EW83" i="3"/>
  <c r="FA38" i="3"/>
  <c r="FB80" i="3"/>
  <c r="EZ33" i="3"/>
  <c r="FA75" i="3"/>
  <c r="EW7" i="3"/>
  <c r="EX49" i="3"/>
  <c r="EX15" i="3"/>
  <c r="EZ57" i="3"/>
  <c r="EX30" i="3"/>
  <c r="EZ72" i="3"/>
  <c r="EX24" i="3"/>
  <c r="EZ66" i="3"/>
  <c r="EU11" i="3"/>
  <c r="EV53" i="3"/>
  <c r="EZ18" i="3"/>
  <c r="FA60" i="3"/>
  <c r="FA9" i="3"/>
  <c r="FB51" i="3"/>
  <c r="EX21" i="3"/>
  <c r="EZ63" i="3"/>
  <c r="ET40" i="3"/>
  <c r="EU82" i="3"/>
  <c r="EX5" i="3"/>
  <c r="EZ47" i="3"/>
  <c r="EV29" i="3"/>
  <c r="EW71" i="3"/>
  <c r="EV13" i="3"/>
  <c r="EW55" i="3"/>
  <c r="EU2" i="3"/>
  <c r="EV44" i="3"/>
  <c r="FA10" i="3"/>
  <c r="FB52" i="3"/>
  <c r="EU31" i="3"/>
  <c r="EV73" i="3"/>
  <c r="EZ32" i="3"/>
  <c r="FA74" i="3"/>
  <c r="EV26" i="3"/>
  <c r="EW68" i="3"/>
  <c r="EX4" i="3"/>
  <c r="EZ46" i="3"/>
  <c r="EU12" i="3"/>
  <c r="EV54" i="3"/>
  <c r="ET6" i="3"/>
  <c r="EU48" i="3"/>
  <c r="ET14" i="3"/>
  <c r="EU56" i="3"/>
  <c r="EX20" i="3"/>
  <c r="EZ62" i="3"/>
  <c r="ET42" i="3"/>
  <c r="EU84" i="3"/>
  <c r="EX19" i="3"/>
  <c r="EZ61" i="3"/>
  <c r="ET36" i="3"/>
  <c r="EU78" i="3"/>
  <c r="EZ25" i="3"/>
  <c r="FA67" i="3"/>
  <c r="ET35" i="3"/>
  <c r="EU77" i="3"/>
  <c r="ET17" i="3"/>
  <c r="EU59" i="3"/>
  <c r="EW16" i="3"/>
  <c r="EX58" i="3"/>
  <c r="EU8" i="3"/>
  <c r="EV50" i="3"/>
  <c r="FA25" i="3" l="1"/>
  <c r="FB67" i="3"/>
  <c r="EW29" i="3"/>
  <c r="EX71" i="3"/>
  <c r="EZ24" i="3"/>
  <c r="FA66" i="3"/>
  <c r="EZ30" i="3"/>
  <c r="FA72" i="3"/>
  <c r="EX28" i="3"/>
  <c r="EZ70" i="3"/>
  <c r="EV11" i="3"/>
  <c r="EW53" i="3"/>
  <c r="EW26" i="3"/>
  <c r="EX68" i="3"/>
  <c r="EZ15" i="3"/>
  <c r="FA57" i="3"/>
  <c r="EV27" i="3"/>
  <c r="EW69" i="3"/>
  <c r="EU40" i="3"/>
  <c r="EV82" i="3"/>
  <c r="EZ19" i="3"/>
  <c r="FA61" i="3"/>
  <c r="EU42" i="3"/>
  <c r="EV84" i="3"/>
  <c r="FA32" i="3"/>
  <c r="FB74" i="3"/>
  <c r="EX7" i="3"/>
  <c r="EZ49" i="3"/>
  <c r="EZ4" i="3"/>
  <c r="FA46" i="3"/>
  <c r="ET34" i="3"/>
  <c r="EU76" i="3"/>
  <c r="EU3" i="3"/>
  <c r="EV45" i="3"/>
  <c r="EU36" i="3"/>
  <c r="EV78" i="3"/>
  <c r="EV8" i="3"/>
  <c r="EW50" i="3"/>
  <c r="EZ21" i="3"/>
  <c r="FA63" i="3"/>
  <c r="FA33" i="3"/>
  <c r="FB75" i="3"/>
  <c r="EZ39" i="3"/>
  <c r="FA81" i="3"/>
  <c r="EZ20" i="3"/>
  <c r="FA62" i="3"/>
  <c r="EX16" i="3"/>
  <c r="EZ58" i="3"/>
  <c r="EU14" i="3"/>
  <c r="EV56" i="3"/>
  <c r="FB9" i="3"/>
  <c r="FC51" i="3"/>
  <c r="FB38" i="3"/>
  <c r="FC80" i="3"/>
  <c r="EW13" i="3"/>
  <c r="EX55" i="3"/>
  <c r="EZ5" i="3"/>
  <c r="FA47" i="3"/>
  <c r="FB10" i="3"/>
  <c r="FC52" i="3"/>
  <c r="EW23" i="3"/>
  <c r="EX65" i="3"/>
  <c r="EV12" i="3"/>
  <c r="EW54" i="3"/>
  <c r="EU17" i="3"/>
  <c r="EV59" i="3"/>
  <c r="EU6" i="3"/>
  <c r="EV48" i="3"/>
  <c r="FA18" i="3"/>
  <c r="FB60" i="3"/>
  <c r="EW41" i="3"/>
  <c r="EX83" i="3"/>
  <c r="EU35" i="3"/>
  <c r="EV77" i="3"/>
  <c r="EW37" i="3"/>
  <c r="EX79" i="3"/>
  <c r="EV31" i="3"/>
  <c r="EW73" i="3"/>
  <c r="EV2" i="3"/>
  <c r="EW44" i="3"/>
  <c r="EV35" i="3" l="1"/>
  <c r="EW77" i="3"/>
  <c r="EZ7" i="3"/>
  <c r="FA49" i="3"/>
  <c r="FB33" i="3"/>
  <c r="FC75" i="3"/>
  <c r="EW11" i="3"/>
  <c r="EX53" i="3"/>
  <c r="EX13" i="3"/>
  <c r="EZ55" i="3"/>
  <c r="FB32" i="3"/>
  <c r="FC74" i="3"/>
  <c r="EX26" i="3"/>
  <c r="EZ68" i="3"/>
  <c r="FA21" i="3"/>
  <c r="FB63" i="3"/>
  <c r="EZ28" i="3"/>
  <c r="FA70" i="3"/>
  <c r="EV42" i="3"/>
  <c r="EW84" i="3"/>
  <c r="EW8" i="3"/>
  <c r="EX50" i="3"/>
  <c r="FA30" i="3"/>
  <c r="FB72" i="3"/>
  <c r="EX41" i="3"/>
  <c r="EZ83" i="3"/>
  <c r="FA19" i="3"/>
  <c r="FB61" i="3"/>
  <c r="EV6" i="3"/>
  <c r="EW48" i="3"/>
  <c r="EV36" i="3"/>
  <c r="EW78" i="3"/>
  <c r="FA24" i="3"/>
  <c r="FB66" i="3"/>
  <c r="FA4" i="3"/>
  <c r="FB46" i="3"/>
  <c r="EV14" i="3"/>
  <c r="EW56" i="3"/>
  <c r="EV40" i="3"/>
  <c r="EW82" i="3"/>
  <c r="FC10" i="3"/>
  <c r="FD52" i="3"/>
  <c r="FA5" i="3"/>
  <c r="FB47" i="3"/>
  <c r="FC9" i="3"/>
  <c r="FD51" i="3"/>
  <c r="EV3" i="3"/>
  <c r="EW45" i="3"/>
  <c r="EX29" i="3"/>
  <c r="EZ71" i="3"/>
  <c r="FC38" i="3"/>
  <c r="FD80" i="3"/>
  <c r="EW2" i="3"/>
  <c r="EX44" i="3"/>
  <c r="EW31" i="3"/>
  <c r="EX73" i="3"/>
  <c r="EW12" i="3"/>
  <c r="EX54" i="3"/>
  <c r="EZ16" i="3"/>
  <c r="FA58" i="3"/>
  <c r="FA39" i="3"/>
  <c r="FB81" i="3"/>
  <c r="FB18" i="3"/>
  <c r="FC60" i="3"/>
  <c r="EU34" i="3"/>
  <c r="EV76" i="3"/>
  <c r="EW27" i="3"/>
  <c r="EX69" i="3"/>
  <c r="FB25" i="3"/>
  <c r="FC67" i="3"/>
  <c r="FA15" i="3"/>
  <c r="FB57" i="3"/>
  <c r="EV17" i="3"/>
  <c r="EW59" i="3"/>
  <c r="EX37" i="3"/>
  <c r="EZ79" i="3"/>
  <c r="EX23" i="3"/>
  <c r="EZ65" i="3"/>
  <c r="FA20" i="3"/>
  <c r="FB62" i="3"/>
  <c r="FD9" i="3" l="1"/>
  <c r="FE51" i="3"/>
  <c r="EX8" i="3"/>
  <c r="EZ50" i="3"/>
  <c r="EX11" i="3"/>
  <c r="EZ53" i="3"/>
  <c r="EW3" i="3"/>
  <c r="EX45" i="3"/>
  <c r="FB24" i="3"/>
  <c r="FC66" i="3"/>
  <c r="FB5" i="3"/>
  <c r="FC47" i="3"/>
  <c r="EW36" i="3"/>
  <c r="EX78" i="3"/>
  <c r="FC32" i="3"/>
  <c r="FD74" i="3"/>
  <c r="EW42" i="3"/>
  <c r="EX84" i="3"/>
  <c r="FC33" i="3"/>
  <c r="FD75" i="3"/>
  <c r="FB39" i="3"/>
  <c r="FC81" i="3"/>
  <c r="FA16" i="3"/>
  <c r="FB58" i="3"/>
  <c r="EW6" i="3"/>
  <c r="EX48" i="3"/>
  <c r="EX2" i="3"/>
  <c r="EZ44" i="3"/>
  <c r="FB30" i="3"/>
  <c r="FC72" i="3"/>
  <c r="EW17" i="3"/>
  <c r="EX59" i="3"/>
  <c r="FA28" i="3"/>
  <c r="FB70" i="3"/>
  <c r="FA7" i="3"/>
  <c r="FB49" i="3"/>
  <c r="FD10" i="3"/>
  <c r="FE52" i="3"/>
  <c r="EZ23" i="3"/>
  <c r="FA65" i="3"/>
  <c r="EX12" i="3"/>
  <c r="EZ54" i="3"/>
  <c r="EW40" i="3"/>
  <c r="EX82" i="3"/>
  <c r="FB19" i="3"/>
  <c r="FC61" i="3"/>
  <c r="FB21" i="3"/>
  <c r="FC63" i="3"/>
  <c r="EW35" i="3"/>
  <c r="EX77" i="3"/>
  <c r="FB4" i="3"/>
  <c r="FC46" i="3"/>
  <c r="EZ13" i="3"/>
  <c r="FA55" i="3"/>
  <c r="FB15" i="3"/>
  <c r="FC57" i="3"/>
  <c r="FC25" i="3"/>
  <c r="FD67" i="3"/>
  <c r="EV34" i="3"/>
  <c r="EW76" i="3"/>
  <c r="FD38" i="3"/>
  <c r="FE80" i="3"/>
  <c r="EZ29" i="3"/>
  <c r="FA71" i="3"/>
  <c r="EW14" i="3"/>
  <c r="EX56" i="3"/>
  <c r="EZ41" i="3"/>
  <c r="FA83" i="3"/>
  <c r="EZ26" i="3"/>
  <c r="FA68" i="3"/>
  <c r="EZ37" i="3"/>
  <c r="FA79" i="3"/>
  <c r="EX31" i="3"/>
  <c r="EZ73" i="3"/>
  <c r="EX27" i="3"/>
  <c r="EZ69" i="3"/>
  <c r="FB20" i="3"/>
  <c r="FC62" i="3"/>
  <c r="FC18" i="3"/>
  <c r="FD60" i="3"/>
  <c r="FD33" i="3" l="1"/>
  <c r="FE75" i="3"/>
  <c r="FC15" i="3"/>
  <c r="FD57" i="3"/>
  <c r="FA23" i="3"/>
  <c r="FB65" i="3"/>
  <c r="FC30" i="3"/>
  <c r="FD72" i="3"/>
  <c r="EX42" i="3"/>
  <c r="EZ84" i="3"/>
  <c r="FE9" i="3"/>
  <c r="FF51" i="3"/>
  <c r="EX17" i="3"/>
  <c r="EZ59" i="3"/>
  <c r="FA26" i="3"/>
  <c r="FB68" i="3"/>
  <c r="FA13" i="3"/>
  <c r="FB55" i="3"/>
  <c r="FD32" i="3"/>
  <c r="FE74" i="3"/>
  <c r="EZ31" i="3"/>
  <c r="FA73" i="3"/>
  <c r="FC4" i="3"/>
  <c r="FD46" i="3"/>
  <c r="FE10" i="3"/>
  <c r="FF52" i="3"/>
  <c r="EZ2" i="3"/>
  <c r="FA44" i="3"/>
  <c r="EX36" i="3"/>
  <c r="EZ78" i="3"/>
  <c r="FD25" i="3"/>
  <c r="FE67" i="3"/>
  <c r="FA37" i="3"/>
  <c r="FB79" i="3"/>
  <c r="FB7" i="3"/>
  <c r="FC49" i="3"/>
  <c r="EX6" i="3"/>
  <c r="EZ48" i="3"/>
  <c r="FC5" i="3"/>
  <c r="FD47" i="3"/>
  <c r="EZ12" i="3"/>
  <c r="FA54" i="3"/>
  <c r="EX14" i="3"/>
  <c r="EZ56" i="3"/>
  <c r="FA29" i="3"/>
  <c r="FB71" i="3"/>
  <c r="FC21" i="3"/>
  <c r="FD63" i="3"/>
  <c r="FB28" i="3"/>
  <c r="FC70" i="3"/>
  <c r="FC24" i="3"/>
  <c r="FD66" i="3"/>
  <c r="EX35" i="3"/>
  <c r="EZ77" i="3"/>
  <c r="FC20" i="3"/>
  <c r="FD62" i="3"/>
  <c r="FC19" i="3"/>
  <c r="FD61" i="3"/>
  <c r="FB16" i="3"/>
  <c r="FC58" i="3"/>
  <c r="EX3" i="3"/>
  <c r="EZ45" i="3"/>
  <c r="EZ8" i="3"/>
  <c r="FA50" i="3"/>
  <c r="FA41" i="3"/>
  <c r="FB83" i="3"/>
  <c r="FD18" i="3"/>
  <c r="FE60" i="3"/>
  <c r="FE38" i="3"/>
  <c r="FF80" i="3"/>
  <c r="EZ27" i="3"/>
  <c r="FA69" i="3"/>
  <c r="EW34" i="3"/>
  <c r="EX76" i="3"/>
  <c r="EX40" i="3"/>
  <c r="EZ82" i="3"/>
  <c r="FC39" i="3"/>
  <c r="FD81" i="3"/>
  <c r="EZ11" i="3"/>
  <c r="FA53" i="3"/>
  <c r="FA31" i="3" l="1"/>
  <c r="FB73" i="3"/>
  <c r="FB23" i="3"/>
  <c r="FC65" i="3"/>
  <c r="FC7" i="3"/>
  <c r="FD49" i="3"/>
  <c r="EZ40" i="3"/>
  <c r="FA82" i="3"/>
  <c r="FE32" i="3"/>
  <c r="FF74" i="3"/>
  <c r="FD15" i="3"/>
  <c r="FE57" i="3"/>
  <c r="EX34" i="3"/>
  <c r="EZ76" i="3"/>
  <c r="FB37" i="3"/>
  <c r="FC79" i="3"/>
  <c r="FD21" i="3"/>
  <c r="FE63" i="3"/>
  <c r="FB13" i="3"/>
  <c r="FC55" i="3"/>
  <c r="FE33" i="3"/>
  <c r="FF75" i="3"/>
  <c r="FD24" i="3"/>
  <c r="FE66" i="3"/>
  <c r="EZ3" i="3"/>
  <c r="FA45" i="3"/>
  <c r="FE25" i="3"/>
  <c r="FF67" i="3"/>
  <c r="FD30" i="3"/>
  <c r="FE72" i="3"/>
  <c r="FA8" i="3"/>
  <c r="FB50" i="3"/>
  <c r="FF38" i="3"/>
  <c r="FG80" i="3"/>
  <c r="FB26" i="3"/>
  <c r="FC68" i="3"/>
  <c r="FD5" i="3"/>
  <c r="FE47" i="3"/>
  <c r="FA27" i="3"/>
  <c r="FB69" i="3"/>
  <c r="EZ36" i="3"/>
  <c r="FA78" i="3"/>
  <c r="FB29" i="3"/>
  <c r="FC71" i="3"/>
  <c r="FE18" i="3"/>
  <c r="FF60" i="3"/>
  <c r="EZ14" i="3"/>
  <c r="FA56" i="3"/>
  <c r="EZ17" i="3"/>
  <c r="FA59" i="3"/>
  <c r="EZ6" i="3"/>
  <c r="FA48" i="3"/>
  <c r="FC28" i="3"/>
  <c r="FD70" i="3"/>
  <c r="FD19" i="3"/>
  <c r="FE61" i="3"/>
  <c r="FD20" i="3"/>
  <c r="FE62" i="3"/>
  <c r="FA2" i="3"/>
  <c r="FB44" i="3"/>
  <c r="FB41" i="3"/>
  <c r="FC83" i="3"/>
  <c r="FF9" i="3"/>
  <c r="FG51" i="3"/>
  <c r="FC16" i="3"/>
  <c r="FD58" i="3"/>
  <c r="EZ35" i="3"/>
  <c r="FA77" i="3"/>
  <c r="FA12" i="3"/>
  <c r="FB54" i="3"/>
  <c r="FF10" i="3"/>
  <c r="FG52" i="3"/>
  <c r="FD4" i="3"/>
  <c r="FE46" i="3"/>
  <c r="FA11" i="3"/>
  <c r="FB53" i="3"/>
  <c r="FD39" i="3"/>
  <c r="FE81" i="3"/>
  <c r="EZ42" i="3"/>
  <c r="FA84" i="3"/>
  <c r="FE39" i="3" l="1"/>
  <c r="FF81" i="3"/>
  <c r="FA6" i="3"/>
  <c r="FB48" i="3"/>
  <c r="FE5" i="3"/>
  <c r="FF47" i="3"/>
  <c r="FF32" i="3"/>
  <c r="FG74" i="3"/>
  <c r="FF33" i="3"/>
  <c r="FG75" i="3"/>
  <c r="FD28" i="3"/>
  <c r="FE70" i="3"/>
  <c r="FA17" i="3"/>
  <c r="FB59" i="3"/>
  <c r="FC26" i="3"/>
  <c r="FD68" i="3"/>
  <c r="FC13" i="3"/>
  <c r="FD55" i="3"/>
  <c r="FA40" i="3"/>
  <c r="FB82" i="3"/>
  <c r="FA14" i="3"/>
  <c r="FB56" i="3"/>
  <c r="FG38" i="3"/>
  <c r="FH80" i="3"/>
  <c r="FE21" i="3"/>
  <c r="FF63" i="3"/>
  <c r="FB11" i="3"/>
  <c r="FC53" i="3"/>
  <c r="FD7" i="3"/>
  <c r="FE49" i="3"/>
  <c r="FB27" i="3"/>
  <c r="FC69" i="3"/>
  <c r="FB8" i="3"/>
  <c r="FC50" i="3"/>
  <c r="FF18" i="3"/>
  <c r="FG60" i="3"/>
  <c r="FB12" i="3"/>
  <c r="FC54" i="3"/>
  <c r="FB2" i="3"/>
  <c r="FC44" i="3"/>
  <c r="FC29" i="3"/>
  <c r="FD71" i="3"/>
  <c r="FC23" i="3"/>
  <c r="FD65" i="3"/>
  <c r="FE24" i="3"/>
  <c r="FF66" i="3"/>
  <c r="FE30" i="3"/>
  <c r="FF72" i="3"/>
  <c r="FE15" i="3"/>
  <c r="FF57" i="3"/>
  <c r="FG9" i="3"/>
  <c r="FH51" i="3"/>
  <c r="FE20" i="3"/>
  <c r="FF62" i="3"/>
  <c r="FC37" i="3"/>
  <c r="FD79" i="3"/>
  <c r="FB31" i="3"/>
  <c r="FC73" i="3"/>
  <c r="FG10" i="3"/>
  <c r="FH52" i="3"/>
  <c r="FF25" i="3"/>
  <c r="FG67" i="3"/>
  <c r="FC41" i="3"/>
  <c r="FD83" i="3"/>
  <c r="FA35" i="3"/>
  <c r="FB77" i="3"/>
  <c r="FA42" i="3"/>
  <c r="FB84" i="3"/>
  <c r="FE19" i="3"/>
  <c r="FF61" i="3"/>
  <c r="FA36" i="3"/>
  <c r="FB78" i="3"/>
  <c r="EZ34" i="3"/>
  <c r="FA76" i="3"/>
  <c r="FE4" i="3"/>
  <c r="FF46" i="3"/>
  <c r="FD16" i="3"/>
  <c r="FE58" i="3"/>
  <c r="FA3" i="3"/>
  <c r="FB45" i="3"/>
  <c r="FF24" i="3" l="1"/>
  <c r="FG66" i="3"/>
  <c r="FE7" i="3"/>
  <c r="FF49" i="3"/>
  <c r="FF5" i="3"/>
  <c r="FG47" i="3"/>
  <c r="FG32" i="3"/>
  <c r="FH74" i="3"/>
  <c r="FD13" i="3"/>
  <c r="FE55" i="3"/>
  <c r="FD23" i="3"/>
  <c r="FE65" i="3"/>
  <c r="FB6" i="3"/>
  <c r="FC48" i="3"/>
  <c r="FC11" i="3"/>
  <c r="FD53" i="3"/>
  <c r="FD29" i="3"/>
  <c r="FE71" i="3"/>
  <c r="FB36" i="3"/>
  <c r="FC78" i="3"/>
  <c r="FB42" i="3"/>
  <c r="FC84" i="3"/>
  <c r="FF21" i="3"/>
  <c r="FG63" i="3"/>
  <c r="FD26" i="3"/>
  <c r="FE68" i="3"/>
  <c r="FF20" i="3"/>
  <c r="FG62" i="3"/>
  <c r="FC2" i="3"/>
  <c r="FD44" i="3"/>
  <c r="FF39" i="3"/>
  <c r="FG81" i="3"/>
  <c r="FD37" i="3"/>
  <c r="FE79" i="3"/>
  <c r="FH38" i="3"/>
  <c r="FI80" i="3"/>
  <c r="FB17" i="3"/>
  <c r="FC59" i="3"/>
  <c r="FC27" i="3"/>
  <c r="FD69" i="3"/>
  <c r="FH9" i="3"/>
  <c r="FI51" i="3"/>
  <c r="FC12" i="3"/>
  <c r="FD54" i="3"/>
  <c r="FB40" i="3"/>
  <c r="FC82" i="3"/>
  <c r="FD41" i="3"/>
  <c r="FE83" i="3"/>
  <c r="FE28" i="3"/>
  <c r="FF70" i="3"/>
  <c r="FF19" i="3"/>
  <c r="FG61" i="3"/>
  <c r="FB3" i="3"/>
  <c r="FC45" i="3"/>
  <c r="FF15" i="3"/>
  <c r="FG57" i="3"/>
  <c r="FG18" i="3"/>
  <c r="FH60" i="3"/>
  <c r="FA34" i="3"/>
  <c r="FB76" i="3"/>
  <c r="FB14" i="3"/>
  <c r="FC56" i="3"/>
  <c r="FG33" i="3"/>
  <c r="FH75" i="3"/>
  <c r="FH10" i="3"/>
  <c r="FI52" i="3"/>
  <c r="FC31" i="3"/>
  <c r="FD73" i="3"/>
  <c r="FG25" i="3"/>
  <c r="FH67" i="3"/>
  <c r="FF30" i="3"/>
  <c r="FG72" i="3"/>
  <c r="FC8" i="3"/>
  <c r="FD50" i="3"/>
  <c r="FB35" i="3"/>
  <c r="FC77" i="3"/>
  <c r="FE16" i="3"/>
  <c r="FF58" i="3"/>
  <c r="FF4" i="3"/>
  <c r="FG46" i="3"/>
  <c r="FG21" i="3" l="1"/>
  <c r="FH63" i="3"/>
  <c r="FI38" i="3"/>
  <c r="FJ80" i="3"/>
  <c r="FC42" i="3"/>
  <c r="FD84" i="3"/>
  <c r="FD31" i="3"/>
  <c r="FE73" i="3"/>
  <c r="FG5" i="3"/>
  <c r="FH47" i="3"/>
  <c r="FC36" i="3"/>
  <c r="FD78" i="3"/>
  <c r="FI10" i="3"/>
  <c r="FJ52" i="3"/>
  <c r="FE37" i="3"/>
  <c r="FF79" i="3"/>
  <c r="FF7" i="3"/>
  <c r="FG49" i="3"/>
  <c r="FE29" i="3"/>
  <c r="FF71" i="3"/>
  <c r="FG39" i="3"/>
  <c r="FH81" i="3"/>
  <c r="FG24" i="3"/>
  <c r="FH66" i="3"/>
  <c r="FH33" i="3"/>
  <c r="FI75" i="3"/>
  <c r="FC35" i="3"/>
  <c r="FD77" i="3"/>
  <c r="FD11" i="3"/>
  <c r="FE53" i="3"/>
  <c r="FH32" i="3"/>
  <c r="FI74" i="3"/>
  <c r="FG4" i="3"/>
  <c r="FH46" i="3"/>
  <c r="FE41" i="3"/>
  <c r="FF83" i="3"/>
  <c r="FD2" i="3"/>
  <c r="FE44" i="3"/>
  <c r="FC14" i="3"/>
  <c r="FD56" i="3"/>
  <c r="FD12" i="3"/>
  <c r="FE54" i="3"/>
  <c r="FC6" i="3"/>
  <c r="FD48" i="3"/>
  <c r="FF16" i="3"/>
  <c r="FG58" i="3"/>
  <c r="FC40" i="3"/>
  <c r="FD82" i="3"/>
  <c r="FH18" i="3"/>
  <c r="FI60" i="3"/>
  <c r="FG20" i="3"/>
  <c r="FH62" i="3"/>
  <c r="FI9" i="3"/>
  <c r="FJ51" i="3"/>
  <c r="FE23" i="3"/>
  <c r="FF65" i="3"/>
  <c r="FC17" i="3"/>
  <c r="FD59" i="3"/>
  <c r="FG30" i="3"/>
  <c r="FH72" i="3"/>
  <c r="FG15" i="3"/>
  <c r="FH57" i="3"/>
  <c r="FF28" i="3"/>
  <c r="FG70" i="3"/>
  <c r="FD8" i="3"/>
  <c r="FE50" i="3"/>
  <c r="FD27" i="3"/>
  <c r="FE69" i="3"/>
  <c r="FE26" i="3"/>
  <c r="FF68" i="3"/>
  <c r="FE13" i="3"/>
  <c r="FF55" i="3"/>
  <c r="FG19" i="3"/>
  <c r="FH61" i="3"/>
  <c r="FB34" i="3"/>
  <c r="FC76" i="3"/>
  <c r="FH25" i="3"/>
  <c r="FI67" i="3"/>
  <c r="FC3" i="3"/>
  <c r="FD45" i="3"/>
  <c r="FE2" i="3" l="1"/>
  <c r="FF44" i="3"/>
  <c r="FE31" i="3"/>
  <c r="FF73" i="3"/>
  <c r="FH39" i="3"/>
  <c r="FI81" i="3"/>
  <c r="FF41" i="3"/>
  <c r="FG83" i="3"/>
  <c r="FD42" i="3"/>
  <c r="FE84" i="3"/>
  <c r="FE27" i="3"/>
  <c r="FF69" i="3"/>
  <c r="FH4" i="3"/>
  <c r="FI46" i="3"/>
  <c r="FF29" i="3"/>
  <c r="FG71" i="3"/>
  <c r="FJ38" i="3"/>
  <c r="FK80" i="3"/>
  <c r="FH5" i="3"/>
  <c r="FI47" i="3"/>
  <c r="FD3" i="3"/>
  <c r="FE45" i="3"/>
  <c r="FE8" i="3"/>
  <c r="FF50" i="3"/>
  <c r="FG28" i="3"/>
  <c r="FH70" i="3"/>
  <c r="FD40" i="3"/>
  <c r="FE82" i="3"/>
  <c r="FI32" i="3"/>
  <c r="FJ74" i="3"/>
  <c r="FG7" i="3"/>
  <c r="FH49" i="3"/>
  <c r="FH21" i="3"/>
  <c r="FI63" i="3"/>
  <c r="FD14" i="3"/>
  <c r="FE56" i="3"/>
  <c r="FH20" i="3"/>
  <c r="FI62" i="3"/>
  <c r="FJ9" i="3"/>
  <c r="FK51" i="3"/>
  <c r="FH19" i="3"/>
  <c r="FI61" i="3"/>
  <c r="FG16" i="3"/>
  <c r="FH58" i="3"/>
  <c r="FE11" i="3"/>
  <c r="FF53" i="3"/>
  <c r="FF37" i="3"/>
  <c r="FG79" i="3"/>
  <c r="FH24" i="3"/>
  <c r="FI66" i="3"/>
  <c r="FI18" i="3"/>
  <c r="FJ60" i="3"/>
  <c r="FH30" i="3"/>
  <c r="FI72" i="3"/>
  <c r="FF13" i="3"/>
  <c r="FG55" i="3"/>
  <c r="FD6" i="3"/>
  <c r="FE48" i="3"/>
  <c r="FD35" i="3"/>
  <c r="FE77" i="3"/>
  <c r="FJ10" i="3"/>
  <c r="FK52" i="3"/>
  <c r="FD17" i="3"/>
  <c r="FE59" i="3"/>
  <c r="FH15" i="3"/>
  <c r="FI57" i="3"/>
  <c r="FF26" i="3"/>
  <c r="FG68" i="3"/>
  <c r="FE12" i="3"/>
  <c r="FF54" i="3"/>
  <c r="FI33" i="3"/>
  <c r="FJ75" i="3"/>
  <c r="FD36" i="3"/>
  <c r="FE78" i="3"/>
  <c r="FI25" i="3"/>
  <c r="FJ67" i="3"/>
  <c r="FC34" i="3"/>
  <c r="FD76" i="3"/>
  <c r="FF23" i="3"/>
  <c r="FG65" i="3"/>
  <c r="FH28" i="3" l="1"/>
  <c r="FI70" i="3"/>
  <c r="FE42" i="3"/>
  <c r="FF84" i="3"/>
  <c r="FE40" i="3"/>
  <c r="FF82" i="3"/>
  <c r="FE36" i="3"/>
  <c r="FF78" i="3"/>
  <c r="FK9" i="3"/>
  <c r="FL51" i="3"/>
  <c r="FF8" i="3"/>
  <c r="FG50" i="3"/>
  <c r="FG41" i="3"/>
  <c r="FH83" i="3"/>
  <c r="FE35" i="3"/>
  <c r="FF77" i="3"/>
  <c r="FI20" i="3"/>
  <c r="FJ62" i="3"/>
  <c r="FE3" i="3"/>
  <c r="FF45" i="3"/>
  <c r="FI39" i="3"/>
  <c r="FJ81" i="3"/>
  <c r="FF27" i="3"/>
  <c r="FG69" i="3"/>
  <c r="FG13" i="3"/>
  <c r="FH55" i="3"/>
  <c r="FE6" i="3"/>
  <c r="FF48" i="3"/>
  <c r="FE14" i="3"/>
  <c r="FF56" i="3"/>
  <c r="FI5" i="3"/>
  <c r="FJ47" i="3"/>
  <c r="FF12" i="3"/>
  <c r="FG54" i="3"/>
  <c r="FI15" i="3"/>
  <c r="FJ57" i="3"/>
  <c r="FF31" i="3"/>
  <c r="FG73" i="3"/>
  <c r="FI24" i="3"/>
  <c r="FJ66" i="3"/>
  <c r="FI21" i="3"/>
  <c r="FJ63" i="3"/>
  <c r="FK38" i="3"/>
  <c r="FL80" i="3"/>
  <c r="FI19" i="3"/>
  <c r="FJ61" i="3"/>
  <c r="FI30" i="3"/>
  <c r="FJ72" i="3"/>
  <c r="FE17" i="3"/>
  <c r="FF59" i="3"/>
  <c r="FF2" i="3"/>
  <c r="FG44" i="3"/>
  <c r="FH16" i="3"/>
  <c r="FI58" i="3"/>
  <c r="FJ33" i="3"/>
  <c r="FK75" i="3"/>
  <c r="FJ18" i="3"/>
  <c r="FK60" i="3"/>
  <c r="FG37" i="3"/>
  <c r="FH79" i="3"/>
  <c r="FH7" i="3"/>
  <c r="FI49" i="3"/>
  <c r="FG29" i="3"/>
  <c r="FH71" i="3"/>
  <c r="FG26" i="3"/>
  <c r="FH68" i="3"/>
  <c r="FD34" i="3"/>
  <c r="FE76" i="3"/>
  <c r="FG23" i="3"/>
  <c r="FH65" i="3"/>
  <c r="FK10" i="3"/>
  <c r="FL52" i="3"/>
  <c r="FF11" i="3"/>
  <c r="FG53" i="3"/>
  <c r="FJ32" i="3"/>
  <c r="FK74" i="3"/>
  <c r="FI4" i="3"/>
  <c r="FJ46" i="3"/>
  <c r="FJ25" i="3"/>
  <c r="FK67" i="3"/>
  <c r="FH41" i="3" l="1"/>
  <c r="FI83" i="3"/>
  <c r="FF6" i="3"/>
  <c r="FG48" i="3"/>
  <c r="FG8" i="3"/>
  <c r="FH50" i="3"/>
  <c r="FJ21" i="3"/>
  <c r="FK63" i="3"/>
  <c r="FJ19" i="3"/>
  <c r="FK61" i="3"/>
  <c r="FL10" i="3"/>
  <c r="FM52" i="3"/>
  <c r="FL9" i="3"/>
  <c r="FM51" i="3"/>
  <c r="FJ24" i="3"/>
  <c r="FK66" i="3"/>
  <c r="FG27" i="3"/>
  <c r="FH69" i="3"/>
  <c r="FL38" i="3"/>
  <c r="FM80" i="3"/>
  <c r="FF36" i="3"/>
  <c r="FG78" i="3"/>
  <c r="FH37" i="3"/>
  <c r="FI79" i="3"/>
  <c r="FG31" i="3"/>
  <c r="FH73" i="3"/>
  <c r="FJ39" i="3"/>
  <c r="FK81" i="3"/>
  <c r="FJ4" i="3"/>
  <c r="FK46" i="3"/>
  <c r="FK33" i="3"/>
  <c r="FL75" i="3"/>
  <c r="FF40" i="3"/>
  <c r="FG82" i="3"/>
  <c r="FF14" i="3"/>
  <c r="FG56" i="3"/>
  <c r="FH23" i="3"/>
  <c r="FI65" i="3"/>
  <c r="FE34" i="3"/>
  <c r="FF76" i="3"/>
  <c r="FG2" i="3"/>
  <c r="FH44" i="3"/>
  <c r="FJ15" i="3"/>
  <c r="FK57" i="3"/>
  <c r="FF3" i="3"/>
  <c r="FG45" i="3"/>
  <c r="FK32" i="3"/>
  <c r="FL74" i="3"/>
  <c r="FK18" i="3"/>
  <c r="FL60" i="3"/>
  <c r="FH26" i="3"/>
  <c r="FI68" i="3"/>
  <c r="FF42" i="3"/>
  <c r="FG84" i="3"/>
  <c r="FI7" i="3"/>
  <c r="FJ49" i="3"/>
  <c r="FK25" i="3"/>
  <c r="FL67" i="3"/>
  <c r="FF17" i="3"/>
  <c r="FG59" i="3"/>
  <c r="FG12" i="3"/>
  <c r="FH54" i="3"/>
  <c r="FJ20" i="3"/>
  <c r="FK62" i="3"/>
  <c r="FH13" i="3"/>
  <c r="FI55" i="3"/>
  <c r="FI16" i="3"/>
  <c r="FJ58" i="3"/>
  <c r="FH29" i="3"/>
  <c r="FI71" i="3"/>
  <c r="FI28" i="3"/>
  <c r="FJ70" i="3"/>
  <c r="FG11" i="3"/>
  <c r="FH53" i="3"/>
  <c r="FJ30" i="3"/>
  <c r="FK72" i="3"/>
  <c r="FJ5" i="3"/>
  <c r="FK47" i="3"/>
  <c r="FF35" i="3"/>
  <c r="FG77" i="3"/>
  <c r="FK30" i="3" l="1"/>
  <c r="FL72" i="3"/>
  <c r="FK4" i="3"/>
  <c r="FL46" i="3"/>
  <c r="FM9" i="3"/>
  <c r="FN51" i="3"/>
  <c r="FL32" i="3"/>
  <c r="FM74" i="3"/>
  <c r="FK39" i="3"/>
  <c r="FL81" i="3"/>
  <c r="FM10" i="3"/>
  <c r="FN52" i="3"/>
  <c r="FK5" i="3"/>
  <c r="FL47" i="3"/>
  <c r="FH12" i="3"/>
  <c r="FI54" i="3"/>
  <c r="FK15" i="3"/>
  <c r="FL57" i="3"/>
  <c r="FH31" i="3"/>
  <c r="FI73" i="3"/>
  <c r="FK19" i="3"/>
  <c r="FL61" i="3"/>
  <c r="FL33" i="3"/>
  <c r="FM75" i="3"/>
  <c r="FJ28" i="3"/>
  <c r="FK70" i="3"/>
  <c r="FF34" i="3"/>
  <c r="FG76" i="3"/>
  <c r="FI37" i="3"/>
  <c r="FJ79" i="3"/>
  <c r="FK21" i="3"/>
  <c r="FL63" i="3"/>
  <c r="FH11" i="3"/>
  <c r="FI53" i="3"/>
  <c r="FI29" i="3"/>
  <c r="FJ71" i="3"/>
  <c r="FI23" i="3"/>
  <c r="FJ65" i="3"/>
  <c r="FG36" i="3"/>
  <c r="FH78" i="3"/>
  <c r="FH8" i="3"/>
  <c r="FI50" i="3"/>
  <c r="FG17" i="3"/>
  <c r="FH59" i="3"/>
  <c r="FJ7" i="3"/>
  <c r="FK49" i="3"/>
  <c r="FJ16" i="3"/>
  <c r="FK58" i="3"/>
  <c r="FI26" i="3"/>
  <c r="FJ68" i="3"/>
  <c r="FG14" i="3"/>
  <c r="FH56" i="3"/>
  <c r="FM38" i="3"/>
  <c r="FN80" i="3"/>
  <c r="FG6" i="3"/>
  <c r="FH48" i="3"/>
  <c r="FG3" i="3"/>
  <c r="FH45" i="3"/>
  <c r="FK24" i="3"/>
  <c r="FL66" i="3"/>
  <c r="FH2" i="3"/>
  <c r="FI44" i="3"/>
  <c r="FG42" i="3"/>
  <c r="FH84" i="3"/>
  <c r="FG35" i="3"/>
  <c r="FH77" i="3"/>
  <c r="FL18" i="3"/>
  <c r="FM60" i="3"/>
  <c r="FG40" i="3"/>
  <c r="FH82" i="3"/>
  <c r="FH27" i="3"/>
  <c r="FI69" i="3"/>
  <c r="FI41" i="3"/>
  <c r="FJ83" i="3"/>
  <c r="FL25" i="3"/>
  <c r="FM67" i="3"/>
  <c r="FI13" i="3"/>
  <c r="FJ55" i="3"/>
  <c r="FK20" i="3"/>
  <c r="FL62" i="3"/>
  <c r="FG34" i="3" l="1"/>
  <c r="FH76" i="3"/>
  <c r="FN10" i="3"/>
  <c r="FO52" i="3"/>
  <c r="FK28" i="3"/>
  <c r="FL70" i="3"/>
  <c r="FL24" i="3"/>
  <c r="FM66" i="3"/>
  <c r="FL39" i="3"/>
  <c r="FM81" i="3"/>
  <c r="FM33" i="3"/>
  <c r="FN75" i="3"/>
  <c r="FK7" i="3"/>
  <c r="FL49" i="3"/>
  <c r="FJ41" i="3"/>
  <c r="FK83" i="3"/>
  <c r="FM32" i="3"/>
  <c r="FN74" i="3"/>
  <c r="FL5" i="3"/>
  <c r="FM47" i="3"/>
  <c r="FH6" i="3"/>
  <c r="FI48" i="3"/>
  <c r="FJ23" i="3"/>
  <c r="FK65" i="3"/>
  <c r="FL19" i="3"/>
  <c r="FM61" i="3"/>
  <c r="FN9" i="3"/>
  <c r="FO51" i="3"/>
  <c r="FJ29" i="3"/>
  <c r="FK71" i="3"/>
  <c r="FM25" i="3"/>
  <c r="FN67" i="3"/>
  <c r="FN38" i="3"/>
  <c r="FO80" i="3"/>
  <c r="FH14" i="3"/>
  <c r="FI56" i="3"/>
  <c r="FH35" i="3"/>
  <c r="FI77" i="3"/>
  <c r="FJ26" i="3"/>
  <c r="FK68" i="3"/>
  <c r="FI31" i="3"/>
  <c r="FJ73" i="3"/>
  <c r="FL4" i="3"/>
  <c r="FM46" i="3"/>
  <c r="FJ37" i="3"/>
  <c r="FK79" i="3"/>
  <c r="FH3" i="3"/>
  <c r="FI45" i="3"/>
  <c r="FH36" i="3"/>
  <c r="FI78" i="3"/>
  <c r="FI11" i="3"/>
  <c r="FJ53" i="3"/>
  <c r="FH17" i="3"/>
  <c r="FI59" i="3"/>
  <c r="FH42" i="3"/>
  <c r="FI84" i="3"/>
  <c r="FK16" i="3"/>
  <c r="FL58" i="3"/>
  <c r="FL15" i="3"/>
  <c r="FM57" i="3"/>
  <c r="FL30" i="3"/>
  <c r="FM72" i="3"/>
  <c r="FI8" i="3"/>
  <c r="FJ50" i="3"/>
  <c r="FH40" i="3"/>
  <c r="FI82" i="3"/>
  <c r="FM18" i="3"/>
  <c r="FN60" i="3"/>
  <c r="FL21" i="3"/>
  <c r="FM63" i="3"/>
  <c r="FI27" i="3"/>
  <c r="FJ69" i="3"/>
  <c r="FL20" i="3"/>
  <c r="FM62" i="3"/>
  <c r="FJ13" i="3"/>
  <c r="FK55" i="3"/>
  <c r="FI2" i="3"/>
  <c r="FJ44" i="3"/>
  <c r="FI12" i="3"/>
  <c r="FJ54" i="3"/>
  <c r="FJ27" i="3" l="1"/>
  <c r="FK69" i="3"/>
  <c r="FK26" i="3"/>
  <c r="FL68" i="3"/>
  <c r="FI35" i="3"/>
  <c r="FJ77" i="3"/>
  <c r="FK23" i="3"/>
  <c r="FL65" i="3"/>
  <c r="FM24" i="3"/>
  <c r="FN66" i="3"/>
  <c r="FM20" i="3"/>
  <c r="FN62" i="3"/>
  <c r="FI42" i="3"/>
  <c r="FJ84" i="3"/>
  <c r="FN33" i="3"/>
  <c r="FO75" i="3"/>
  <c r="FJ11" i="3"/>
  <c r="FK53" i="3"/>
  <c r="FI14" i="3"/>
  <c r="FJ56" i="3"/>
  <c r="FI6" i="3"/>
  <c r="FJ48" i="3"/>
  <c r="FL28" i="3"/>
  <c r="FM70" i="3"/>
  <c r="FJ31" i="3"/>
  <c r="FK73" i="3"/>
  <c r="FM39" i="3"/>
  <c r="FN81" i="3"/>
  <c r="FN18" i="3"/>
  <c r="FO60" i="3"/>
  <c r="FI36" i="3"/>
  <c r="FJ78" i="3"/>
  <c r="FO38" i="3"/>
  <c r="FP80" i="3"/>
  <c r="FM5" i="3"/>
  <c r="FN47" i="3"/>
  <c r="FO10" i="3"/>
  <c r="FP52" i="3"/>
  <c r="FM19" i="3"/>
  <c r="FN61" i="3"/>
  <c r="FJ8" i="3"/>
  <c r="FK50" i="3"/>
  <c r="FI3" i="3"/>
  <c r="FJ45" i="3"/>
  <c r="FN25" i="3"/>
  <c r="FO67" i="3"/>
  <c r="FN32" i="3"/>
  <c r="FO74" i="3"/>
  <c r="FM21" i="3"/>
  <c r="FN63" i="3"/>
  <c r="FI17" i="3"/>
  <c r="FJ59" i="3"/>
  <c r="FI40" i="3"/>
  <c r="FJ82" i="3"/>
  <c r="FJ2" i="3"/>
  <c r="FK44" i="3"/>
  <c r="FM30" i="3"/>
  <c r="FN72" i="3"/>
  <c r="FK37" i="3"/>
  <c r="FL79" i="3"/>
  <c r="FK29" i="3"/>
  <c r="FL71" i="3"/>
  <c r="FK41" i="3"/>
  <c r="FL83" i="3"/>
  <c r="FH34" i="3"/>
  <c r="FI76" i="3"/>
  <c r="FJ12" i="3"/>
  <c r="FK54" i="3"/>
  <c r="FK13" i="3"/>
  <c r="FL55" i="3"/>
  <c r="FM15" i="3"/>
  <c r="FN57" i="3"/>
  <c r="FM4" i="3"/>
  <c r="FN46" i="3"/>
  <c r="FL7" i="3"/>
  <c r="FM49" i="3"/>
  <c r="FL16" i="3"/>
  <c r="FM58" i="3"/>
  <c r="FO9" i="3"/>
  <c r="FP51" i="3"/>
  <c r="FJ3" i="3" l="1"/>
  <c r="FK45" i="3"/>
  <c r="FN39" i="3"/>
  <c r="FO81" i="3"/>
  <c r="FN30" i="3"/>
  <c r="FO72" i="3"/>
  <c r="FN20" i="3"/>
  <c r="FO62" i="3"/>
  <c r="FK31" i="3"/>
  <c r="FL73" i="3"/>
  <c r="FN24" i="3"/>
  <c r="FO66" i="3"/>
  <c r="FM28" i="3"/>
  <c r="FN70" i="3"/>
  <c r="FL37" i="3"/>
  <c r="FM79" i="3"/>
  <c r="FK2" i="3"/>
  <c r="FL44" i="3"/>
  <c r="FL23" i="3"/>
  <c r="FM65" i="3"/>
  <c r="FN19" i="3"/>
  <c r="FO61" i="3"/>
  <c r="FJ6" i="3"/>
  <c r="FK48" i="3"/>
  <c r="FO18" i="3"/>
  <c r="FP60" i="3"/>
  <c r="FK12" i="3"/>
  <c r="FL54" i="3"/>
  <c r="FJ35" i="3"/>
  <c r="FK77" i="3"/>
  <c r="FM7" i="3"/>
  <c r="FN49" i="3"/>
  <c r="FK8" i="3"/>
  <c r="FL50" i="3"/>
  <c r="FN5" i="3"/>
  <c r="FO47" i="3"/>
  <c r="FJ14" i="3"/>
  <c r="FK56" i="3"/>
  <c r="FJ40" i="3"/>
  <c r="FK82" i="3"/>
  <c r="FI34" i="3"/>
  <c r="FJ76" i="3"/>
  <c r="FN21" i="3"/>
  <c r="FO63" i="3"/>
  <c r="FL26" i="3"/>
  <c r="FM68" i="3"/>
  <c r="FO25" i="3"/>
  <c r="FP67" i="3"/>
  <c r="FN4" i="3"/>
  <c r="FO46" i="3"/>
  <c r="FL13" i="3"/>
  <c r="FM55" i="3"/>
  <c r="FP38" i="3"/>
  <c r="FQ80" i="3"/>
  <c r="FK11" i="3"/>
  <c r="FL53" i="3"/>
  <c r="FN15" i="3"/>
  <c r="FO57" i="3"/>
  <c r="FP10" i="3"/>
  <c r="FQ52" i="3"/>
  <c r="FL41" i="3"/>
  <c r="FM83" i="3"/>
  <c r="FK27" i="3"/>
  <c r="FL69" i="3"/>
  <c r="FP9" i="3"/>
  <c r="FQ51" i="3"/>
  <c r="FO32" i="3"/>
  <c r="FP74" i="3"/>
  <c r="FJ36" i="3"/>
  <c r="FK78" i="3"/>
  <c r="FO33" i="3"/>
  <c r="FP75" i="3"/>
  <c r="FJ42" i="3"/>
  <c r="FK84" i="3"/>
  <c r="FJ17" i="3"/>
  <c r="FK59" i="3"/>
  <c r="FM16" i="3"/>
  <c r="FN58" i="3"/>
  <c r="FL29" i="3"/>
  <c r="FM71" i="3"/>
  <c r="FQ10" i="3" l="1"/>
  <c r="FR52" i="3"/>
  <c r="FL12" i="3"/>
  <c r="FM54" i="3"/>
  <c r="FK42" i="3"/>
  <c r="FL84" i="3"/>
  <c r="FJ34" i="3"/>
  <c r="FK76" i="3"/>
  <c r="FP18" i="3"/>
  <c r="FQ60" i="3"/>
  <c r="FO24" i="3"/>
  <c r="FP66" i="3"/>
  <c r="FM26" i="3"/>
  <c r="FN68" i="3"/>
  <c r="FL11" i="3"/>
  <c r="FM53" i="3"/>
  <c r="FL31" i="3"/>
  <c r="FM73" i="3"/>
  <c r="FP33" i="3"/>
  <c r="FQ75" i="3"/>
  <c r="FK6" i="3"/>
  <c r="FL48" i="3"/>
  <c r="FQ38" i="3"/>
  <c r="FR80" i="3"/>
  <c r="FK14" i="3"/>
  <c r="FL56" i="3"/>
  <c r="FO20" i="3"/>
  <c r="FP62" i="3"/>
  <c r="FN28" i="3"/>
  <c r="FO70" i="3"/>
  <c r="FK40" i="3"/>
  <c r="FL82" i="3"/>
  <c r="FO19" i="3"/>
  <c r="FP61" i="3"/>
  <c r="FK17" i="3"/>
  <c r="FL59" i="3"/>
  <c r="FP32" i="3"/>
  <c r="FQ74" i="3"/>
  <c r="FM13" i="3"/>
  <c r="FN55" i="3"/>
  <c r="FO5" i="3"/>
  <c r="FP47" i="3"/>
  <c r="FO30" i="3"/>
  <c r="FP72" i="3"/>
  <c r="FM41" i="3"/>
  <c r="FN83" i="3"/>
  <c r="FQ9" i="3"/>
  <c r="FR51" i="3"/>
  <c r="FM23" i="3"/>
  <c r="FN65" i="3"/>
  <c r="FO4" i="3"/>
  <c r="FP46" i="3"/>
  <c r="FL8" i="3"/>
  <c r="FM50" i="3"/>
  <c r="FO39" i="3"/>
  <c r="FP81" i="3"/>
  <c r="FO15" i="3"/>
  <c r="FP57" i="3"/>
  <c r="FL27" i="3"/>
  <c r="FM69" i="3"/>
  <c r="FL2" i="3"/>
  <c r="FM44" i="3"/>
  <c r="FK35" i="3"/>
  <c r="FL77" i="3"/>
  <c r="FK36" i="3"/>
  <c r="FL78" i="3"/>
  <c r="FP25" i="3"/>
  <c r="FQ67" i="3"/>
  <c r="FN7" i="3"/>
  <c r="FO49" i="3"/>
  <c r="FK3" i="3"/>
  <c r="FL45" i="3"/>
  <c r="FO21" i="3"/>
  <c r="FP63" i="3"/>
  <c r="FM29" i="3"/>
  <c r="FN71" i="3"/>
  <c r="FN16" i="3"/>
  <c r="FO58" i="3"/>
  <c r="FM37" i="3"/>
  <c r="FN79" i="3"/>
  <c r="FO16" i="3" l="1"/>
  <c r="FP58" i="3"/>
  <c r="FN41" i="3"/>
  <c r="FO83" i="3"/>
  <c r="FO28" i="3"/>
  <c r="FP70" i="3"/>
  <c r="FN26" i="3"/>
  <c r="FO68" i="3"/>
  <c r="FL40" i="3"/>
  <c r="FM82" i="3"/>
  <c r="FM11" i="3"/>
  <c r="FN53" i="3"/>
  <c r="FP30" i="3"/>
  <c r="FQ72" i="3"/>
  <c r="FP20" i="3"/>
  <c r="FQ62" i="3"/>
  <c r="FP24" i="3"/>
  <c r="FQ66" i="3"/>
  <c r="FN29" i="3"/>
  <c r="FO71" i="3"/>
  <c r="FP5" i="3"/>
  <c r="FQ47" i="3"/>
  <c r="FL14" i="3"/>
  <c r="FM56" i="3"/>
  <c r="FQ18" i="3"/>
  <c r="FR60" i="3"/>
  <c r="FN13" i="3"/>
  <c r="FO55" i="3"/>
  <c r="FR38" i="3"/>
  <c r="FS80" i="3"/>
  <c r="FK34" i="3"/>
  <c r="FL76" i="3"/>
  <c r="FL3" i="3"/>
  <c r="FM45" i="3"/>
  <c r="FM8" i="3"/>
  <c r="FN50" i="3"/>
  <c r="FQ32" i="3"/>
  <c r="FR74" i="3"/>
  <c r="FL6" i="3"/>
  <c r="FM48" i="3"/>
  <c r="FL42" i="3"/>
  <c r="FM84" i="3"/>
  <c r="FM27" i="3"/>
  <c r="FN69" i="3"/>
  <c r="FQ25" i="3"/>
  <c r="FR67" i="3"/>
  <c r="FP4" i="3"/>
  <c r="FQ46" i="3"/>
  <c r="FL17" i="3"/>
  <c r="FM59" i="3"/>
  <c r="FQ33" i="3"/>
  <c r="FR75" i="3"/>
  <c r="FM12" i="3"/>
  <c r="FN54" i="3"/>
  <c r="FP15" i="3"/>
  <c r="FQ57" i="3"/>
  <c r="FO7" i="3"/>
  <c r="FP49" i="3"/>
  <c r="FL36" i="3"/>
  <c r="FM78" i="3"/>
  <c r="FM2" i="3"/>
  <c r="FN44" i="3"/>
  <c r="FN37" i="3"/>
  <c r="FO79" i="3"/>
  <c r="FN23" i="3"/>
  <c r="FO65" i="3"/>
  <c r="FP19" i="3"/>
  <c r="FQ61" i="3"/>
  <c r="FM31" i="3"/>
  <c r="FN73" i="3"/>
  <c r="FR10" i="3"/>
  <c r="FS52" i="3"/>
  <c r="FR9" i="3"/>
  <c r="FS51" i="3"/>
  <c r="FP21" i="3"/>
  <c r="FQ63" i="3"/>
  <c r="FP39" i="3"/>
  <c r="FQ81" i="3"/>
  <c r="FL35" i="3"/>
  <c r="FM77" i="3"/>
  <c r="FO13" i="3" l="1"/>
  <c r="FP55" i="3"/>
  <c r="FN11" i="3"/>
  <c r="FO53" i="3"/>
  <c r="FQ39" i="3"/>
  <c r="FR81" i="3"/>
  <c r="FP7" i="3"/>
  <c r="FQ49" i="3"/>
  <c r="FQ21" i="3"/>
  <c r="FR63" i="3"/>
  <c r="FM42" i="3"/>
  <c r="FN84" i="3"/>
  <c r="FR18" i="3"/>
  <c r="FS60" i="3"/>
  <c r="FM40" i="3"/>
  <c r="FN82" i="3"/>
  <c r="FQ15" i="3"/>
  <c r="FR57" i="3"/>
  <c r="FM36" i="3"/>
  <c r="FN78" i="3"/>
  <c r="FS10" i="3"/>
  <c r="FT52" i="3"/>
  <c r="FM6" i="3"/>
  <c r="FN48" i="3"/>
  <c r="FM14" i="3"/>
  <c r="FN56" i="3"/>
  <c r="FO26" i="3"/>
  <c r="FP68" i="3"/>
  <c r="FS38" i="3"/>
  <c r="FT80" i="3"/>
  <c r="FS9" i="3"/>
  <c r="FT51" i="3"/>
  <c r="FN31" i="3"/>
  <c r="FO73" i="3"/>
  <c r="FN2" i="3"/>
  <c r="FO44" i="3"/>
  <c r="FR32" i="3"/>
  <c r="FS74" i="3"/>
  <c r="FQ5" i="3"/>
  <c r="FR47" i="3"/>
  <c r="FP28" i="3"/>
  <c r="FQ70" i="3"/>
  <c r="FR33" i="3"/>
  <c r="FS75" i="3"/>
  <c r="FN27" i="3"/>
  <c r="FO69" i="3"/>
  <c r="FQ19" i="3"/>
  <c r="FR61" i="3"/>
  <c r="FN8" i="3"/>
  <c r="FO50" i="3"/>
  <c r="FO29" i="3"/>
  <c r="FP71" i="3"/>
  <c r="FO41" i="3"/>
  <c r="FP83" i="3"/>
  <c r="FO23" i="3"/>
  <c r="FP65" i="3"/>
  <c r="FM17" i="3"/>
  <c r="FN59" i="3"/>
  <c r="FM3" i="3"/>
  <c r="FN45" i="3"/>
  <c r="FQ24" i="3"/>
  <c r="FR66" i="3"/>
  <c r="FP16" i="3"/>
  <c r="FQ58" i="3"/>
  <c r="FR25" i="3"/>
  <c r="FS67" i="3"/>
  <c r="FN12" i="3"/>
  <c r="FO54" i="3"/>
  <c r="FM35" i="3"/>
  <c r="FN77" i="3"/>
  <c r="FO37" i="3"/>
  <c r="FP79" i="3"/>
  <c r="FQ4" i="3"/>
  <c r="FR46" i="3"/>
  <c r="FQ30" i="3"/>
  <c r="FR72" i="3"/>
  <c r="FL34" i="3"/>
  <c r="FM76" i="3"/>
  <c r="FQ20" i="3"/>
  <c r="FR62" i="3"/>
  <c r="FS33" i="3" l="1"/>
  <c r="FT75" i="3"/>
  <c r="FP26" i="3"/>
  <c r="FQ68" i="3"/>
  <c r="FN42" i="3"/>
  <c r="FO84" i="3"/>
  <c r="FQ28" i="3"/>
  <c r="FR70" i="3"/>
  <c r="FN14" i="3"/>
  <c r="FO56" i="3"/>
  <c r="FR21" i="3"/>
  <c r="FS63" i="3"/>
  <c r="FS18" i="3"/>
  <c r="FT60" i="3"/>
  <c r="FN6" i="3"/>
  <c r="FO48" i="3"/>
  <c r="FQ7" i="3"/>
  <c r="FR49" i="3"/>
  <c r="FN3" i="3"/>
  <c r="FO45" i="3"/>
  <c r="FP37" i="3"/>
  <c r="FQ79" i="3"/>
  <c r="FP41" i="3"/>
  <c r="FQ83" i="3"/>
  <c r="FS32" i="3"/>
  <c r="FT74" i="3"/>
  <c r="FT10" i="3"/>
  <c r="FU52" i="3"/>
  <c r="FT38" i="3"/>
  <c r="FU80" i="3"/>
  <c r="FR39" i="3"/>
  <c r="FS81" i="3"/>
  <c r="FR30" i="3"/>
  <c r="FS72" i="3"/>
  <c r="FO12" i="3"/>
  <c r="FP54" i="3"/>
  <c r="FP29" i="3"/>
  <c r="FQ71" i="3"/>
  <c r="FO2" i="3"/>
  <c r="FP44" i="3"/>
  <c r="FN36" i="3"/>
  <c r="FO78" i="3"/>
  <c r="FS25" i="3"/>
  <c r="FT67" i="3"/>
  <c r="FO11" i="3"/>
  <c r="FP53" i="3"/>
  <c r="FR5" i="3"/>
  <c r="FS47" i="3"/>
  <c r="FO8" i="3"/>
  <c r="FP50" i="3"/>
  <c r="FO31" i="3"/>
  <c r="FP73" i="3"/>
  <c r="FR15" i="3"/>
  <c r="FS57" i="3"/>
  <c r="FN17" i="3"/>
  <c r="FO59" i="3"/>
  <c r="FQ16" i="3"/>
  <c r="FR58" i="3"/>
  <c r="FP13" i="3"/>
  <c r="FQ55" i="3"/>
  <c r="FN35" i="3"/>
  <c r="FO77" i="3"/>
  <c r="FR20" i="3"/>
  <c r="FS62" i="3"/>
  <c r="FR19" i="3"/>
  <c r="FS61" i="3"/>
  <c r="FT9" i="3"/>
  <c r="FU51" i="3"/>
  <c r="FO27" i="3"/>
  <c r="FP69" i="3"/>
  <c r="FR4" i="3"/>
  <c r="FS46" i="3"/>
  <c r="FP23" i="3"/>
  <c r="FQ65" i="3"/>
  <c r="FM34" i="3"/>
  <c r="FN76" i="3"/>
  <c r="FR24" i="3"/>
  <c r="FS66" i="3"/>
  <c r="FN40" i="3"/>
  <c r="FO82" i="3"/>
  <c r="FU10" i="3" l="1"/>
  <c r="FV52" i="3"/>
  <c r="FS21" i="3"/>
  <c r="FT63" i="3"/>
  <c r="FO36" i="3"/>
  <c r="FP78" i="3"/>
  <c r="FT32" i="3"/>
  <c r="FU74" i="3"/>
  <c r="FS4" i="3"/>
  <c r="FT46" i="3"/>
  <c r="FO14" i="3"/>
  <c r="FP56" i="3"/>
  <c r="FQ41" i="3"/>
  <c r="FR83" i="3"/>
  <c r="FQ13" i="3"/>
  <c r="FR55" i="3"/>
  <c r="FR28" i="3"/>
  <c r="FS70" i="3"/>
  <c r="FQ29" i="3"/>
  <c r="FR71" i="3"/>
  <c r="FQ37" i="3"/>
  <c r="FR79" i="3"/>
  <c r="FO17" i="3"/>
  <c r="FP59" i="3"/>
  <c r="FO42" i="3"/>
  <c r="FP84" i="3"/>
  <c r="FQ23" i="3"/>
  <c r="FR65" i="3"/>
  <c r="FP2" i="3"/>
  <c r="FQ44" i="3"/>
  <c r="FP12" i="3"/>
  <c r="FQ54" i="3"/>
  <c r="FO3" i="3"/>
  <c r="FP45" i="3"/>
  <c r="FT18" i="3"/>
  <c r="FU60" i="3"/>
  <c r="FU9" i="3"/>
  <c r="FV51" i="3"/>
  <c r="FS19" i="3"/>
  <c r="FT61" i="3"/>
  <c r="FP8" i="3"/>
  <c r="FQ50" i="3"/>
  <c r="FQ26" i="3"/>
  <c r="FR68" i="3"/>
  <c r="FU38" i="3"/>
  <c r="FV80" i="3"/>
  <c r="FR16" i="3"/>
  <c r="FS58" i="3"/>
  <c r="FP27" i="3"/>
  <c r="FQ69" i="3"/>
  <c r="FS30" i="3"/>
  <c r="FT72" i="3"/>
  <c r="FR7" i="3"/>
  <c r="FS49" i="3"/>
  <c r="FS15" i="3"/>
  <c r="FT57" i="3"/>
  <c r="FO40" i="3"/>
  <c r="FP82" i="3"/>
  <c r="FS5" i="3"/>
  <c r="FT47" i="3"/>
  <c r="FT33" i="3"/>
  <c r="FU75" i="3"/>
  <c r="FN34" i="3"/>
  <c r="FO76" i="3"/>
  <c r="FS20" i="3"/>
  <c r="FT62" i="3"/>
  <c r="FS39" i="3"/>
  <c r="FT81" i="3"/>
  <c r="FT25" i="3"/>
  <c r="FU67" i="3"/>
  <c r="FP31" i="3"/>
  <c r="FQ73" i="3"/>
  <c r="FS24" i="3"/>
  <c r="FT66" i="3"/>
  <c r="FO35" i="3"/>
  <c r="FP77" i="3"/>
  <c r="FP11" i="3"/>
  <c r="FQ53" i="3"/>
  <c r="FO6" i="3"/>
  <c r="FP48" i="3"/>
  <c r="FR23" i="3" l="1"/>
  <c r="FS65" i="3"/>
  <c r="FP14" i="3"/>
  <c r="FQ56" i="3"/>
  <c r="FP35" i="3"/>
  <c r="FQ77" i="3"/>
  <c r="FQ8" i="3"/>
  <c r="FR50" i="3"/>
  <c r="FP42" i="3"/>
  <c r="FQ84" i="3"/>
  <c r="FV38" i="3"/>
  <c r="FW80" i="3"/>
  <c r="FT4" i="3"/>
  <c r="FU46" i="3"/>
  <c r="FR41" i="3"/>
  <c r="FS83" i="3"/>
  <c r="FT19" i="3"/>
  <c r="FU61" i="3"/>
  <c r="FP17" i="3"/>
  <c r="FQ59" i="3"/>
  <c r="FT15" i="3"/>
  <c r="FU57" i="3"/>
  <c r="FU32" i="3"/>
  <c r="FV74" i="3"/>
  <c r="FT5" i="3"/>
  <c r="FU47" i="3"/>
  <c r="FS7" i="3"/>
  <c r="FT49" i="3"/>
  <c r="FV9" i="3"/>
  <c r="FW51" i="3"/>
  <c r="FR37" i="3"/>
  <c r="FS79" i="3"/>
  <c r="FP36" i="3"/>
  <c r="FQ78" i="3"/>
  <c r="FQ2" i="3"/>
  <c r="FR44" i="3"/>
  <c r="FT24" i="3"/>
  <c r="FU66" i="3"/>
  <c r="FT30" i="3"/>
  <c r="FU72" i="3"/>
  <c r="FU18" i="3"/>
  <c r="FV60" i="3"/>
  <c r="FR29" i="3"/>
  <c r="FS71" i="3"/>
  <c r="FR26" i="3"/>
  <c r="FS68" i="3"/>
  <c r="FT20" i="3"/>
  <c r="FU62" i="3"/>
  <c r="FT21" i="3"/>
  <c r="FU63" i="3"/>
  <c r="FQ31" i="3"/>
  <c r="FR73" i="3"/>
  <c r="FT39" i="3"/>
  <c r="FU81" i="3"/>
  <c r="FQ27" i="3"/>
  <c r="FR69" i="3"/>
  <c r="FP3" i="3"/>
  <c r="FQ45" i="3"/>
  <c r="FS28" i="3"/>
  <c r="FT70" i="3"/>
  <c r="FP40" i="3"/>
  <c r="FQ82" i="3"/>
  <c r="FU25" i="3"/>
  <c r="FV67" i="3"/>
  <c r="FO34" i="3"/>
  <c r="FP76" i="3"/>
  <c r="FV10" i="3"/>
  <c r="FW52" i="3"/>
  <c r="FS16" i="3"/>
  <c r="FT58" i="3"/>
  <c r="FQ12" i="3"/>
  <c r="FR54" i="3"/>
  <c r="FP6" i="3"/>
  <c r="FQ48" i="3"/>
  <c r="FQ11" i="3"/>
  <c r="FR53" i="3"/>
  <c r="FU33" i="3"/>
  <c r="FV75" i="3"/>
  <c r="FR13" i="3"/>
  <c r="FS55" i="3"/>
  <c r="FR11" i="3" l="1"/>
  <c r="FS53" i="3"/>
  <c r="FS29" i="3"/>
  <c r="FT71" i="3"/>
  <c r="FT7" i="3"/>
  <c r="FU49" i="3"/>
  <c r="FW38" i="3"/>
  <c r="FX80" i="3"/>
  <c r="FS26" i="3"/>
  <c r="FT68" i="3"/>
  <c r="FV18" i="3"/>
  <c r="FW60" i="3"/>
  <c r="FU5" i="3"/>
  <c r="FV47" i="3"/>
  <c r="FQ42" i="3"/>
  <c r="FR84" i="3"/>
  <c r="FQ40" i="3"/>
  <c r="FR82" i="3"/>
  <c r="FQ6" i="3"/>
  <c r="FR48" i="3"/>
  <c r="FW9" i="3"/>
  <c r="FX51" i="3"/>
  <c r="FU30" i="3"/>
  <c r="FV72" i="3"/>
  <c r="FV32" i="3"/>
  <c r="FW74" i="3"/>
  <c r="FR8" i="3"/>
  <c r="FS50" i="3"/>
  <c r="FU39" i="3"/>
  <c r="FV81" i="3"/>
  <c r="FQ3" i="3"/>
  <c r="FR45" i="3"/>
  <c r="FU24" i="3"/>
  <c r="FV66" i="3"/>
  <c r="FU15" i="3"/>
  <c r="FV57" i="3"/>
  <c r="FQ35" i="3"/>
  <c r="FR77" i="3"/>
  <c r="FR27" i="3"/>
  <c r="FS69" i="3"/>
  <c r="FR31" i="3"/>
  <c r="FS73" i="3"/>
  <c r="FT16" i="3"/>
  <c r="FU58" i="3"/>
  <c r="FR2" i="3"/>
  <c r="FS44" i="3"/>
  <c r="FQ17" i="3"/>
  <c r="FR59" i="3"/>
  <c r="FQ14" i="3"/>
  <c r="FR56" i="3"/>
  <c r="FR12" i="3"/>
  <c r="FS54" i="3"/>
  <c r="FP34" i="3"/>
  <c r="FQ76" i="3"/>
  <c r="FU21" i="3"/>
  <c r="FV63" i="3"/>
  <c r="FQ36" i="3"/>
  <c r="FR78" i="3"/>
  <c r="FU19" i="3"/>
  <c r="FV61" i="3"/>
  <c r="FS23" i="3"/>
  <c r="FT65" i="3"/>
  <c r="FV33" i="3"/>
  <c r="FW75" i="3"/>
  <c r="FT28" i="3"/>
  <c r="FU70" i="3"/>
  <c r="FW10" i="3"/>
  <c r="FX52" i="3"/>
  <c r="FV25" i="3"/>
  <c r="FW67" i="3"/>
  <c r="FU4" i="3"/>
  <c r="FV46" i="3"/>
  <c r="FS13" i="3"/>
  <c r="FT55" i="3"/>
  <c r="FU20" i="3"/>
  <c r="FV62" i="3"/>
  <c r="FS37" i="3"/>
  <c r="FT79" i="3"/>
  <c r="FS41" i="3"/>
  <c r="FT83" i="3"/>
  <c r="FR17" i="3" l="1"/>
  <c r="FS59" i="3"/>
  <c r="FV39" i="3"/>
  <c r="FW81" i="3"/>
  <c r="FV5" i="3"/>
  <c r="FW47" i="3"/>
  <c r="FW33" i="3"/>
  <c r="FX75" i="3"/>
  <c r="FT23" i="3"/>
  <c r="FU65" i="3"/>
  <c r="FS8" i="3"/>
  <c r="FT50" i="3"/>
  <c r="FW18" i="3"/>
  <c r="FX60" i="3"/>
  <c r="FR36" i="3"/>
  <c r="FS78" i="3"/>
  <c r="FW32" i="3"/>
  <c r="FX74" i="3"/>
  <c r="FT26" i="3"/>
  <c r="FU68" i="3"/>
  <c r="FT37" i="3"/>
  <c r="FU79" i="3"/>
  <c r="FT13" i="3"/>
  <c r="FU55" i="3"/>
  <c r="FV21" i="3"/>
  <c r="FW63" i="3"/>
  <c r="FS27" i="3"/>
  <c r="FT69" i="3"/>
  <c r="FV30" i="3"/>
  <c r="FW72" i="3"/>
  <c r="FX38" i="3"/>
  <c r="FY80" i="3"/>
  <c r="FS2" i="3"/>
  <c r="FT44" i="3"/>
  <c r="FU16" i="3"/>
  <c r="FV58" i="3"/>
  <c r="FQ34" i="3"/>
  <c r="FR76" i="3"/>
  <c r="FR35" i="3"/>
  <c r="FS77" i="3"/>
  <c r="FX9" i="3"/>
  <c r="FY51" i="3"/>
  <c r="FU7" i="3"/>
  <c r="FV49" i="3"/>
  <c r="FR3" i="3"/>
  <c r="FS45" i="3"/>
  <c r="FV19" i="3"/>
  <c r="FW61" i="3"/>
  <c r="FX10" i="3"/>
  <c r="FY52" i="3"/>
  <c r="FS12" i="3"/>
  <c r="FT54" i="3"/>
  <c r="FV15" i="3"/>
  <c r="FW57" i="3"/>
  <c r="FR6" i="3"/>
  <c r="FS48" i="3"/>
  <c r="FT29" i="3"/>
  <c r="FU71" i="3"/>
  <c r="FR42" i="3"/>
  <c r="FS84" i="3"/>
  <c r="FV20" i="3"/>
  <c r="FW62" i="3"/>
  <c r="FS31" i="3"/>
  <c r="FT73" i="3"/>
  <c r="FV4" i="3"/>
  <c r="FW46" i="3"/>
  <c r="FW25" i="3"/>
  <c r="FX67" i="3"/>
  <c r="FU28" i="3"/>
  <c r="FV70" i="3"/>
  <c r="FR14" i="3"/>
  <c r="FS56" i="3"/>
  <c r="FV24" i="3"/>
  <c r="FW66" i="3"/>
  <c r="FR40" i="3"/>
  <c r="FS82" i="3"/>
  <c r="FS11" i="3"/>
  <c r="FT53" i="3"/>
  <c r="FT41" i="3"/>
  <c r="FU83" i="3"/>
  <c r="FV7" i="3" l="1"/>
  <c r="FW49" i="3"/>
  <c r="FT27" i="3"/>
  <c r="FU69" i="3"/>
  <c r="FT8" i="3"/>
  <c r="FU50" i="3"/>
  <c r="FW24" i="3"/>
  <c r="FX66" i="3"/>
  <c r="FY9" i="3"/>
  <c r="FZ51" i="3"/>
  <c r="FW21" i="3"/>
  <c r="FX63" i="3"/>
  <c r="FU23" i="3"/>
  <c r="FV65" i="3"/>
  <c r="FX18" i="3"/>
  <c r="FY60" i="3"/>
  <c r="FS35" i="3"/>
  <c r="FT77" i="3"/>
  <c r="FU13" i="3"/>
  <c r="FV55" i="3"/>
  <c r="FX33" i="3"/>
  <c r="FY75" i="3"/>
  <c r="FW20" i="3"/>
  <c r="FX62" i="3"/>
  <c r="FV28" i="3"/>
  <c r="FW70" i="3"/>
  <c r="FR34" i="3"/>
  <c r="FS76" i="3"/>
  <c r="FU37" i="3"/>
  <c r="FV79" i="3"/>
  <c r="FW5" i="3"/>
  <c r="FX47" i="3"/>
  <c r="FS3" i="3"/>
  <c r="FT45" i="3"/>
  <c r="FU29" i="3"/>
  <c r="FV71" i="3"/>
  <c r="FT12" i="3"/>
  <c r="FU54" i="3"/>
  <c r="FS42" i="3"/>
  <c r="FT84" i="3"/>
  <c r="FS6" i="3"/>
  <c r="FT48" i="3"/>
  <c r="FX25" i="3"/>
  <c r="FY67" i="3"/>
  <c r="FW4" i="3"/>
  <c r="FX46" i="3"/>
  <c r="FV16" i="3"/>
  <c r="FW58" i="3"/>
  <c r="FU26" i="3"/>
  <c r="FV68" i="3"/>
  <c r="FW39" i="3"/>
  <c r="FX81" i="3"/>
  <c r="FY10" i="3"/>
  <c r="FZ52" i="3"/>
  <c r="FS40" i="3"/>
  <c r="FT82" i="3"/>
  <c r="FT2" i="3"/>
  <c r="FU44" i="3"/>
  <c r="FX32" i="3"/>
  <c r="FY74" i="3"/>
  <c r="FS17" i="3"/>
  <c r="FT59" i="3"/>
  <c r="FS14" i="3"/>
  <c r="FT56" i="3"/>
  <c r="FW15" i="3"/>
  <c r="FX57" i="3"/>
  <c r="FU41" i="3"/>
  <c r="FV83" i="3"/>
  <c r="FT31" i="3"/>
  <c r="FU73" i="3"/>
  <c r="FW30" i="3"/>
  <c r="FX72" i="3"/>
  <c r="FT11" i="3"/>
  <c r="FU53" i="3"/>
  <c r="FW19" i="3"/>
  <c r="FX61" i="3"/>
  <c r="FY38" i="3"/>
  <c r="FZ80" i="3"/>
  <c r="FS36" i="3"/>
  <c r="FT78" i="3"/>
  <c r="FS34" i="3" l="1"/>
  <c r="FT76" i="3"/>
  <c r="FX21" i="3"/>
  <c r="FY63" i="3"/>
  <c r="FX19" i="3"/>
  <c r="FY61" i="3"/>
  <c r="FT6" i="3"/>
  <c r="FU48" i="3"/>
  <c r="FW28" i="3"/>
  <c r="FX70" i="3"/>
  <c r="FZ9" i="3"/>
  <c r="GA51" i="3"/>
  <c r="FT42" i="3"/>
  <c r="FU84" i="3"/>
  <c r="FX20" i="3"/>
  <c r="FY62" i="3"/>
  <c r="FY32" i="3"/>
  <c r="FZ74" i="3"/>
  <c r="FX30" i="3"/>
  <c r="FY72" i="3"/>
  <c r="FX24" i="3"/>
  <c r="FY66" i="3"/>
  <c r="FU11" i="3"/>
  <c r="FV53" i="3"/>
  <c r="FZ10" i="3"/>
  <c r="GA52" i="3"/>
  <c r="FU12" i="3"/>
  <c r="FV54" i="3"/>
  <c r="FY33" i="3"/>
  <c r="FZ75" i="3"/>
  <c r="FX4" i="3"/>
  <c r="FY46" i="3"/>
  <c r="FU8" i="3"/>
  <c r="FV50" i="3"/>
  <c r="FU31" i="3"/>
  <c r="FV73" i="3"/>
  <c r="FX39" i="3"/>
  <c r="FY81" i="3"/>
  <c r="FV29" i="3"/>
  <c r="FW71" i="3"/>
  <c r="FV13" i="3"/>
  <c r="FW55" i="3"/>
  <c r="FT17" i="3"/>
  <c r="FU59" i="3"/>
  <c r="FU27" i="3"/>
  <c r="FV69" i="3"/>
  <c r="FY25" i="3"/>
  <c r="FZ67" i="3"/>
  <c r="FT40" i="3"/>
  <c r="FU82" i="3"/>
  <c r="FV41" i="3"/>
  <c r="FW83" i="3"/>
  <c r="FX15" i="3"/>
  <c r="FY57" i="3"/>
  <c r="FV26" i="3"/>
  <c r="FW68" i="3"/>
  <c r="FT3" i="3"/>
  <c r="FU45" i="3"/>
  <c r="FT35" i="3"/>
  <c r="FU77" i="3"/>
  <c r="FV37" i="3"/>
  <c r="FW79" i="3"/>
  <c r="FW7" i="3"/>
  <c r="FX49" i="3"/>
  <c r="FT36" i="3"/>
  <c r="FU78" i="3"/>
  <c r="FT14" i="3"/>
  <c r="FU56" i="3"/>
  <c r="FW16" i="3"/>
  <c r="FX58" i="3"/>
  <c r="FX5" i="3"/>
  <c r="FY47" i="3"/>
  <c r="FV23" i="3"/>
  <c r="FW65" i="3"/>
  <c r="FU2" i="3"/>
  <c r="FV44" i="3"/>
  <c r="FZ38" i="3"/>
  <c r="GA80" i="3"/>
  <c r="FY18" i="3"/>
  <c r="FZ60" i="3"/>
  <c r="FU17" i="3" l="1"/>
  <c r="FV59" i="3"/>
  <c r="FV12" i="3"/>
  <c r="FW54" i="3"/>
  <c r="GA9" i="3"/>
  <c r="GB51" i="3"/>
  <c r="FZ33" i="3"/>
  <c r="GA75" i="3"/>
  <c r="FU35" i="3"/>
  <c r="FV77" i="3"/>
  <c r="FW13" i="3"/>
  <c r="FX55" i="3"/>
  <c r="GA10" i="3"/>
  <c r="GB52" i="3"/>
  <c r="FX28" i="3"/>
  <c r="FY70" i="3"/>
  <c r="FU42" i="3"/>
  <c r="FV84" i="3"/>
  <c r="FW29" i="3"/>
  <c r="FX71" i="3"/>
  <c r="FV11" i="3"/>
  <c r="FW53" i="3"/>
  <c r="FU6" i="3"/>
  <c r="FV48" i="3"/>
  <c r="FW26" i="3"/>
  <c r="FX68" i="3"/>
  <c r="FV2" i="3"/>
  <c r="FW44" i="3"/>
  <c r="FY39" i="3"/>
  <c r="FZ81" i="3"/>
  <c r="FY24" i="3"/>
  <c r="FZ66" i="3"/>
  <c r="FY19" i="3"/>
  <c r="FZ61" i="3"/>
  <c r="FU3" i="3"/>
  <c r="FV45" i="3"/>
  <c r="FW41" i="3"/>
  <c r="FX83" i="3"/>
  <c r="FV31" i="3"/>
  <c r="FW73" i="3"/>
  <c r="FY30" i="3"/>
  <c r="FZ72" i="3"/>
  <c r="FY21" i="3"/>
  <c r="FZ63" i="3"/>
  <c r="FU36" i="3"/>
  <c r="FV78" i="3"/>
  <c r="FU40" i="3"/>
  <c r="FV82" i="3"/>
  <c r="FV8" i="3"/>
  <c r="FW50" i="3"/>
  <c r="FZ32" i="3"/>
  <c r="GA74" i="3"/>
  <c r="FX16" i="3"/>
  <c r="FY58" i="3"/>
  <c r="FZ18" i="3"/>
  <c r="GA60" i="3"/>
  <c r="FX7" i="3"/>
  <c r="FY49" i="3"/>
  <c r="FZ25" i="3"/>
  <c r="GA67" i="3"/>
  <c r="FT34" i="3"/>
  <c r="FU76" i="3"/>
  <c r="FY5" i="3"/>
  <c r="FZ47" i="3"/>
  <c r="FU14" i="3"/>
  <c r="FV56" i="3"/>
  <c r="FY4" i="3"/>
  <c r="FZ46" i="3"/>
  <c r="FY20" i="3"/>
  <c r="FZ62" i="3"/>
  <c r="FW23" i="3"/>
  <c r="FX65" i="3"/>
  <c r="FY15" i="3"/>
  <c r="FZ57" i="3"/>
  <c r="GA38" i="3"/>
  <c r="GB80" i="3"/>
  <c r="FW37" i="3"/>
  <c r="FX79" i="3"/>
  <c r="FV27" i="3"/>
  <c r="FW69" i="3"/>
  <c r="GA25" i="3" l="1"/>
  <c r="GB67" i="3"/>
  <c r="FZ21" i="3"/>
  <c r="GA63" i="3"/>
  <c r="FW2" i="3"/>
  <c r="FX44" i="3"/>
  <c r="FX13" i="3"/>
  <c r="FY55" i="3"/>
  <c r="FZ30" i="3"/>
  <c r="GA72" i="3"/>
  <c r="FX26" i="3"/>
  <c r="FY68" i="3"/>
  <c r="FV35" i="3"/>
  <c r="FW77" i="3"/>
  <c r="FZ39" i="3"/>
  <c r="GA81" i="3"/>
  <c r="FY16" i="3"/>
  <c r="FZ58" i="3"/>
  <c r="FW31" i="3"/>
  <c r="FX73" i="3"/>
  <c r="FV6" i="3"/>
  <c r="FW48" i="3"/>
  <c r="GA33" i="3"/>
  <c r="GB75" i="3"/>
  <c r="GB38" i="3"/>
  <c r="GC80" i="3"/>
  <c r="FZ15" i="3"/>
  <c r="GA57" i="3"/>
  <c r="FZ4" i="3"/>
  <c r="GA46" i="3"/>
  <c r="FX41" i="3"/>
  <c r="FY83" i="3"/>
  <c r="FW11" i="3"/>
  <c r="FX53" i="3"/>
  <c r="GB9" i="3"/>
  <c r="GC51" i="3"/>
  <c r="FZ20" i="3"/>
  <c r="GA62" i="3"/>
  <c r="GA32" i="3"/>
  <c r="GB74" i="3"/>
  <c r="FV36" i="3"/>
  <c r="FW78" i="3"/>
  <c r="GA18" i="3"/>
  <c r="GB60" i="3"/>
  <c r="FV14" i="3"/>
  <c r="FW56" i="3"/>
  <c r="FV3" i="3"/>
  <c r="FW45" i="3"/>
  <c r="FX29" i="3"/>
  <c r="FY71" i="3"/>
  <c r="FW12" i="3"/>
  <c r="FX54" i="3"/>
  <c r="FX23" i="3"/>
  <c r="FY65" i="3"/>
  <c r="FW8" i="3"/>
  <c r="FX50" i="3"/>
  <c r="FY7" i="3"/>
  <c r="FZ49" i="3"/>
  <c r="FZ5" i="3"/>
  <c r="GA47" i="3"/>
  <c r="FZ19" i="3"/>
  <c r="GA61" i="3"/>
  <c r="FV42" i="3"/>
  <c r="FW84" i="3"/>
  <c r="FV17" i="3"/>
  <c r="FW59" i="3"/>
  <c r="GB10" i="3"/>
  <c r="GC52" i="3"/>
  <c r="FW27" i="3"/>
  <c r="FX69" i="3"/>
  <c r="FX37" i="3"/>
  <c r="FY79" i="3"/>
  <c r="FU34" i="3"/>
  <c r="FV76" i="3"/>
  <c r="FV40" i="3"/>
  <c r="FW82" i="3"/>
  <c r="FZ24" i="3"/>
  <c r="GA66" i="3"/>
  <c r="FY28" i="3"/>
  <c r="FZ70" i="3"/>
  <c r="FW40" i="3" l="1"/>
  <c r="FX82" i="3"/>
  <c r="GA15" i="3"/>
  <c r="GB57" i="3"/>
  <c r="FY26" i="3"/>
  <c r="FZ68" i="3"/>
  <c r="FW36" i="3"/>
  <c r="FX78" i="3"/>
  <c r="GC38" i="3"/>
  <c r="GE80" i="3"/>
  <c r="GA30" i="3"/>
  <c r="GB72" i="3"/>
  <c r="GA4" i="3"/>
  <c r="GB46" i="3"/>
  <c r="FZ7" i="3"/>
  <c r="GA49" i="3"/>
  <c r="GB32" i="3"/>
  <c r="GC74" i="3"/>
  <c r="GB33" i="3"/>
  <c r="GC75" i="3"/>
  <c r="GA19" i="3"/>
  <c r="GB61" i="3"/>
  <c r="FY13" i="3"/>
  <c r="FZ55" i="3"/>
  <c r="GA20" i="3"/>
  <c r="GB62" i="3"/>
  <c r="FW6" i="3"/>
  <c r="FX48" i="3"/>
  <c r="FX2" i="3"/>
  <c r="FY44" i="3"/>
  <c r="FX27" i="3"/>
  <c r="FY69" i="3"/>
  <c r="GC10" i="3"/>
  <c r="GE52" i="3"/>
  <c r="FX12" i="3"/>
  <c r="FY54" i="3"/>
  <c r="GC9" i="3"/>
  <c r="GE51" i="3"/>
  <c r="FX31" i="3"/>
  <c r="FY73" i="3"/>
  <c r="FW35" i="3"/>
  <c r="FX77" i="3"/>
  <c r="FV34" i="3"/>
  <c r="FW76" i="3"/>
  <c r="GA21" i="3"/>
  <c r="GB63" i="3"/>
  <c r="FW14" i="3"/>
  <c r="FX56" i="3"/>
  <c r="FX8" i="3"/>
  <c r="FY50" i="3"/>
  <c r="FY23" i="3"/>
  <c r="FZ65" i="3"/>
  <c r="FY29" i="3"/>
  <c r="FZ71" i="3"/>
  <c r="FX11" i="3"/>
  <c r="FY53" i="3"/>
  <c r="FZ16" i="3"/>
  <c r="GA58" i="3"/>
  <c r="GA5" i="3"/>
  <c r="GB47" i="3"/>
  <c r="FY37" i="3"/>
  <c r="FZ79" i="3"/>
  <c r="GB25" i="3"/>
  <c r="GC67" i="3"/>
  <c r="GA24" i="3"/>
  <c r="GB66" i="3"/>
  <c r="GB18" i="3"/>
  <c r="GC60" i="3"/>
  <c r="FW17" i="3"/>
  <c r="FX59" i="3"/>
  <c r="FZ28" i="3"/>
  <c r="GA70" i="3"/>
  <c r="FW42" i="3"/>
  <c r="FX84" i="3"/>
  <c r="FW3" i="3"/>
  <c r="FX45" i="3"/>
  <c r="FY41" i="3"/>
  <c r="FZ83" i="3"/>
  <c r="GA39" i="3"/>
  <c r="GB81" i="3"/>
  <c r="GB4" i="3" l="1"/>
  <c r="GC46" i="3"/>
  <c r="GB5" i="3"/>
  <c r="GC47" i="3"/>
  <c r="FX6" i="3"/>
  <c r="FY48" i="3"/>
  <c r="GB30" i="3"/>
  <c r="GC72" i="3"/>
  <c r="FX35" i="3"/>
  <c r="FY77" i="3"/>
  <c r="FZ37" i="3"/>
  <c r="GA79" i="3"/>
  <c r="GB20" i="3"/>
  <c r="GC62" i="3"/>
  <c r="GE38" i="3"/>
  <c r="GF80" i="3"/>
  <c r="FX3" i="3"/>
  <c r="FY45" i="3"/>
  <c r="GA28" i="3"/>
  <c r="GB70" i="3"/>
  <c r="FY31" i="3"/>
  <c r="FZ73" i="3"/>
  <c r="GB21" i="3"/>
  <c r="GC63" i="3"/>
  <c r="FZ13" i="3"/>
  <c r="GA55" i="3"/>
  <c r="FX36" i="3"/>
  <c r="FY78" i="3"/>
  <c r="GE9" i="3"/>
  <c r="GF51" i="3"/>
  <c r="GA7" i="3"/>
  <c r="GB49" i="3"/>
  <c r="GB19" i="3"/>
  <c r="GC61" i="3"/>
  <c r="FZ26" i="3"/>
  <c r="GA68" i="3"/>
  <c r="FY2" i="3"/>
  <c r="FZ44" i="3"/>
  <c r="GA16" i="3"/>
  <c r="GB58" i="3"/>
  <c r="FZ29" i="3"/>
  <c r="GA71" i="3"/>
  <c r="GC18" i="3"/>
  <c r="GE60" i="3"/>
  <c r="FZ23" i="3"/>
  <c r="GA65" i="3"/>
  <c r="FY12" i="3"/>
  <c r="FZ54" i="3"/>
  <c r="GC33" i="3"/>
  <c r="GE75" i="3"/>
  <c r="GB15" i="3"/>
  <c r="GC57" i="3"/>
  <c r="FZ41" i="3"/>
  <c r="GA83" i="3"/>
  <c r="FW34" i="3"/>
  <c r="FX76" i="3"/>
  <c r="FY11" i="3"/>
  <c r="FZ53" i="3"/>
  <c r="GB24" i="3"/>
  <c r="GC66" i="3"/>
  <c r="GE10" i="3"/>
  <c r="GF52" i="3"/>
  <c r="FY8" i="3"/>
  <c r="FZ50" i="3"/>
  <c r="GC32" i="3"/>
  <c r="GE74" i="3"/>
  <c r="FX40" i="3"/>
  <c r="FY82" i="3"/>
  <c r="FX42" i="3"/>
  <c r="FY84" i="3"/>
  <c r="FX17" i="3"/>
  <c r="FY59" i="3"/>
  <c r="GB39" i="3"/>
  <c r="GC81" i="3"/>
  <c r="GC25" i="3"/>
  <c r="GE67" i="3"/>
  <c r="FX14" i="3"/>
  <c r="FY56" i="3"/>
  <c r="FY27" i="3"/>
  <c r="FZ69" i="3"/>
  <c r="GA23" i="3" l="1"/>
  <c r="GB65" i="3"/>
  <c r="GE18" i="3"/>
  <c r="GF60" i="3"/>
  <c r="FY36" i="3"/>
  <c r="FZ78" i="3"/>
  <c r="GA37" i="3"/>
  <c r="GB79" i="3"/>
  <c r="GC24" i="3"/>
  <c r="GE66" i="3"/>
  <c r="GB16" i="3"/>
  <c r="GC58" i="3"/>
  <c r="GC21" i="3"/>
  <c r="GE63" i="3"/>
  <c r="GC30" i="3"/>
  <c r="GE72" i="3"/>
  <c r="FY17" i="3"/>
  <c r="FZ59" i="3"/>
  <c r="FZ2" i="3"/>
  <c r="GA44" i="3"/>
  <c r="FZ31" i="3"/>
  <c r="GA73" i="3"/>
  <c r="FY6" i="3"/>
  <c r="FZ48" i="3"/>
  <c r="GF9" i="3"/>
  <c r="GG51" i="3"/>
  <c r="GA29" i="3"/>
  <c r="GB71" i="3"/>
  <c r="FY40" i="3"/>
  <c r="FZ82" i="3"/>
  <c r="GC20" i="3"/>
  <c r="GE62" i="3"/>
  <c r="GC39" i="3"/>
  <c r="GE81" i="3"/>
  <c r="GA26" i="3"/>
  <c r="GB68" i="3"/>
  <c r="GB28" i="3"/>
  <c r="GC70" i="3"/>
  <c r="GC5" i="3"/>
  <c r="GE47" i="3"/>
  <c r="GE33" i="3"/>
  <c r="GF75" i="3"/>
  <c r="FX34" i="3"/>
  <c r="FY76" i="3"/>
  <c r="GC15" i="3"/>
  <c r="GE57" i="3"/>
  <c r="GE32" i="3"/>
  <c r="GF74" i="3"/>
  <c r="GC19" i="3"/>
  <c r="GE61" i="3"/>
  <c r="FY3" i="3"/>
  <c r="FZ45" i="3"/>
  <c r="GC4" i="3"/>
  <c r="GE46" i="3"/>
  <c r="GE25" i="3"/>
  <c r="GF67" i="3"/>
  <c r="FZ11" i="3"/>
  <c r="GA53" i="3"/>
  <c r="FY42" i="3"/>
  <c r="FZ84" i="3"/>
  <c r="FZ27" i="3"/>
  <c r="GA69" i="3"/>
  <c r="GA13" i="3"/>
  <c r="GB55" i="3"/>
  <c r="GA41" i="3"/>
  <c r="GB83" i="3"/>
  <c r="FZ12" i="3"/>
  <c r="GA54" i="3"/>
  <c r="GB7" i="3"/>
  <c r="GC49" i="3"/>
  <c r="GF38" i="3"/>
  <c r="GG80" i="3"/>
  <c r="FY35" i="3"/>
  <c r="FZ77" i="3"/>
  <c r="FZ8" i="3"/>
  <c r="GA50" i="3"/>
  <c r="FY14" i="3"/>
  <c r="FZ56" i="3"/>
  <c r="GF10" i="3"/>
  <c r="GG52" i="3"/>
  <c r="GB29" i="3" l="1"/>
  <c r="GC71" i="3"/>
  <c r="GC16" i="3"/>
  <c r="GE58" i="3"/>
  <c r="FZ42" i="3"/>
  <c r="GA84" i="3"/>
  <c r="GG9" i="3"/>
  <c r="GH51" i="3"/>
  <c r="GA11" i="3"/>
  <c r="GB53" i="3"/>
  <c r="GE24" i="3"/>
  <c r="GF66" i="3"/>
  <c r="GE5" i="3"/>
  <c r="GF47" i="3"/>
  <c r="FZ6" i="3"/>
  <c r="GA48" i="3"/>
  <c r="GF33" i="3"/>
  <c r="GG75" i="3"/>
  <c r="GE4" i="3"/>
  <c r="GF46" i="3"/>
  <c r="GB37" i="3"/>
  <c r="GC79" i="3"/>
  <c r="GE21" i="3"/>
  <c r="GF63" i="3"/>
  <c r="GA12" i="3"/>
  <c r="GB54" i="3"/>
  <c r="GC28" i="3"/>
  <c r="GE70" i="3"/>
  <c r="GA31" i="3"/>
  <c r="GB73" i="3"/>
  <c r="FZ36" i="3"/>
  <c r="GA78" i="3"/>
  <c r="FY34" i="3"/>
  <c r="FZ76" i="3"/>
  <c r="GG38" i="3"/>
  <c r="GH80" i="3"/>
  <c r="GB41" i="3"/>
  <c r="GC83" i="3"/>
  <c r="GB26" i="3"/>
  <c r="GC68" i="3"/>
  <c r="GA2" i="3"/>
  <c r="GB44" i="3"/>
  <c r="FZ3" i="3"/>
  <c r="GA45" i="3"/>
  <c r="GE19" i="3"/>
  <c r="GF61" i="3"/>
  <c r="GF18" i="3"/>
  <c r="GG60" i="3"/>
  <c r="FZ35" i="3"/>
  <c r="GA77" i="3"/>
  <c r="GC7" i="3"/>
  <c r="GE49" i="3"/>
  <c r="GG10" i="3"/>
  <c r="GH52" i="3"/>
  <c r="GB13" i="3"/>
  <c r="GC55" i="3"/>
  <c r="GE39" i="3"/>
  <c r="GF81" i="3"/>
  <c r="FZ17" i="3"/>
  <c r="GA59" i="3"/>
  <c r="FZ40" i="3"/>
  <c r="GA82" i="3"/>
  <c r="GF25" i="3"/>
  <c r="GG67" i="3"/>
  <c r="FZ14" i="3"/>
  <c r="GA56" i="3"/>
  <c r="GF32" i="3"/>
  <c r="GG74" i="3"/>
  <c r="GB23" i="3"/>
  <c r="GC65" i="3"/>
  <c r="GE20" i="3"/>
  <c r="GF62" i="3"/>
  <c r="GE30" i="3"/>
  <c r="GF72" i="3"/>
  <c r="GA8" i="3"/>
  <c r="GB50" i="3"/>
  <c r="GA27" i="3"/>
  <c r="GB69" i="3"/>
  <c r="GE15" i="3"/>
  <c r="GF57" i="3"/>
  <c r="GC23" i="3" l="1"/>
  <c r="GE65" i="3"/>
  <c r="GC26" i="3"/>
  <c r="GE68" i="3"/>
  <c r="GF21" i="3"/>
  <c r="GG63" i="3"/>
  <c r="GH9" i="3"/>
  <c r="GI51" i="3"/>
  <c r="GF39" i="3"/>
  <c r="GG81" i="3"/>
  <c r="GB11" i="3"/>
  <c r="GC53" i="3"/>
  <c r="GC41" i="3"/>
  <c r="GE83" i="3"/>
  <c r="GC37" i="3"/>
  <c r="GE79" i="3"/>
  <c r="GA42" i="3"/>
  <c r="GB84" i="3"/>
  <c r="GA14" i="3"/>
  <c r="GB56" i="3"/>
  <c r="GH38" i="3"/>
  <c r="GI80" i="3"/>
  <c r="GF4" i="3"/>
  <c r="GG46" i="3"/>
  <c r="GE16" i="3"/>
  <c r="GF58" i="3"/>
  <c r="GH10" i="3"/>
  <c r="GI52" i="3"/>
  <c r="FZ34" i="3"/>
  <c r="GA76" i="3"/>
  <c r="GG33" i="3"/>
  <c r="GH75" i="3"/>
  <c r="GC13" i="3"/>
  <c r="GE55" i="3"/>
  <c r="GF15" i="3"/>
  <c r="GG57" i="3"/>
  <c r="GC29" i="3"/>
  <c r="GE71" i="3"/>
  <c r="GA40" i="3"/>
  <c r="GB82" i="3"/>
  <c r="GA36" i="3"/>
  <c r="GB78" i="3"/>
  <c r="GA6" i="3"/>
  <c r="GB48" i="3"/>
  <c r="GB2" i="3"/>
  <c r="GC44" i="3"/>
  <c r="GE7" i="3"/>
  <c r="GF49" i="3"/>
  <c r="GA35" i="3"/>
  <c r="GB77" i="3"/>
  <c r="GG18" i="3"/>
  <c r="GH60" i="3"/>
  <c r="GF30" i="3"/>
  <c r="GG72" i="3"/>
  <c r="GF19" i="3"/>
  <c r="GG61" i="3"/>
  <c r="GB31" i="3"/>
  <c r="GC73" i="3"/>
  <c r="GF5" i="3"/>
  <c r="GG47" i="3"/>
  <c r="GB12" i="3"/>
  <c r="GC54" i="3"/>
  <c r="GG32" i="3"/>
  <c r="GH74" i="3"/>
  <c r="GG25" i="3"/>
  <c r="GH67" i="3"/>
  <c r="GA17" i="3"/>
  <c r="GB59" i="3"/>
  <c r="GB27" i="3"/>
  <c r="GC69" i="3"/>
  <c r="GB8" i="3"/>
  <c r="GC50" i="3"/>
  <c r="GF20" i="3"/>
  <c r="GG62" i="3"/>
  <c r="GA3" i="3"/>
  <c r="GB45" i="3"/>
  <c r="GE28" i="3"/>
  <c r="GF70" i="3"/>
  <c r="GF24" i="3"/>
  <c r="GG66" i="3"/>
  <c r="GB35" i="3" l="1"/>
  <c r="GC77" i="3"/>
  <c r="GG15" i="3"/>
  <c r="GH57" i="3"/>
  <c r="GI9" i="3"/>
  <c r="GJ51" i="3"/>
  <c r="GH25" i="3"/>
  <c r="GI67" i="3"/>
  <c r="GF7" i="3"/>
  <c r="GG49" i="3"/>
  <c r="GB14" i="3"/>
  <c r="GC56" i="3"/>
  <c r="GE13" i="3"/>
  <c r="GF55" i="3"/>
  <c r="GG21" i="3"/>
  <c r="GH63" i="3"/>
  <c r="GH33" i="3"/>
  <c r="GI75" i="3"/>
  <c r="GE26" i="3"/>
  <c r="GF68" i="3"/>
  <c r="GB42" i="3"/>
  <c r="GC84" i="3"/>
  <c r="GB6" i="3"/>
  <c r="GC48" i="3"/>
  <c r="GA34" i="3"/>
  <c r="GB76" i="3"/>
  <c r="GE23" i="3"/>
  <c r="GF65" i="3"/>
  <c r="GI38" i="3"/>
  <c r="GJ80" i="3"/>
  <c r="GE37" i="3"/>
  <c r="GF79" i="3"/>
  <c r="GC31" i="3"/>
  <c r="GE73" i="3"/>
  <c r="GB36" i="3"/>
  <c r="GC78" i="3"/>
  <c r="GI10" i="3"/>
  <c r="GJ52" i="3"/>
  <c r="GE29" i="3"/>
  <c r="GF71" i="3"/>
  <c r="GB3" i="3"/>
  <c r="GC45" i="3"/>
  <c r="GC8" i="3"/>
  <c r="GE50" i="3"/>
  <c r="GE41" i="3"/>
  <c r="GF83" i="3"/>
  <c r="GG39" i="3"/>
  <c r="GH81" i="3"/>
  <c r="GC12" i="3"/>
  <c r="GE54" i="3"/>
  <c r="GC27" i="3"/>
  <c r="GE69" i="3"/>
  <c r="GB40" i="3"/>
  <c r="GC82" i="3"/>
  <c r="GF16" i="3"/>
  <c r="GG58" i="3"/>
  <c r="GF28" i="3"/>
  <c r="GG70" i="3"/>
  <c r="GC2" i="3"/>
  <c r="GE44" i="3"/>
  <c r="GC11" i="3"/>
  <c r="GE53" i="3"/>
  <c r="GH32" i="3"/>
  <c r="GI74" i="3"/>
  <c r="GG5" i="3"/>
  <c r="GH47" i="3"/>
  <c r="GG30" i="3"/>
  <c r="GH72" i="3"/>
  <c r="GG20" i="3"/>
  <c r="GH62" i="3"/>
  <c r="GG19" i="3"/>
  <c r="GH61" i="3"/>
  <c r="GG24" i="3"/>
  <c r="GH66" i="3"/>
  <c r="GB17" i="3"/>
  <c r="GC59" i="3"/>
  <c r="GH18" i="3"/>
  <c r="GI60" i="3"/>
  <c r="GG4" i="3"/>
  <c r="GH46" i="3"/>
  <c r="GC17" i="3" l="1"/>
  <c r="GE59" i="3"/>
  <c r="GE8" i="3"/>
  <c r="GF50" i="3"/>
  <c r="GF23" i="3"/>
  <c r="GG65" i="3"/>
  <c r="GI33" i="3"/>
  <c r="GJ75" i="3"/>
  <c r="GJ38" i="3"/>
  <c r="GK80" i="3"/>
  <c r="GH15" i="3"/>
  <c r="GI57" i="3"/>
  <c r="GC3" i="3"/>
  <c r="GE45" i="3"/>
  <c r="GB34" i="3"/>
  <c r="GC76" i="3"/>
  <c r="GC35" i="3"/>
  <c r="GE77" i="3"/>
  <c r="GC6" i="3"/>
  <c r="GE48" i="3"/>
  <c r="GH21" i="3"/>
  <c r="GI63" i="3"/>
  <c r="GJ9" i="3"/>
  <c r="GK51" i="3"/>
  <c r="GF41" i="3"/>
  <c r="GG83" i="3"/>
  <c r="GJ10" i="3"/>
  <c r="GK52" i="3"/>
  <c r="GF13" i="3"/>
  <c r="GG55" i="3"/>
  <c r="GH19" i="3"/>
  <c r="GI61" i="3"/>
  <c r="GC42" i="3"/>
  <c r="GE84" i="3"/>
  <c r="GH20" i="3"/>
  <c r="GI62" i="3"/>
  <c r="GH30" i="3"/>
  <c r="GI72" i="3"/>
  <c r="GE27" i="3"/>
  <c r="GF69" i="3"/>
  <c r="GC36" i="3"/>
  <c r="GE78" i="3"/>
  <c r="GC14" i="3"/>
  <c r="GE56" i="3"/>
  <c r="GG28" i="3"/>
  <c r="GH70" i="3"/>
  <c r="GE12" i="3"/>
  <c r="GF54" i="3"/>
  <c r="GE31" i="3"/>
  <c r="GF73" i="3"/>
  <c r="GG16" i="3"/>
  <c r="GH58" i="3"/>
  <c r="GI32" i="3"/>
  <c r="GJ74" i="3"/>
  <c r="GG7" i="3"/>
  <c r="GH49" i="3"/>
  <c r="GE2" i="3"/>
  <c r="GF44" i="3"/>
  <c r="GH5" i="3"/>
  <c r="GI47" i="3"/>
  <c r="GH4" i="3"/>
  <c r="GI46" i="3"/>
  <c r="GH39" i="3"/>
  <c r="GI81" i="3"/>
  <c r="GF37" i="3"/>
  <c r="GG79" i="3"/>
  <c r="GH24" i="3"/>
  <c r="GI66" i="3"/>
  <c r="GF29" i="3"/>
  <c r="GG71" i="3"/>
  <c r="GC40" i="3"/>
  <c r="GE82" i="3"/>
  <c r="GI18" i="3"/>
  <c r="GJ60" i="3"/>
  <c r="GE11" i="3"/>
  <c r="GF53" i="3"/>
  <c r="GF26" i="3"/>
  <c r="GG68" i="3"/>
  <c r="GI25" i="3"/>
  <c r="GJ67" i="3"/>
  <c r="GG13" i="3" l="1"/>
  <c r="GH55" i="3"/>
  <c r="GC34" i="3"/>
  <c r="GE76" i="3"/>
  <c r="GE17" i="3"/>
  <c r="GF59" i="3"/>
  <c r="GF8" i="3"/>
  <c r="GG50" i="3"/>
  <c r="GJ18" i="3"/>
  <c r="GK60" i="3"/>
  <c r="GK10" i="3"/>
  <c r="GL52" i="3"/>
  <c r="GE3" i="3"/>
  <c r="GF45" i="3"/>
  <c r="GI19" i="3"/>
  <c r="GJ61" i="3"/>
  <c r="GE36" i="3"/>
  <c r="GF78" i="3"/>
  <c r="GI5" i="3"/>
  <c r="GJ47" i="3"/>
  <c r="GE14" i="3"/>
  <c r="GF56" i="3"/>
  <c r="GG41" i="3"/>
  <c r="GH83" i="3"/>
  <c r="GF12" i="3"/>
  <c r="GG54" i="3"/>
  <c r="GF27" i="3"/>
  <c r="GG69" i="3"/>
  <c r="GI15" i="3"/>
  <c r="GJ57" i="3"/>
  <c r="GH28" i="3"/>
  <c r="GI70" i="3"/>
  <c r="GI24" i="3"/>
  <c r="GJ66" i="3"/>
  <c r="GI30" i="3"/>
  <c r="GJ72" i="3"/>
  <c r="GK9" i="3"/>
  <c r="GL51" i="3"/>
  <c r="GF2" i="3"/>
  <c r="GG44" i="3"/>
  <c r="GG37" i="3"/>
  <c r="GH79" i="3"/>
  <c r="GH16" i="3"/>
  <c r="GI58" i="3"/>
  <c r="GK38" i="3"/>
  <c r="GL80" i="3"/>
  <c r="GE35" i="3"/>
  <c r="GF77" i="3"/>
  <c r="GI20" i="3"/>
  <c r="GJ62" i="3"/>
  <c r="GI21" i="3"/>
  <c r="GJ63" i="3"/>
  <c r="GH7" i="3"/>
  <c r="GI49" i="3"/>
  <c r="GJ32" i="3"/>
  <c r="GK74" i="3"/>
  <c r="GI39" i="3"/>
  <c r="GJ81" i="3"/>
  <c r="GJ33" i="3"/>
  <c r="GK75" i="3"/>
  <c r="GF11" i="3"/>
  <c r="GG53" i="3"/>
  <c r="GG29" i="3"/>
  <c r="GH71" i="3"/>
  <c r="GJ25" i="3"/>
  <c r="GK67" i="3"/>
  <c r="GG26" i="3"/>
  <c r="GH68" i="3"/>
  <c r="GF31" i="3"/>
  <c r="GG73" i="3"/>
  <c r="GE6" i="3"/>
  <c r="GF48" i="3"/>
  <c r="GE40" i="3"/>
  <c r="GF82" i="3"/>
  <c r="GI4" i="3"/>
  <c r="GJ46" i="3"/>
  <c r="GE42" i="3"/>
  <c r="GF84" i="3"/>
  <c r="GG23" i="3"/>
  <c r="GH65" i="3"/>
  <c r="GJ30" i="3" l="1"/>
  <c r="GK72" i="3"/>
  <c r="GF14" i="3"/>
  <c r="GG56" i="3"/>
  <c r="GJ24" i="3"/>
  <c r="GK66" i="3"/>
  <c r="GG8" i="3"/>
  <c r="GH50" i="3"/>
  <c r="GL38" i="3"/>
  <c r="GM80" i="3"/>
  <c r="GJ5" i="3"/>
  <c r="GK47" i="3"/>
  <c r="GF17" i="3"/>
  <c r="GG59" i="3"/>
  <c r="GF40" i="3"/>
  <c r="GG82" i="3"/>
  <c r="GF36" i="3"/>
  <c r="GG78" i="3"/>
  <c r="GK33" i="3"/>
  <c r="GL75" i="3"/>
  <c r="GI28" i="3"/>
  <c r="GJ70" i="3"/>
  <c r="GE34" i="3"/>
  <c r="GF76" i="3"/>
  <c r="GG11" i="3"/>
  <c r="GH53" i="3"/>
  <c r="GK32" i="3"/>
  <c r="GL74" i="3"/>
  <c r="GH37" i="3"/>
  <c r="GI79" i="3"/>
  <c r="GJ19" i="3"/>
  <c r="GK61" i="3"/>
  <c r="GJ4" i="3"/>
  <c r="GK46" i="3"/>
  <c r="GJ15" i="3"/>
  <c r="GK57" i="3"/>
  <c r="GH13" i="3"/>
  <c r="GI55" i="3"/>
  <c r="GF35" i="3"/>
  <c r="GG77" i="3"/>
  <c r="GJ39" i="3"/>
  <c r="GK81" i="3"/>
  <c r="GG31" i="3"/>
  <c r="GH73" i="3"/>
  <c r="GI7" i="3"/>
  <c r="GJ49" i="3"/>
  <c r="GF3" i="3"/>
  <c r="GG45" i="3"/>
  <c r="GH41" i="3"/>
  <c r="GI83" i="3"/>
  <c r="GH26" i="3"/>
  <c r="GI68" i="3"/>
  <c r="GG27" i="3"/>
  <c r="GH69" i="3"/>
  <c r="GF6" i="3"/>
  <c r="GG48" i="3"/>
  <c r="GH23" i="3"/>
  <c r="GI65" i="3"/>
  <c r="GJ21" i="3"/>
  <c r="GK63" i="3"/>
  <c r="GG2" i="3"/>
  <c r="GH44" i="3"/>
  <c r="GL10" i="3"/>
  <c r="GM52" i="3"/>
  <c r="GK25" i="3"/>
  <c r="GL67" i="3"/>
  <c r="GI16" i="3"/>
  <c r="GJ58" i="3"/>
  <c r="GF42" i="3"/>
  <c r="GG84" i="3"/>
  <c r="GJ20" i="3"/>
  <c r="GK62" i="3"/>
  <c r="GG12" i="3"/>
  <c r="GH54" i="3"/>
  <c r="GK18" i="3"/>
  <c r="GL60" i="3"/>
  <c r="GH29" i="3"/>
  <c r="GI71" i="3"/>
  <c r="GL9" i="3"/>
  <c r="GM51" i="3"/>
  <c r="GL33" i="3" l="1"/>
  <c r="GM75" i="3"/>
  <c r="GI41" i="3"/>
  <c r="GJ83" i="3"/>
  <c r="GK4" i="3"/>
  <c r="GL46" i="3"/>
  <c r="GK15" i="3"/>
  <c r="GL57" i="3"/>
  <c r="GK24" i="3"/>
  <c r="GL66" i="3"/>
  <c r="GH8" i="3"/>
  <c r="GI50" i="3"/>
  <c r="GG3" i="3"/>
  <c r="GH45" i="3"/>
  <c r="GK19" i="3"/>
  <c r="GL61" i="3"/>
  <c r="GG36" i="3"/>
  <c r="GH78" i="3"/>
  <c r="GG14" i="3"/>
  <c r="GH56" i="3"/>
  <c r="GL25" i="3"/>
  <c r="GM67" i="3"/>
  <c r="GJ7" i="3"/>
  <c r="GK49" i="3"/>
  <c r="GI37" i="3"/>
  <c r="GJ79" i="3"/>
  <c r="GG40" i="3"/>
  <c r="GH82" i="3"/>
  <c r="GI26" i="3"/>
  <c r="GJ68" i="3"/>
  <c r="GH31" i="3"/>
  <c r="GI73" i="3"/>
  <c r="GL32" i="3"/>
  <c r="GM74" i="3"/>
  <c r="GG17" i="3"/>
  <c r="GH59" i="3"/>
  <c r="GK30" i="3"/>
  <c r="GL72" i="3"/>
  <c r="GJ28" i="3"/>
  <c r="GK70" i="3"/>
  <c r="GM10" i="3"/>
  <c r="GN52" i="3"/>
  <c r="GG42" i="3"/>
  <c r="GH84" i="3"/>
  <c r="GG6" i="3"/>
  <c r="GH48" i="3"/>
  <c r="GK39" i="3"/>
  <c r="GL81" i="3"/>
  <c r="GH11" i="3"/>
  <c r="GI53" i="3"/>
  <c r="GK20" i="3"/>
  <c r="GL62" i="3"/>
  <c r="GJ16" i="3"/>
  <c r="GK58" i="3"/>
  <c r="GK5" i="3"/>
  <c r="GL47" i="3"/>
  <c r="GL18" i="3"/>
  <c r="GM60" i="3"/>
  <c r="GH2" i="3"/>
  <c r="GI44" i="3"/>
  <c r="GI23" i="3"/>
  <c r="GJ65" i="3"/>
  <c r="GG35" i="3"/>
  <c r="GH77" i="3"/>
  <c r="GF34" i="3"/>
  <c r="GG76" i="3"/>
  <c r="GH12" i="3"/>
  <c r="GI54" i="3"/>
  <c r="GM9" i="3"/>
  <c r="GN51" i="3"/>
  <c r="GI29" i="3"/>
  <c r="GJ71" i="3"/>
  <c r="GM38" i="3"/>
  <c r="GN80" i="3"/>
  <c r="GK21" i="3"/>
  <c r="GL63" i="3"/>
  <c r="GH27" i="3"/>
  <c r="GI69" i="3"/>
  <c r="GI13" i="3"/>
  <c r="GJ55" i="3"/>
  <c r="GM25" i="3" l="1"/>
  <c r="GN67" i="3"/>
  <c r="GL4" i="3"/>
  <c r="GM46" i="3"/>
  <c r="GH35" i="3"/>
  <c r="GI77" i="3"/>
  <c r="GI31" i="3"/>
  <c r="GJ73" i="3"/>
  <c r="GH14" i="3"/>
  <c r="GI56" i="3"/>
  <c r="GJ41" i="3"/>
  <c r="GK83" i="3"/>
  <c r="GH36" i="3"/>
  <c r="GI78" i="3"/>
  <c r="GM33" i="3"/>
  <c r="GN75" i="3"/>
  <c r="GJ23" i="3"/>
  <c r="GK65" i="3"/>
  <c r="GL39" i="3"/>
  <c r="GM81" i="3"/>
  <c r="GL19" i="3"/>
  <c r="GM61" i="3"/>
  <c r="GI11" i="3"/>
  <c r="GJ53" i="3"/>
  <c r="GL5" i="3"/>
  <c r="GM47" i="3"/>
  <c r="GL15" i="3"/>
  <c r="GM57" i="3"/>
  <c r="GH3" i="3"/>
  <c r="GI45" i="3"/>
  <c r="GM32" i="3"/>
  <c r="GN74" i="3"/>
  <c r="GH6" i="3"/>
  <c r="GI48" i="3"/>
  <c r="GN10" i="3"/>
  <c r="GO52" i="3"/>
  <c r="GN9" i="3"/>
  <c r="GO51" i="3"/>
  <c r="GK16" i="3"/>
  <c r="GL58" i="3"/>
  <c r="GK28" i="3"/>
  <c r="GL70" i="3"/>
  <c r="GH40" i="3"/>
  <c r="GI82" i="3"/>
  <c r="GI2" i="3"/>
  <c r="GJ44" i="3"/>
  <c r="GJ29" i="3"/>
  <c r="GK71" i="3"/>
  <c r="GI8" i="3"/>
  <c r="GJ50" i="3"/>
  <c r="GH42" i="3"/>
  <c r="GI84" i="3"/>
  <c r="GI12" i="3"/>
  <c r="GJ54" i="3"/>
  <c r="GL30" i="3"/>
  <c r="GM72" i="3"/>
  <c r="GJ37" i="3"/>
  <c r="GK79" i="3"/>
  <c r="GL21" i="3"/>
  <c r="GM63" i="3"/>
  <c r="GN38" i="3"/>
  <c r="GO80" i="3"/>
  <c r="GM18" i="3"/>
  <c r="GN60" i="3"/>
  <c r="GJ13" i="3"/>
  <c r="GK55" i="3"/>
  <c r="GL20" i="3"/>
  <c r="GM62" i="3"/>
  <c r="GL24" i="3"/>
  <c r="GM66" i="3"/>
  <c r="GJ26" i="3"/>
  <c r="GK68" i="3"/>
  <c r="GI27" i="3"/>
  <c r="GJ69" i="3"/>
  <c r="GG34" i="3"/>
  <c r="GH76" i="3"/>
  <c r="GH17" i="3"/>
  <c r="GI59" i="3"/>
  <c r="GK7" i="3"/>
  <c r="GL49" i="3"/>
  <c r="GM39" i="3" l="1"/>
  <c r="GN81" i="3"/>
  <c r="GK29" i="3"/>
  <c r="GL71" i="3"/>
  <c r="GN32" i="3"/>
  <c r="GO74" i="3"/>
  <c r="GK23" i="3"/>
  <c r="GL65" i="3"/>
  <c r="GJ31" i="3"/>
  <c r="GK73" i="3"/>
  <c r="GJ2" i="3"/>
  <c r="GK44" i="3"/>
  <c r="GI3" i="3"/>
  <c r="GJ45" i="3"/>
  <c r="GI35" i="3"/>
  <c r="GJ77" i="3"/>
  <c r="GN33" i="3"/>
  <c r="GO75" i="3"/>
  <c r="GI17" i="3"/>
  <c r="GJ59" i="3"/>
  <c r="GK37" i="3"/>
  <c r="GL79" i="3"/>
  <c r="GM4" i="3"/>
  <c r="GN46" i="3"/>
  <c r="GI36" i="3"/>
  <c r="GJ78" i="3"/>
  <c r="GI6" i="3"/>
  <c r="GJ48" i="3"/>
  <c r="GL28" i="3"/>
  <c r="GM70" i="3"/>
  <c r="GM15" i="3"/>
  <c r="GN57" i="3"/>
  <c r="GN25" i="3"/>
  <c r="GO67" i="3"/>
  <c r="GO38" i="3"/>
  <c r="GP80" i="3"/>
  <c r="GM20" i="3"/>
  <c r="GN62" i="3"/>
  <c r="GJ12" i="3"/>
  <c r="GK54" i="3"/>
  <c r="GL16" i="3"/>
  <c r="GM58" i="3"/>
  <c r="GM5" i="3"/>
  <c r="GN47" i="3"/>
  <c r="GJ27" i="3"/>
  <c r="GK69" i="3"/>
  <c r="GM24" i="3"/>
  <c r="GN66" i="3"/>
  <c r="GM30" i="3"/>
  <c r="GN72" i="3"/>
  <c r="GK13" i="3"/>
  <c r="GL55" i="3"/>
  <c r="GO9" i="3"/>
  <c r="GP51" i="3"/>
  <c r="GJ11" i="3"/>
  <c r="GK53" i="3"/>
  <c r="GK41" i="3"/>
  <c r="GL83" i="3"/>
  <c r="GM21" i="3"/>
  <c r="GN63" i="3"/>
  <c r="GI40" i="3"/>
  <c r="GJ82" i="3"/>
  <c r="GI42" i="3"/>
  <c r="GJ84" i="3"/>
  <c r="GK26" i="3"/>
  <c r="GL68" i="3"/>
  <c r="GN18" i="3"/>
  <c r="GO60" i="3"/>
  <c r="GO10" i="3"/>
  <c r="GP52" i="3"/>
  <c r="GM19" i="3"/>
  <c r="GN61" i="3"/>
  <c r="GI14" i="3"/>
  <c r="GJ56" i="3"/>
  <c r="GH34" i="3"/>
  <c r="GI76" i="3"/>
  <c r="GL7" i="3"/>
  <c r="GM49" i="3"/>
  <c r="GJ8" i="3"/>
  <c r="GK50" i="3"/>
  <c r="GP9" i="3" l="1"/>
  <c r="GQ51" i="3"/>
  <c r="GK12" i="3"/>
  <c r="GL54" i="3"/>
  <c r="GJ36" i="3"/>
  <c r="GK78" i="3"/>
  <c r="GK2" i="3"/>
  <c r="GL44" i="3"/>
  <c r="GM16" i="3"/>
  <c r="GN58" i="3"/>
  <c r="GL13" i="3"/>
  <c r="GM55" i="3"/>
  <c r="GN20" i="3"/>
  <c r="GO62" i="3"/>
  <c r="GN4" i="3"/>
  <c r="GO46" i="3"/>
  <c r="GK31" i="3"/>
  <c r="GL73" i="3"/>
  <c r="GJ3" i="3"/>
  <c r="GK45" i="3"/>
  <c r="GJ6" i="3"/>
  <c r="GK48" i="3"/>
  <c r="GP38" i="3"/>
  <c r="GQ80" i="3"/>
  <c r="GL23" i="3"/>
  <c r="GM65" i="3"/>
  <c r="GK11" i="3"/>
  <c r="GL53" i="3"/>
  <c r="GL37" i="3"/>
  <c r="GM79" i="3"/>
  <c r="GO32" i="3"/>
  <c r="GP74" i="3"/>
  <c r="GN19" i="3"/>
  <c r="GO61" i="3"/>
  <c r="GO18" i="3"/>
  <c r="GP60" i="3"/>
  <c r="GM7" i="3"/>
  <c r="GN49" i="3"/>
  <c r="GJ17" i="3"/>
  <c r="GK59" i="3"/>
  <c r="GN24" i="3"/>
  <c r="GO66" i="3"/>
  <c r="GO25" i="3"/>
  <c r="GP67" i="3"/>
  <c r="GL29" i="3"/>
  <c r="GM71" i="3"/>
  <c r="GP10" i="3"/>
  <c r="GQ52" i="3"/>
  <c r="GK8" i="3"/>
  <c r="GL50" i="3"/>
  <c r="GO33" i="3"/>
  <c r="GP75" i="3"/>
  <c r="GN30" i="3"/>
  <c r="GO72" i="3"/>
  <c r="GJ40" i="3"/>
  <c r="GK82" i="3"/>
  <c r="GI34" i="3"/>
  <c r="GJ76" i="3"/>
  <c r="GN21" i="3"/>
  <c r="GO63" i="3"/>
  <c r="GK27" i="3"/>
  <c r="GL69" i="3"/>
  <c r="GN15" i="3"/>
  <c r="GO57" i="3"/>
  <c r="GN39" i="3"/>
  <c r="GO81" i="3"/>
  <c r="GL26" i="3"/>
  <c r="GM68" i="3"/>
  <c r="GJ42" i="3"/>
  <c r="GK84" i="3"/>
  <c r="GL41" i="3"/>
  <c r="GM83" i="3"/>
  <c r="GN5" i="3"/>
  <c r="GO47" i="3"/>
  <c r="GM28" i="3"/>
  <c r="GN70" i="3"/>
  <c r="GJ35" i="3"/>
  <c r="GK77" i="3"/>
  <c r="GJ14" i="3"/>
  <c r="GK56" i="3"/>
  <c r="GP25" i="3" l="1"/>
  <c r="GQ67" i="3"/>
  <c r="GO20" i="3"/>
  <c r="GP62" i="3"/>
  <c r="GL11" i="3"/>
  <c r="GM53" i="3"/>
  <c r="GO24" i="3"/>
  <c r="GP66" i="3"/>
  <c r="GM13" i="3"/>
  <c r="GN55" i="3"/>
  <c r="GN28" i="3"/>
  <c r="GO70" i="3"/>
  <c r="GM23" i="3"/>
  <c r="GN65" i="3"/>
  <c r="GM37" i="3"/>
  <c r="GN79" i="3"/>
  <c r="GK17" i="3"/>
  <c r="GL59" i="3"/>
  <c r="GN16" i="3"/>
  <c r="GO58" i="3"/>
  <c r="GK42" i="3"/>
  <c r="GL84" i="3"/>
  <c r="GN7" i="3"/>
  <c r="GO49" i="3"/>
  <c r="GQ38" i="3"/>
  <c r="GR80" i="3"/>
  <c r="GL2" i="3"/>
  <c r="GM44" i="3"/>
  <c r="GJ34" i="3"/>
  <c r="GK76" i="3"/>
  <c r="GP18" i="3"/>
  <c r="GQ60" i="3"/>
  <c r="GK6" i="3"/>
  <c r="GL48" i="3"/>
  <c r="GK36" i="3"/>
  <c r="GL78" i="3"/>
  <c r="GM29" i="3"/>
  <c r="GN71" i="3"/>
  <c r="GM26" i="3"/>
  <c r="GN68" i="3"/>
  <c r="GO39" i="3"/>
  <c r="GP81" i="3"/>
  <c r="GK14" i="3"/>
  <c r="GL56" i="3"/>
  <c r="GL8" i="3"/>
  <c r="GM50" i="3"/>
  <c r="GO19" i="3"/>
  <c r="GP61" i="3"/>
  <c r="GK3" i="3"/>
  <c r="GL45" i="3"/>
  <c r="GL12" i="3"/>
  <c r="GM54" i="3"/>
  <c r="GO4" i="3"/>
  <c r="GP46" i="3"/>
  <c r="GM41" i="3"/>
  <c r="GN83" i="3"/>
  <c r="GO15" i="3"/>
  <c r="GP57" i="3"/>
  <c r="GO5" i="3"/>
  <c r="GP47" i="3"/>
  <c r="GO30" i="3"/>
  <c r="GP72" i="3"/>
  <c r="GQ10" i="3"/>
  <c r="GR52" i="3"/>
  <c r="GP32" i="3"/>
  <c r="GQ74" i="3"/>
  <c r="GL31" i="3"/>
  <c r="GM73" i="3"/>
  <c r="GQ9" i="3"/>
  <c r="GR51" i="3"/>
  <c r="GO21" i="3"/>
  <c r="GP63" i="3"/>
  <c r="GK40" i="3"/>
  <c r="GL82" i="3"/>
  <c r="GP33" i="3"/>
  <c r="GQ75" i="3"/>
  <c r="GK35" i="3"/>
  <c r="GL77" i="3"/>
  <c r="GL27" i="3"/>
  <c r="GM69" i="3"/>
  <c r="GL14" i="3" l="1"/>
  <c r="GM56" i="3"/>
  <c r="GM2" i="3"/>
  <c r="GN44" i="3"/>
  <c r="GO28" i="3"/>
  <c r="GP70" i="3"/>
  <c r="GP39" i="3"/>
  <c r="GQ81" i="3"/>
  <c r="GK34" i="3"/>
  <c r="GL76" i="3"/>
  <c r="GR38" i="3"/>
  <c r="GS80" i="3"/>
  <c r="GN13" i="3"/>
  <c r="GO55" i="3"/>
  <c r="GN41" i="3"/>
  <c r="GO83" i="3"/>
  <c r="GL35" i="3"/>
  <c r="GM77" i="3"/>
  <c r="GQ33" i="3"/>
  <c r="GR75" i="3"/>
  <c r="GO7" i="3"/>
  <c r="GP49" i="3"/>
  <c r="GP24" i="3"/>
  <c r="GQ66" i="3"/>
  <c r="GP30" i="3"/>
  <c r="GQ72" i="3"/>
  <c r="GP4" i="3"/>
  <c r="GQ46" i="3"/>
  <c r="GN29" i="3"/>
  <c r="GO71" i="3"/>
  <c r="GL42" i="3"/>
  <c r="GM84" i="3"/>
  <c r="GM11" i="3"/>
  <c r="GN53" i="3"/>
  <c r="GL40" i="3"/>
  <c r="GM82" i="3"/>
  <c r="GR9" i="3"/>
  <c r="GS51" i="3"/>
  <c r="GM12" i="3"/>
  <c r="GN54" i="3"/>
  <c r="GL36" i="3"/>
  <c r="GM78" i="3"/>
  <c r="GN23" i="3"/>
  <c r="GO65" i="3"/>
  <c r="GO16" i="3"/>
  <c r="GP58" i="3"/>
  <c r="GP20" i="3"/>
  <c r="GQ62" i="3"/>
  <c r="GM8" i="3"/>
  <c r="GN50" i="3"/>
  <c r="GP21" i="3"/>
  <c r="GQ63" i="3"/>
  <c r="GM31" i="3"/>
  <c r="GN73" i="3"/>
  <c r="GQ32" i="3"/>
  <c r="GR74" i="3"/>
  <c r="GL3" i="3"/>
  <c r="GM45" i="3"/>
  <c r="GL6" i="3"/>
  <c r="GM48" i="3"/>
  <c r="GL17" i="3"/>
  <c r="GM59" i="3"/>
  <c r="GQ25" i="3"/>
  <c r="GR67" i="3"/>
  <c r="GP15" i="3"/>
  <c r="GQ57" i="3"/>
  <c r="GM27" i="3"/>
  <c r="GN69" i="3"/>
  <c r="GR10" i="3"/>
  <c r="GS52" i="3"/>
  <c r="GP19" i="3"/>
  <c r="GQ61" i="3"/>
  <c r="GQ18" i="3"/>
  <c r="GR60" i="3"/>
  <c r="GP5" i="3"/>
  <c r="GQ47" i="3"/>
  <c r="GN26" i="3"/>
  <c r="GO68" i="3"/>
  <c r="GN37" i="3"/>
  <c r="GO79" i="3"/>
  <c r="GO23" i="3" l="1"/>
  <c r="GP65" i="3"/>
  <c r="GQ4" i="3"/>
  <c r="GR46" i="3"/>
  <c r="GS38" i="3"/>
  <c r="GT80" i="3"/>
  <c r="GQ5" i="3"/>
  <c r="GR47" i="3"/>
  <c r="GM36" i="3"/>
  <c r="GN78" i="3"/>
  <c r="GQ30" i="3"/>
  <c r="GR72" i="3"/>
  <c r="GL34" i="3"/>
  <c r="GM76" i="3"/>
  <c r="GM6" i="3"/>
  <c r="GN48" i="3"/>
  <c r="GQ19" i="3"/>
  <c r="GR61" i="3"/>
  <c r="GN12" i="3"/>
  <c r="GO54" i="3"/>
  <c r="GQ24" i="3"/>
  <c r="GR66" i="3"/>
  <c r="GQ39" i="3"/>
  <c r="GR81" i="3"/>
  <c r="GP16" i="3"/>
  <c r="GQ58" i="3"/>
  <c r="GS9" i="3"/>
  <c r="GT51" i="3"/>
  <c r="GP7" i="3"/>
  <c r="GQ49" i="3"/>
  <c r="GP28" i="3"/>
  <c r="GQ70" i="3"/>
  <c r="GO26" i="3"/>
  <c r="GP68" i="3"/>
  <c r="GR32" i="3"/>
  <c r="GS74" i="3"/>
  <c r="GO29" i="3"/>
  <c r="GP71" i="3"/>
  <c r="GM3" i="3"/>
  <c r="GN45" i="3"/>
  <c r="GN31" i="3"/>
  <c r="GO73" i="3"/>
  <c r="GN27" i="3"/>
  <c r="GO69" i="3"/>
  <c r="GQ21" i="3"/>
  <c r="GR63" i="3"/>
  <c r="GM40" i="3"/>
  <c r="GN82" i="3"/>
  <c r="GR33" i="3"/>
  <c r="GS75" i="3"/>
  <c r="GN2" i="3"/>
  <c r="GO44" i="3"/>
  <c r="GO13" i="3"/>
  <c r="GP55" i="3"/>
  <c r="GR18" i="3"/>
  <c r="GS60" i="3"/>
  <c r="GS10" i="3"/>
  <c r="GT52" i="3"/>
  <c r="GM17" i="3"/>
  <c r="GN59" i="3"/>
  <c r="GQ15" i="3"/>
  <c r="GR57" i="3"/>
  <c r="GN8" i="3"/>
  <c r="GO50" i="3"/>
  <c r="GN11" i="3"/>
  <c r="GO53" i="3"/>
  <c r="GM35" i="3"/>
  <c r="GN77" i="3"/>
  <c r="GM14" i="3"/>
  <c r="GN56" i="3"/>
  <c r="GO37" i="3"/>
  <c r="GP79" i="3"/>
  <c r="GR25" i="3"/>
  <c r="GS67" i="3"/>
  <c r="GQ20" i="3"/>
  <c r="GR62" i="3"/>
  <c r="GM42" i="3"/>
  <c r="GN84" i="3"/>
  <c r="GO41" i="3"/>
  <c r="GP83" i="3"/>
  <c r="GR20" i="3" l="1"/>
  <c r="GS62" i="3"/>
  <c r="GO27" i="3"/>
  <c r="GP69" i="3"/>
  <c r="GT9" i="3"/>
  <c r="GU51" i="3"/>
  <c r="GR30" i="3"/>
  <c r="GS72" i="3"/>
  <c r="GO31" i="3"/>
  <c r="GP73" i="3"/>
  <c r="GQ16" i="3"/>
  <c r="GR58" i="3"/>
  <c r="GN36" i="3"/>
  <c r="GO78" i="3"/>
  <c r="GN17" i="3"/>
  <c r="GO59" i="3"/>
  <c r="GS18" i="3"/>
  <c r="GT60" i="3"/>
  <c r="GN3" i="3"/>
  <c r="GO45" i="3"/>
  <c r="GR39" i="3"/>
  <c r="GS81" i="3"/>
  <c r="GR5" i="3"/>
  <c r="GS47" i="3"/>
  <c r="GS25" i="3"/>
  <c r="GT67" i="3"/>
  <c r="GP13" i="3"/>
  <c r="GQ55" i="3"/>
  <c r="GP29" i="3"/>
  <c r="GQ71" i="3"/>
  <c r="GR24" i="3"/>
  <c r="GS66" i="3"/>
  <c r="GT38" i="3"/>
  <c r="GU80" i="3"/>
  <c r="GR15" i="3"/>
  <c r="GS57" i="3"/>
  <c r="GN14" i="3"/>
  <c r="GO56" i="3"/>
  <c r="GR21" i="3"/>
  <c r="GS63" i="3"/>
  <c r="GT10" i="3"/>
  <c r="GU52" i="3"/>
  <c r="GN35" i="3"/>
  <c r="GO77" i="3"/>
  <c r="GO2" i="3"/>
  <c r="GP44" i="3"/>
  <c r="GS32" i="3"/>
  <c r="GT74" i="3"/>
  <c r="GO12" i="3"/>
  <c r="GP54" i="3"/>
  <c r="GR4" i="3"/>
  <c r="GS46" i="3"/>
  <c r="GO11" i="3"/>
  <c r="GP53" i="3"/>
  <c r="GQ7" i="3"/>
  <c r="GR49" i="3"/>
  <c r="GP37" i="3"/>
  <c r="GQ79" i="3"/>
  <c r="GP41" i="3"/>
  <c r="GQ83" i="3"/>
  <c r="GS33" i="3"/>
  <c r="GT75" i="3"/>
  <c r="GP26" i="3"/>
  <c r="GQ68" i="3"/>
  <c r="GR19" i="3"/>
  <c r="GS61" i="3"/>
  <c r="GP23" i="3"/>
  <c r="GQ65" i="3"/>
  <c r="GO8" i="3"/>
  <c r="GP50" i="3"/>
  <c r="GM34" i="3"/>
  <c r="GN76" i="3"/>
  <c r="GN42" i="3"/>
  <c r="GO84" i="3"/>
  <c r="GN40" i="3"/>
  <c r="GO82" i="3"/>
  <c r="GQ28" i="3"/>
  <c r="GR70" i="3"/>
  <c r="GN6" i="3"/>
  <c r="GO48" i="3"/>
  <c r="GT33" i="3" l="1"/>
  <c r="GU75" i="3"/>
  <c r="GO42" i="3"/>
  <c r="GP84" i="3"/>
  <c r="GQ13" i="3"/>
  <c r="GR55" i="3"/>
  <c r="GR16" i="3"/>
  <c r="GS58" i="3"/>
  <c r="GO40" i="3"/>
  <c r="GP82" i="3"/>
  <c r="GQ37" i="3"/>
  <c r="GR79" i="3"/>
  <c r="GQ41" i="3"/>
  <c r="GR83" i="3"/>
  <c r="GU10" i="3"/>
  <c r="GV52" i="3"/>
  <c r="GT25" i="3"/>
  <c r="GU67" i="3"/>
  <c r="GP31" i="3"/>
  <c r="GQ73" i="3"/>
  <c r="GP2" i="3"/>
  <c r="GQ44" i="3"/>
  <c r="GR7" i="3"/>
  <c r="GS49" i="3"/>
  <c r="GS21" i="3"/>
  <c r="GT63" i="3"/>
  <c r="GS5" i="3"/>
  <c r="GT47" i="3"/>
  <c r="GS30" i="3"/>
  <c r="GT72" i="3"/>
  <c r="GO35" i="3"/>
  <c r="GP77" i="3"/>
  <c r="GP8" i="3"/>
  <c r="GQ50" i="3"/>
  <c r="GQ29" i="3"/>
  <c r="GR71" i="3"/>
  <c r="GO14" i="3"/>
  <c r="GP56" i="3"/>
  <c r="GS39" i="3"/>
  <c r="GT81" i="3"/>
  <c r="GU9" i="3"/>
  <c r="GV51" i="3"/>
  <c r="GN34" i="3"/>
  <c r="GO76" i="3"/>
  <c r="GS4" i="3"/>
  <c r="GT46" i="3"/>
  <c r="GS15" i="3"/>
  <c r="GT57" i="3"/>
  <c r="GO3" i="3"/>
  <c r="GP45" i="3"/>
  <c r="GP27" i="3"/>
  <c r="GQ69" i="3"/>
  <c r="GP11" i="3"/>
  <c r="GQ53" i="3"/>
  <c r="GS19" i="3"/>
  <c r="GT61" i="3"/>
  <c r="GO6" i="3"/>
  <c r="GP48" i="3"/>
  <c r="GP12" i="3"/>
  <c r="GQ54" i="3"/>
  <c r="GU38" i="3"/>
  <c r="GV80" i="3"/>
  <c r="GT18" i="3"/>
  <c r="GU60" i="3"/>
  <c r="GS20" i="3"/>
  <c r="GT62" i="3"/>
  <c r="GQ26" i="3"/>
  <c r="GR68" i="3"/>
  <c r="GO36" i="3"/>
  <c r="GP78" i="3"/>
  <c r="GQ23" i="3"/>
  <c r="GR65" i="3"/>
  <c r="GR28" i="3"/>
  <c r="GS70" i="3"/>
  <c r="GT32" i="3"/>
  <c r="GU74" i="3"/>
  <c r="GS24" i="3"/>
  <c r="GT66" i="3"/>
  <c r="GO17" i="3"/>
  <c r="GP59" i="3"/>
  <c r="GT4" i="3" l="1"/>
  <c r="GU46" i="3"/>
  <c r="GT30" i="3"/>
  <c r="GU72" i="3"/>
  <c r="GR41" i="3"/>
  <c r="GS83" i="3"/>
  <c r="GT5" i="3"/>
  <c r="GU47" i="3"/>
  <c r="GR37" i="3"/>
  <c r="GS79" i="3"/>
  <c r="GT24" i="3"/>
  <c r="GU66" i="3"/>
  <c r="GP6" i="3"/>
  <c r="GQ48" i="3"/>
  <c r="GT21" i="3"/>
  <c r="GU63" i="3"/>
  <c r="GP40" i="3"/>
  <c r="GQ82" i="3"/>
  <c r="GS28" i="3"/>
  <c r="GT70" i="3"/>
  <c r="GT39" i="3"/>
  <c r="GU81" i="3"/>
  <c r="GS7" i="3"/>
  <c r="GT49" i="3"/>
  <c r="GS16" i="3"/>
  <c r="GT58" i="3"/>
  <c r="GQ12" i="3"/>
  <c r="GR54" i="3"/>
  <c r="GR23" i="3"/>
  <c r="GS65" i="3"/>
  <c r="GP14" i="3"/>
  <c r="GQ56" i="3"/>
  <c r="GQ2" i="3"/>
  <c r="GR44" i="3"/>
  <c r="GR13" i="3"/>
  <c r="GS55" i="3"/>
  <c r="GO34" i="3"/>
  <c r="GP76" i="3"/>
  <c r="GP36" i="3"/>
  <c r="GQ78" i="3"/>
  <c r="GQ27" i="3"/>
  <c r="GR69" i="3"/>
  <c r="GV38" i="3"/>
  <c r="GW80" i="3"/>
  <c r="GR26" i="3"/>
  <c r="GS68" i="3"/>
  <c r="GR29" i="3"/>
  <c r="GS71" i="3"/>
  <c r="GQ31" i="3"/>
  <c r="GR73" i="3"/>
  <c r="GP42" i="3"/>
  <c r="GQ84" i="3"/>
  <c r="GP35" i="3"/>
  <c r="GQ77" i="3"/>
  <c r="GU32" i="3"/>
  <c r="GV74" i="3"/>
  <c r="GV9" i="3"/>
  <c r="GW51" i="3"/>
  <c r="GT20" i="3"/>
  <c r="GU62" i="3"/>
  <c r="GP3" i="3"/>
  <c r="GQ45" i="3"/>
  <c r="GV10" i="3"/>
  <c r="GW52" i="3"/>
  <c r="GT19" i="3"/>
  <c r="GU61" i="3"/>
  <c r="GQ8" i="3"/>
  <c r="GR50" i="3"/>
  <c r="GU25" i="3"/>
  <c r="GV67" i="3"/>
  <c r="GU33" i="3"/>
  <c r="GV75" i="3"/>
  <c r="GQ11" i="3"/>
  <c r="GR53" i="3"/>
  <c r="GP17" i="3"/>
  <c r="GQ59" i="3"/>
  <c r="GU18" i="3"/>
  <c r="GV60" i="3"/>
  <c r="GT15" i="3"/>
  <c r="GU57" i="3"/>
  <c r="GW38" i="3" l="1"/>
  <c r="GX80" i="3"/>
  <c r="GR12" i="3"/>
  <c r="GS54" i="3"/>
  <c r="GU24" i="3"/>
  <c r="GV66" i="3"/>
  <c r="GS26" i="3"/>
  <c r="GT68" i="3"/>
  <c r="GQ17" i="3"/>
  <c r="GR59" i="3"/>
  <c r="GR27" i="3"/>
  <c r="GS69" i="3"/>
  <c r="GT16" i="3"/>
  <c r="GU58" i="3"/>
  <c r="GS37" i="3"/>
  <c r="GT79" i="3"/>
  <c r="GR11" i="3"/>
  <c r="GS53" i="3"/>
  <c r="GQ14" i="3"/>
  <c r="GR56" i="3"/>
  <c r="GQ6" i="3"/>
  <c r="GR48" i="3"/>
  <c r="GQ36" i="3"/>
  <c r="GR78" i="3"/>
  <c r="GT7" i="3"/>
  <c r="GU49" i="3"/>
  <c r="GU5" i="3"/>
  <c r="GV47" i="3"/>
  <c r="GV25" i="3"/>
  <c r="GW67" i="3"/>
  <c r="GU21" i="3"/>
  <c r="GV63" i="3"/>
  <c r="GV33" i="3"/>
  <c r="GW75" i="3"/>
  <c r="GP34" i="3"/>
  <c r="GQ76" i="3"/>
  <c r="GU39" i="3"/>
  <c r="GV81" i="3"/>
  <c r="GS41" i="3"/>
  <c r="GT83" i="3"/>
  <c r="GV18" i="3"/>
  <c r="GW60" i="3"/>
  <c r="GU20" i="3"/>
  <c r="GV62" i="3"/>
  <c r="GV32" i="3"/>
  <c r="GW74" i="3"/>
  <c r="GQ42" i="3"/>
  <c r="GR84" i="3"/>
  <c r="GW9" i="3"/>
  <c r="GX51" i="3"/>
  <c r="GS13" i="3"/>
  <c r="GT55" i="3"/>
  <c r="GT28" i="3"/>
  <c r="GU70" i="3"/>
  <c r="GU30" i="3"/>
  <c r="GV72" i="3"/>
  <c r="GQ3" i="3"/>
  <c r="GR45" i="3"/>
  <c r="GR8" i="3"/>
  <c r="GS50" i="3"/>
  <c r="GR31" i="3"/>
  <c r="GS73" i="3"/>
  <c r="GS23" i="3"/>
  <c r="GT65" i="3"/>
  <c r="GQ35" i="3"/>
  <c r="GR77" i="3"/>
  <c r="GU19" i="3"/>
  <c r="GV61" i="3"/>
  <c r="GR2" i="3"/>
  <c r="GS44" i="3"/>
  <c r="GQ40" i="3"/>
  <c r="GR82" i="3"/>
  <c r="GU4" i="3"/>
  <c r="GV46" i="3"/>
  <c r="GU15" i="3"/>
  <c r="GV57" i="3"/>
  <c r="GW10" i="3"/>
  <c r="GX52" i="3"/>
  <c r="GS29" i="3"/>
  <c r="GT71" i="3"/>
  <c r="GV15" i="3" l="1"/>
  <c r="GW57" i="3"/>
  <c r="GV5" i="3"/>
  <c r="GW47" i="3"/>
  <c r="GS27" i="3"/>
  <c r="GT69" i="3"/>
  <c r="GR3" i="3"/>
  <c r="GS45" i="3"/>
  <c r="GU7" i="3"/>
  <c r="GV49" i="3"/>
  <c r="GR17" i="3"/>
  <c r="GS59" i="3"/>
  <c r="GW25" i="3"/>
  <c r="GX67" i="3"/>
  <c r="GV4" i="3"/>
  <c r="GW46" i="3"/>
  <c r="GT41" i="3"/>
  <c r="GU83" i="3"/>
  <c r="GR36" i="3"/>
  <c r="GS78" i="3"/>
  <c r="GT26" i="3"/>
  <c r="GU68" i="3"/>
  <c r="GV20" i="3"/>
  <c r="GW62" i="3"/>
  <c r="GR40" i="3"/>
  <c r="GS82" i="3"/>
  <c r="GV39" i="3"/>
  <c r="GW81" i="3"/>
  <c r="GR6" i="3"/>
  <c r="GS48" i="3"/>
  <c r="GV24" i="3"/>
  <c r="GW66" i="3"/>
  <c r="GS8" i="3"/>
  <c r="GT50" i="3"/>
  <c r="GV30" i="3"/>
  <c r="GW72" i="3"/>
  <c r="GX10" i="3"/>
  <c r="GY52" i="3"/>
  <c r="GV19" i="3"/>
  <c r="GW61" i="3"/>
  <c r="GT13" i="3"/>
  <c r="GU55" i="3"/>
  <c r="GQ34" i="3"/>
  <c r="GR76" i="3"/>
  <c r="GR14" i="3"/>
  <c r="GS56" i="3"/>
  <c r="GS12" i="3"/>
  <c r="GT54" i="3"/>
  <c r="GU16" i="3"/>
  <c r="GV58" i="3"/>
  <c r="GU28" i="3"/>
  <c r="GV70" i="3"/>
  <c r="GS2" i="3"/>
  <c r="GT44" i="3"/>
  <c r="GR35" i="3"/>
  <c r="GS77" i="3"/>
  <c r="GW33" i="3"/>
  <c r="GX75" i="3"/>
  <c r="GS11" i="3"/>
  <c r="GT53" i="3"/>
  <c r="GX38" i="3"/>
  <c r="GY80" i="3"/>
  <c r="GW32" i="3"/>
  <c r="GX74" i="3"/>
  <c r="GS31" i="3"/>
  <c r="GT73" i="3"/>
  <c r="GW18" i="3"/>
  <c r="GX60" i="3"/>
  <c r="GX9" i="3"/>
  <c r="GY51" i="3"/>
  <c r="GT29" i="3"/>
  <c r="GU71" i="3"/>
  <c r="GT23" i="3"/>
  <c r="GU65" i="3"/>
  <c r="GR42" i="3"/>
  <c r="GS84" i="3"/>
  <c r="GV21" i="3"/>
  <c r="GW63" i="3"/>
  <c r="GT37" i="3"/>
  <c r="GU79" i="3"/>
  <c r="GW39" i="3" l="1"/>
  <c r="GX81" i="3"/>
  <c r="GS17" i="3"/>
  <c r="GT59" i="3"/>
  <c r="GS6" i="3"/>
  <c r="GT48" i="3"/>
  <c r="GU13" i="3"/>
  <c r="GV55" i="3"/>
  <c r="GS40" i="3"/>
  <c r="GT82" i="3"/>
  <c r="GV7" i="3"/>
  <c r="GW49" i="3"/>
  <c r="GY38" i="3"/>
  <c r="GZ80" i="3"/>
  <c r="GT11" i="3"/>
  <c r="GU53" i="3"/>
  <c r="GW19" i="3"/>
  <c r="GX61" i="3"/>
  <c r="GW20" i="3"/>
  <c r="GX62" i="3"/>
  <c r="GU29" i="3"/>
  <c r="GV71" i="3"/>
  <c r="GS3" i="3"/>
  <c r="GT45" i="3"/>
  <c r="GY10" i="3"/>
  <c r="GZ52" i="3"/>
  <c r="GS35" i="3"/>
  <c r="GT77" i="3"/>
  <c r="GU26" i="3"/>
  <c r="GV68" i="3"/>
  <c r="GT27" i="3"/>
  <c r="GU69" i="3"/>
  <c r="GV28" i="3"/>
  <c r="GW70" i="3"/>
  <c r="GW30" i="3"/>
  <c r="GX72" i="3"/>
  <c r="GS36" i="3"/>
  <c r="GT78" i="3"/>
  <c r="GW5" i="3"/>
  <c r="GX47" i="3"/>
  <c r="GX25" i="3"/>
  <c r="GY67" i="3"/>
  <c r="GT31" i="3"/>
  <c r="GU73" i="3"/>
  <c r="GV16" i="3"/>
  <c r="GW58" i="3"/>
  <c r="GT8" i="3"/>
  <c r="GU50" i="3"/>
  <c r="GR34" i="3"/>
  <c r="GS76" i="3"/>
  <c r="GX18" i="3"/>
  <c r="GY60" i="3"/>
  <c r="GU41" i="3"/>
  <c r="GV83" i="3"/>
  <c r="GW15" i="3"/>
  <c r="GX57" i="3"/>
  <c r="GS14" i="3"/>
  <c r="GT56" i="3"/>
  <c r="GU23" i="3"/>
  <c r="GV65" i="3"/>
  <c r="GY9" i="3"/>
  <c r="GZ51" i="3"/>
  <c r="GU37" i="3"/>
  <c r="GV79" i="3"/>
  <c r="GX32" i="3"/>
  <c r="GY74" i="3"/>
  <c r="GT12" i="3"/>
  <c r="GU54" i="3"/>
  <c r="GW24" i="3"/>
  <c r="GX66" i="3"/>
  <c r="GS42" i="3"/>
  <c r="GT84" i="3"/>
  <c r="GX33" i="3"/>
  <c r="GY75" i="3"/>
  <c r="GT2" i="3"/>
  <c r="GU44" i="3"/>
  <c r="GW21" i="3"/>
  <c r="GX63" i="3"/>
  <c r="GW4" i="3"/>
  <c r="GX46" i="3"/>
  <c r="GU2" i="3" l="1"/>
  <c r="GV44" i="3"/>
  <c r="GT35" i="3"/>
  <c r="GU77" i="3"/>
  <c r="GW7" i="3"/>
  <c r="GX49" i="3"/>
  <c r="GU31" i="3"/>
  <c r="GV73" i="3"/>
  <c r="GX5" i="3"/>
  <c r="GY47" i="3"/>
  <c r="GZ10" i="3"/>
  <c r="HA52" i="3"/>
  <c r="GT40" i="3"/>
  <c r="GU82" i="3"/>
  <c r="GZ38" i="3"/>
  <c r="HA80" i="3"/>
  <c r="GY25" i="3"/>
  <c r="GZ67" i="3"/>
  <c r="GV41" i="3"/>
  <c r="GW83" i="3"/>
  <c r="GT36" i="3"/>
  <c r="GU78" i="3"/>
  <c r="GT3" i="3"/>
  <c r="GU45" i="3"/>
  <c r="GV13" i="3"/>
  <c r="GW55" i="3"/>
  <c r="GV26" i="3"/>
  <c r="GW68" i="3"/>
  <c r="GX15" i="3"/>
  <c r="GY57" i="3"/>
  <c r="GY18" i="3"/>
  <c r="GZ60" i="3"/>
  <c r="GV29" i="3"/>
  <c r="GW71" i="3"/>
  <c r="GT6" i="3"/>
  <c r="GU48" i="3"/>
  <c r="GX30" i="3"/>
  <c r="GY72" i="3"/>
  <c r="GY33" i="3"/>
  <c r="GZ75" i="3"/>
  <c r="GT42" i="3"/>
  <c r="GU84" i="3"/>
  <c r="GY32" i="3"/>
  <c r="GZ74" i="3"/>
  <c r="GS34" i="3"/>
  <c r="GT76" i="3"/>
  <c r="GX20" i="3"/>
  <c r="GY62" i="3"/>
  <c r="GT17" i="3"/>
  <c r="GU59" i="3"/>
  <c r="GT14" i="3"/>
  <c r="GU56" i="3"/>
  <c r="GX24" i="3"/>
  <c r="GY66" i="3"/>
  <c r="GW28" i="3"/>
  <c r="GX70" i="3"/>
  <c r="GV37" i="3"/>
  <c r="GW79" i="3"/>
  <c r="GU8" i="3"/>
  <c r="GV50" i="3"/>
  <c r="GX19" i="3"/>
  <c r="GY61" i="3"/>
  <c r="GX39" i="3"/>
  <c r="GY81" i="3"/>
  <c r="GV23" i="3"/>
  <c r="GW65" i="3"/>
  <c r="GU12" i="3"/>
  <c r="GV54" i="3"/>
  <c r="GX4" i="3"/>
  <c r="GY46" i="3"/>
  <c r="GX21" i="3"/>
  <c r="GY63" i="3"/>
  <c r="GZ9" i="3"/>
  <c r="HA51" i="3"/>
  <c r="GW16" i="3"/>
  <c r="GX58" i="3"/>
  <c r="GU27" i="3"/>
  <c r="GV69" i="3"/>
  <c r="GU11" i="3"/>
  <c r="GV53" i="3"/>
  <c r="GY15" i="3" l="1"/>
  <c r="GZ57" i="3"/>
  <c r="GU40" i="3"/>
  <c r="GV82" i="3"/>
  <c r="GY19" i="3"/>
  <c r="GZ61" i="3"/>
  <c r="GW26" i="3"/>
  <c r="GX68" i="3"/>
  <c r="HA10" i="3"/>
  <c r="HB52" i="3"/>
  <c r="HA9" i="3"/>
  <c r="HB51" i="3"/>
  <c r="GW13" i="3"/>
  <c r="GX55" i="3"/>
  <c r="GY5" i="3"/>
  <c r="GZ47" i="3"/>
  <c r="GZ33" i="3"/>
  <c r="HA75" i="3"/>
  <c r="GU3" i="3"/>
  <c r="GV45" i="3"/>
  <c r="GV31" i="3"/>
  <c r="GW73" i="3"/>
  <c r="GV8" i="3"/>
  <c r="GW50" i="3"/>
  <c r="GY24" i="3"/>
  <c r="GZ66" i="3"/>
  <c r="GY30" i="3"/>
  <c r="GZ72" i="3"/>
  <c r="GU36" i="3"/>
  <c r="GV78" i="3"/>
  <c r="GX7" i="3"/>
  <c r="GY49" i="3"/>
  <c r="GX16" i="3"/>
  <c r="GY58" i="3"/>
  <c r="GV12" i="3"/>
  <c r="GW54" i="3"/>
  <c r="GU14" i="3"/>
  <c r="GV56" i="3"/>
  <c r="GU6" i="3"/>
  <c r="GV48" i="3"/>
  <c r="GY21" i="3"/>
  <c r="GZ63" i="3"/>
  <c r="GW41" i="3"/>
  <c r="GX83" i="3"/>
  <c r="GU35" i="3"/>
  <c r="GV77" i="3"/>
  <c r="GU42" i="3"/>
  <c r="GV84" i="3"/>
  <c r="GW23" i="3"/>
  <c r="GX65" i="3"/>
  <c r="GU17" i="3"/>
  <c r="GV59" i="3"/>
  <c r="GW29" i="3"/>
  <c r="GX71" i="3"/>
  <c r="GT34" i="3"/>
  <c r="GU76" i="3"/>
  <c r="GW37" i="3"/>
  <c r="GX79" i="3"/>
  <c r="GV11" i="3"/>
  <c r="GW53" i="3"/>
  <c r="GZ25" i="3"/>
  <c r="HA67" i="3"/>
  <c r="GV2" i="3"/>
  <c r="GW44" i="3"/>
  <c r="GZ32" i="3"/>
  <c r="HA74" i="3"/>
  <c r="GX28" i="3"/>
  <c r="GY70" i="3"/>
  <c r="GY39" i="3"/>
  <c r="GZ81" i="3"/>
  <c r="GY20" i="3"/>
  <c r="GZ62" i="3"/>
  <c r="GZ18" i="3"/>
  <c r="HA60" i="3"/>
  <c r="GY4" i="3"/>
  <c r="GZ46" i="3"/>
  <c r="GV27" i="3"/>
  <c r="GW69" i="3"/>
  <c r="HA38" i="3"/>
  <c r="HB80" i="3"/>
  <c r="GV35" i="3" l="1"/>
  <c r="GW77" i="3"/>
  <c r="GV36" i="3"/>
  <c r="GW78" i="3"/>
  <c r="GX13" i="3"/>
  <c r="GY55" i="3"/>
  <c r="GW11" i="3"/>
  <c r="GX53" i="3"/>
  <c r="GZ30" i="3"/>
  <c r="HA72" i="3"/>
  <c r="HB9" i="3"/>
  <c r="HC51" i="3"/>
  <c r="GW27" i="3"/>
  <c r="GX69" i="3"/>
  <c r="GZ4" i="3"/>
  <c r="HA46" i="3"/>
  <c r="GZ21" i="3"/>
  <c r="HA63" i="3"/>
  <c r="GZ24" i="3"/>
  <c r="HA66" i="3"/>
  <c r="HB10" i="3"/>
  <c r="HC52" i="3"/>
  <c r="GZ20" i="3"/>
  <c r="HA62" i="3"/>
  <c r="GV6" i="3"/>
  <c r="GW48" i="3"/>
  <c r="GW8" i="3"/>
  <c r="GX50" i="3"/>
  <c r="GX26" i="3"/>
  <c r="GY68" i="3"/>
  <c r="HA18" i="3"/>
  <c r="HB60" i="3"/>
  <c r="GX29" i="3"/>
  <c r="GY71" i="3"/>
  <c r="GV14" i="3"/>
  <c r="GW56" i="3"/>
  <c r="GW31" i="3"/>
  <c r="GX73" i="3"/>
  <c r="GZ19" i="3"/>
  <c r="HA61" i="3"/>
  <c r="HA25" i="3"/>
  <c r="HB67" i="3"/>
  <c r="GX37" i="3"/>
  <c r="GY79" i="3"/>
  <c r="GZ39" i="3"/>
  <c r="HA81" i="3"/>
  <c r="GV17" i="3"/>
  <c r="GW59" i="3"/>
  <c r="GW12" i="3"/>
  <c r="GX54" i="3"/>
  <c r="GV3" i="3"/>
  <c r="GW45" i="3"/>
  <c r="GV40" i="3"/>
  <c r="GW82" i="3"/>
  <c r="GX41" i="3"/>
  <c r="GY83" i="3"/>
  <c r="GU34" i="3"/>
  <c r="GV76" i="3"/>
  <c r="GY28" i="3"/>
  <c r="GZ70" i="3"/>
  <c r="HA32" i="3"/>
  <c r="HB74" i="3"/>
  <c r="GX23" i="3"/>
  <c r="GY65" i="3"/>
  <c r="GY16" i="3"/>
  <c r="GZ58" i="3"/>
  <c r="HA33" i="3"/>
  <c r="HB75" i="3"/>
  <c r="GZ15" i="3"/>
  <c r="HA57" i="3"/>
  <c r="HB38" i="3"/>
  <c r="HC80" i="3"/>
  <c r="GW2" i="3"/>
  <c r="GX44" i="3"/>
  <c r="GV42" i="3"/>
  <c r="GW84" i="3"/>
  <c r="GY7" i="3"/>
  <c r="GZ49" i="3"/>
  <c r="GZ5" i="3"/>
  <c r="HA47" i="3"/>
  <c r="HB18" i="3" l="1"/>
  <c r="HC60" i="3"/>
  <c r="HA4" i="3"/>
  <c r="HB46" i="3"/>
  <c r="GY26" i="3"/>
  <c r="GZ68" i="3"/>
  <c r="GX27" i="3"/>
  <c r="GY69" i="3"/>
  <c r="GW17" i="3"/>
  <c r="GX59" i="3"/>
  <c r="GY37" i="3"/>
  <c r="GZ79" i="3"/>
  <c r="GX8" i="3"/>
  <c r="GY50" i="3"/>
  <c r="HC9" i="3"/>
  <c r="HD51" i="3"/>
  <c r="GZ7" i="3"/>
  <c r="HA49" i="3"/>
  <c r="HB25" i="3"/>
  <c r="HC67" i="3"/>
  <c r="GW6" i="3"/>
  <c r="GX48" i="3"/>
  <c r="HA30" i="3"/>
  <c r="HB72" i="3"/>
  <c r="GX2" i="3"/>
  <c r="GY44" i="3"/>
  <c r="HA39" i="3"/>
  <c r="HB81" i="3"/>
  <c r="HA19" i="3"/>
  <c r="HB61" i="3"/>
  <c r="HA20" i="3"/>
  <c r="HB62" i="3"/>
  <c r="GX11" i="3"/>
  <c r="GY53" i="3"/>
  <c r="GY23" i="3"/>
  <c r="GZ65" i="3"/>
  <c r="HB32" i="3"/>
  <c r="HC74" i="3"/>
  <c r="HC38" i="3"/>
  <c r="HD80" i="3"/>
  <c r="HA15" i="3"/>
  <c r="HB57" i="3"/>
  <c r="GW40" i="3"/>
  <c r="GX82" i="3"/>
  <c r="GX31" i="3"/>
  <c r="GY73" i="3"/>
  <c r="HC10" i="3"/>
  <c r="HD52" i="3"/>
  <c r="GY13" i="3"/>
  <c r="GZ55" i="3"/>
  <c r="GV34" i="3"/>
  <c r="GW76" i="3"/>
  <c r="HB33" i="3"/>
  <c r="HC75" i="3"/>
  <c r="GW3" i="3"/>
  <c r="GX45" i="3"/>
  <c r="GW14" i="3"/>
  <c r="GX56" i="3"/>
  <c r="HA24" i="3"/>
  <c r="HB66" i="3"/>
  <c r="GW36" i="3"/>
  <c r="GX78" i="3"/>
  <c r="GW42" i="3"/>
  <c r="GX84" i="3"/>
  <c r="HA5" i="3"/>
  <c r="HB47" i="3"/>
  <c r="GZ16" i="3"/>
  <c r="HA58" i="3"/>
  <c r="GX12" i="3"/>
  <c r="GY54" i="3"/>
  <c r="GY29" i="3"/>
  <c r="GZ71" i="3"/>
  <c r="HA21" i="3"/>
  <c r="HB63" i="3"/>
  <c r="GW35" i="3"/>
  <c r="GX77" i="3"/>
  <c r="GZ28" i="3"/>
  <c r="HA70" i="3"/>
  <c r="GY41" i="3"/>
  <c r="GZ83" i="3"/>
  <c r="HB20" i="3" l="1"/>
  <c r="HC62" i="3"/>
  <c r="HD9" i="3"/>
  <c r="HE51" i="3"/>
  <c r="GX35" i="3"/>
  <c r="GY77" i="3"/>
  <c r="GY8" i="3"/>
  <c r="GZ50" i="3"/>
  <c r="GX42" i="3"/>
  <c r="GY84" i="3"/>
  <c r="GX40" i="3"/>
  <c r="GY82" i="3"/>
  <c r="HB39" i="3"/>
  <c r="HC81" i="3"/>
  <c r="GZ37" i="3"/>
  <c r="HA79" i="3"/>
  <c r="HA28" i="3"/>
  <c r="HB70" i="3"/>
  <c r="GY31" i="3"/>
  <c r="GZ73" i="3"/>
  <c r="HB15" i="3"/>
  <c r="HC57" i="3"/>
  <c r="GY2" i="3"/>
  <c r="GZ44" i="3"/>
  <c r="GX17" i="3"/>
  <c r="GY59" i="3"/>
  <c r="GX36" i="3"/>
  <c r="GY78" i="3"/>
  <c r="GX14" i="3"/>
  <c r="GY56" i="3"/>
  <c r="HD38" i="3"/>
  <c r="HE80" i="3"/>
  <c r="HB30" i="3"/>
  <c r="HC72" i="3"/>
  <c r="GY27" i="3"/>
  <c r="GZ69" i="3"/>
  <c r="HB21" i="3"/>
  <c r="HC63" i="3"/>
  <c r="GY12" i="3"/>
  <c r="GZ54" i="3"/>
  <c r="HC33" i="3"/>
  <c r="HD75" i="3"/>
  <c r="HC32" i="3"/>
  <c r="HD74" i="3"/>
  <c r="GX6" i="3"/>
  <c r="GY48" i="3"/>
  <c r="GZ26" i="3"/>
  <c r="HA68" i="3"/>
  <c r="HD10" i="3"/>
  <c r="HE52" i="3"/>
  <c r="HB5" i="3"/>
  <c r="HC47" i="3"/>
  <c r="GW34" i="3"/>
  <c r="GX76" i="3"/>
  <c r="GZ23" i="3"/>
  <c r="HA65" i="3"/>
  <c r="HC25" i="3"/>
  <c r="HD67" i="3"/>
  <c r="HB4" i="3"/>
  <c r="HC46" i="3"/>
  <c r="HB19" i="3"/>
  <c r="HC61" i="3"/>
  <c r="GZ29" i="3"/>
  <c r="HA71" i="3"/>
  <c r="HA16" i="3"/>
  <c r="HB58" i="3"/>
  <c r="GZ41" i="3"/>
  <c r="HA83" i="3"/>
  <c r="GZ13" i="3"/>
  <c r="HA55" i="3"/>
  <c r="GY11" i="3"/>
  <c r="GZ53" i="3"/>
  <c r="HA7" i="3"/>
  <c r="HB49" i="3"/>
  <c r="HC18" i="3"/>
  <c r="HD60" i="3"/>
  <c r="HB24" i="3"/>
  <c r="HC66" i="3"/>
  <c r="GX3" i="3"/>
  <c r="GY45" i="3"/>
  <c r="HE38" i="3" l="1"/>
  <c r="HF80" i="3"/>
  <c r="HA37" i="3"/>
  <c r="HB79" i="3"/>
  <c r="GY14" i="3"/>
  <c r="GZ56" i="3"/>
  <c r="HC39" i="3"/>
  <c r="HD81" i="3"/>
  <c r="HC24" i="3"/>
  <c r="HD66" i="3"/>
  <c r="HD32" i="3"/>
  <c r="HE74" i="3"/>
  <c r="GY36" i="3"/>
  <c r="GZ78" i="3"/>
  <c r="GY40" i="3"/>
  <c r="GZ82" i="3"/>
  <c r="HA26" i="3"/>
  <c r="HB68" i="3"/>
  <c r="HB7" i="3"/>
  <c r="HC49" i="3"/>
  <c r="HD33" i="3"/>
  <c r="HE75" i="3"/>
  <c r="GY17" i="3"/>
  <c r="GZ59" i="3"/>
  <c r="GY42" i="3"/>
  <c r="GZ84" i="3"/>
  <c r="HA29" i="3"/>
  <c r="HB71" i="3"/>
  <c r="HC4" i="3"/>
  <c r="HD46" i="3"/>
  <c r="HA13" i="3"/>
  <c r="HB55" i="3"/>
  <c r="GZ12" i="3"/>
  <c r="HA54" i="3"/>
  <c r="GZ2" i="3"/>
  <c r="HA44" i="3"/>
  <c r="GZ8" i="3"/>
  <c r="HA50" i="3"/>
  <c r="GY6" i="3"/>
  <c r="GZ48" i="3"/>
  <c r="HC19" i="3"/>
  <c r="HD61" i="3"/>
  <c r="GZ11" i="3"/>
  <c r="HA53" i="3"/>
  <c r="GX34" i="3"/>
  <c r="GY76" i="3"/>
  <c r="HC21" i="3"/>
  <c r="HD63" i="3"/>
  <c r="HC15" i="3"/>
  <c r="HD57" i="3"/>
  <c r="GY35" i="3"/>
  <c r="GZ77" i="3"/>
  <c r="HA41" i="3"/>
  <c r="HB83" i="3"/>
  <c r="HC5" i="3"/>
  <c r="HD47" i="3"/>
  <c r="GZ27" i="3"/>
  <c r="HA69" i="3"/>
  <c r="GZ31" i="3"/>
  <c r="HA73" i="3"/>
  <c r="HE9" i="3"/>
  <c r="HF51" i="3"/>
  <c r="HD18" i="3"/>
  <c r="HE60" i="3"/>
  <c r="HD25" i="3"/>
  <c r="HE67" i="3"/>
  <c r="HA23" i="3"/>
  <c r="HB65" i="3"/>
  <c r="GY3" i="3"/>
  <c r="GZ45" i="3"/>
  <c r="HB16" i="3"/>
  <c r="HC58" i="3"/>
  <c r="HE10" i="3"/>
  <c r="HF52" i="3"/>
  <c r="HC30" i="3"/>
  <c r="HD72" i="3"/>
  <c r="HB28" i="3"/>
  <c r="HC70" i="3"/>
  <c r="HC20" i="3"/>
  <c r="HD62" i="3"/>
  <c r="HB13" i="3" l="1"/>
  <c r="HC55" i="3"/>
  <c r="GZ40" i="3"/>
  <c r="HA82" i="3"/>
  <c r="HF9" i="3"/>
  <c r="HG51" i="3"/>
  <c r="GZ36" i="3"/>
  <c r="HA78" i="3"/>
  <c r="HA11" i="3"/>
  <c r="HB53" i="3"/>
  <c r="HB29" i="3"/>
  <c r="HC71" i="3"/>
  <c r="HE32" i="3"/>
  <c r="HF74" i="3"/>
  <c r="HD20" i="3"/>
  <c r="HE62" i="3"/>
  <c r="HD19" i="3"/>
  <c r="HE61" i="3"/>
  <c r="GZ42" i="3"/>
  <c r="HA84" i="3"/>
  <c r="HD24" i="3"/>
  <c r="HE66" i="3"/>
  <c r="HD4" i="3"/>
  <c r="HE46" i="3"/>
  <c r="HD21" i="3"/>
  <c r="HE63" i="3"/>
  <c r="HD30" i="3"/>
  <c r="HE72" i="3"/>
  <c r="HD5" i="3"/>
  <c r="HE47" i="3"/>
  <c r="GZ6" i="3"/>
  <c r="HA48" i="3"/>
  <c r="GZ17" i="3"/>
  <c r="HA59" i="3"/>
  <c r="HD39" i="3"/>
  <c r="HE81" i="3"/>
  <c r="HE18" i="3"/>
  <c r="HF60" i="3"/>
  <c r="HA31" i="3"/>
  <c r="HB73" i="3"/>
  <c r="HC16" i="3"/>
  <c r="HD58" i="3"/>
  <c r="HB41" i="3"/>
  <c r="HC83" i="3"/>
  <c r="HA8" i="3"/>
  <c r="HB50" i="3"/>
  <c r="HE33" i="3"/>
  <c r="HF75" i="3"/>
  <c r="GZ14" i="3"/>
  <c r="HA56" i="3"/>
  <c r="HC28" i="3"/>
  <c r="HD70" i="3"/>
  <c r="HA27" i="3"/>
  <c r="HB69" i="3"/>
  <c r="GZ35" i="3"/>
  <c r="HA77" i="3"/>
  <c r="HA2" i="3"/>
  <c r="HB44" i="3"/>
  <c r="HC7" i="3"/>
  <c r="HD49" i="3"/>
  <c r="HB37" i="3"/>
  <c r="HC79" i="3"/>
  <c r="GY34" i="3"/>
  <c r="GZ76" i="3"/>
  <c r="HF10" i="3"/>
  <c r="HG52" i="3"/>
  <c r="GZ3" i="3"/>
  <c r="HA45" i="3"/>
  <c r="HB23" i="3"/>
  <c r="HC65" i="3"/>
  <c r="HE25" i="3"/>
  <c r="HF67" i="3"/>
  <c r="HD15" i="3"/>
  <c r="HE57" i="3"/>
  <c r="HA12" i="3"/>
  <c r="HB54" i="3"/>
  <c r="HB26" i="3"/>
  <c r="HC68" i="3"/>
  <c r="HF38" i="3"/>
  <c r="HG80" i="3"/>
  <c r="HA6" i="3" l="1"/>
  <c r="HB48" i="3"/>
  <c r="HE20" i="3"/>
  <c r="HF62" i="3"/>
  <c r="GZ34" i="3"/>
  <c r="HA76" i="3"/>
  <c r="HE5" i="3"/>
  <c r="HF47" i="3"/>
  <c r="HF32" i="3"/>
  <c r="HG74" i="3"/>
  <c r="HE30" i="3"/>
  <c r="HF72" i="3"/>
  <c r="HC29" i="3"/>
  <c r="HD71" i="3"/>
  <c r="HG38" i="3"/>
  <c r="HH80" i="3"/>
  <c r="HB12" i="3"/>
  <c r="HC54" i="3"/>
  <c r="HD16" i="3"/>
  <c r="HE58" i="3"/>
  <c r="HE21" i="3"/>
  <c r="HF63" i="3"/>
  <c r="HB11" i="3"/>
  <c r="HC53" i="3"/>
  <c r="HC37" i="3"/>
  <c r="HD79" i="3"/>
  <c r="HC26" i="3"/>
  <c r="HD68" i="3"/>
  <c r="HB31" i="3"/>
  <c r="HC73" i="3"/>
  <c r="HE4" i="3"/>
  <c r="HF46" i="3"/>
  <c r="HA36" i="3"/>
  <c r="HB78" i="3"/>
  <c r="HC41" i="3"/>
  <c r="HD83" i="3"/>
  <c r="HF25" i="3"/>
  <c r="HG67" i="3"/>
  <c r="HB27" i="3"/>
  <c r="HC69" i="3"/>
  <c r="HF18" i="3"/>
  <c r="HG60" i="3"/>
  <c r="HE24" i="3"/>
  <c r="HF66" i="3"/>
  <c r="HG9" i="3"/>
  <c r="HH51" i="3"/>
  <c r="HB8" i="3"/>
  <c r="HC50" i="3"/>
  <c r="HB2" i="3"/>
  <c r="HC44" i="3"/>
  <c r="HA35" i="3"/>
  <c r="HB77" i="3"/>
  <c r="HA3" i="3"/>
  <c r="HB45" i="3"/>
  <c r="HD28" i="3"/>
  <c r="HE70" i="3"/>
  <c r="HE39" i="3"/>
  <c r="HF81" i="3"/>
  <c r="HA42" i="3"/>
  <c r="HB84" i="3"/>
  <c r="HA40" i="3"/>
  <c r="HB82" i="3"/>
  <c r="HE15" i="3"/>
  <c r="HF57" i="3"/>
  <c r="HF33" i="3"/>
  <c r="HG75" i="3"/>
  <c r="HD7" i="3"/>
  <c r="HE49" i="3"/>
  <c r="HG10" i="3"/>
  <c r="HH52" i="3"/>
  <c r="HA14" i="3"/>
  <c r="HB56" i="3"/>
  <c r="HA17" i="3"/>
  <c r="HB59" i="3"/>
  <c r="HE19" i="3"/>
  <c r="HF61" i="3"/>
  <c r="HC13" i="3"/>
  <c r="HD55" i="3"/>
  <c r="HC23" i="3"/>
  <c r="HD65" i="3"/>
  <c r="HF4" i="3" l="1"/>
  <c r="HG46" i="3"/>
  <c r="HC31" i="3"/>
  <c r="HD73" i="3"/>
  <c r="HD29" i="3"/>
  <c r="HE71" i="3"/>
  <c r="HC8" i="3"/>
  <c r="HD50" i="3"/>
  <c r="HD26" i="3"/>
  <c r="HE68" i="3"/>
  <c r="HF30" i="3"/>
  <c r="HG72" i="3"/>
  <c r="HG18" i="3"/>
  <c r="HH60" i="3"/>
  <c r="HD37" i="3"/>
  <c r="HE79" i="3"/>
  <c r="HG32" i="3"/>
  <c r="HH74" i="3"/>
  <c r="HH38" i="3"/>
  <c r="HJ80" i="3"/>
  <c r="HF19" i="3"/>
  <c r="HG61" i="3"/>
  <c r="HF39" i="3"/>
  <c r="HG81" i="3"/>
  <c r="HC27" i="3"/>
  <c r="HD69" i="3"/>
  <c r="HC11" i="3"/>
  <c r="HD53" i="3"/>
  <c r="HF5" i="3"/>
  <c r="HG47" i="3"/>
  <c r="HD13" i="3"/>
  <c r="HE55" i="3"/>
  <c r="HB14" i="3"/>
  <c r="HC56" i="3"/>
  <c r="HB3" i="3"/>
  <c r="HC45" i="3"/>
  <c r="HG25" i="3"/>
  <c r="HH67" i="3"/>
  <c r="HF21" i="3"/>
  <c r="HG63" i="3"/>
  <c r="HA34" i="3"/>
  <c r="HB76" i="3"/>
  <c r="HD23" i="3"/>
  <c r="HE65" i="3"/>
  <c r="HH9" i="3"/>
  <c r="HJ51" i="3"/>
  <c r="HH10" i="3"/>
  <c r="HJ52" i="3"/>
  <c r="HB35" i="3"/>
  <c r="HC77" i="3"/>
  <c r="HD41" i="3"/>
  <c r="HE83" i="3"/>
  <c r="HE16" i="3"/>
  <c r="HF58" i="3"/>
  <c r="HF20" i="3"/>
  <c r="HG62" i="3"/>
  <c r="HF15" i="3"/>
  <c r="HG57" i="3"/>
  <c r="HB42" i="3"/>
  <c r="HC84" i="3"/>
  <c r="HF24" i="3"/>
  <c r="HG66" i="3"/>
  <c r="HE28" i="3"/>
  <c r="HF70" i="3"/>
  <c r="HE7" i="3"/>
  <c r="HF49" i="3"/>
  <c r="HG33" i="3"/>
  <c r="HH75" i="3"/>
  <c r="HC2" i="3"/>
  <c r="HD44" i="3"/>
  <c r="HB36" i="3"/>
  <c r="HC78" i="3"/>
  <c r="HC12" i="3"/>
  <c r="HD54" i="3"/>
  <c r="HB6" i="3"/>
  <c r="HC48" i="3"/>
  <c r="HB40" i="3"/>
  <c r="HC82" i="3"/>
  <c r="HB17" i="3"/>
  <c r="HC59" i="3"/>
  <c r="HG5" i="3" l="1"/>
  <c r="HH47" i="3"/>
  <c r="HH18" i="3"/>
  <c r="HJ60" i="3"/>
  <c r="HE13" i="3"/>
  <c r="HF55" i="3"/>
  <c r="HF28" i="3"/>
  <c r="HG70" i="3"/>
  <c r="HC42" i="3"/>
  <c r="HD84" i="3"/>
  <c r="HD11" i="3"/>
  <c r="HE53" i="3"/>
  <c r="HG30" i="3"/>
  <c r="HH72" i="3"/>
  <c r="HC6" i="3"/>
  <c r="HD48" i="3"/>
  <c r="HB34" i="3"/>
  <c r="HC76" i="3"/>
  <c r="HD27" i="3"/>
  <c r="HE69" i="3"/>
  <c r="HE26" i="3"/>
  <c r="HF68" i="3"/>
  <c r="HJ10" i="3"/>
  <c r="HK52" i="3"/>
  <c r="HE37" i="3"/>
  <c r="HF79" i="3"/>
  <c r="HE23" i="3"/>
  <c r="HF65" i="3"/>
  <c r="HG20" i="3"/>
  <c r="HH62" i="3"/>
  <c r="HG21" i="3"/>
  <c r="HH63" i="3"/>
  <c r="HG39" i="3"/>
  <c r="HH81" i="3"/>
  <c r="HD8" i="3"/>
  <c r="HE50" i="3"/>
  <c r="HJ9" i="3"/>
  <c r="HK51" i="3"/>
  <c r="HG15" i="3"/>
  <c r="HH57" i="3"/>
  <c r="HD2" i="3"/>
  <c r="HE44" i="3"/>
  <c r="HF16" i="3"/>
  <c r="HG58" i="3"/>
  <c r="HH25" i="3"/>
  <c r="HJ67" i="3"/>
  <c r="HG19" i="3"/>
  <c r="HH61" i="3"/>
  <c r="HE29" i="3"/>
  <c r="HF71" i="3"/>
  <c r="HC17" i="3"/>
  <c r="HD59" i="3"/>
  <c r="HG24" i="3"/>
  <c r="HH66" i="3"/>
  <c r="HD12" i="3"/>
  <c r="HE54" i="3"/>
  <c r="HH33" i="3"/>
  <c r="HJ75" i="3"/>
  <c r="HE41" i="3"/>
  <c r="HF83" i="3"/>
  <c r="HC3" i="3"/>
  <c r="HD45" i="3"/>
  <c r="HJ38" i="3"/>
  <c r="HK80" i="3"/>
  <c r="HD31" i="3"/>
  <c r="HE73" i="3"/>
  <c r="HC36" i="3"/>
  <c r="HD78" i="3"/>
  <c r="HF7" i="3"/>
  <c r="HG49" i="3"/>
  <c r="HC35" i="3"/>
  <c r="HD77" i="3"/>
  <c r="HC14" i="3"/>
  <c r="HD56" i="3"/>
  <c r="HH32" i="3"/>
  <c r="HJ74" i="3"/>
  <c r="HG4" i="3"/>
  <c r="HH46" i="3"/>
  <c r="HC40" i="3"/>
  <c r="HD82" i="3"/>
  <c r="HH19" i="3" l="1"/>
  <c r="HJ61" i="3"/>
  <c r="HH20" i="3"/>
  <c r="HJ62" i="3"/>
  <c r="HH30" i="3"/>
  <c r="HJ72" i="3"/>
  <c r="HH4" i="3"/>
  <c r="HJ46" i="3"/>
  <c r="HG16" i="3"/>
  <c r="HH58" i="3"/>
  <c r="HF23" i="3"/>
  <c r="HG65" i="3"/>
  <c r="HE11" i="3"/>
  <c r="HF53" i="3"/>
  <c r="HD40" i="3"/>
  <c r="HE82" i="3"/>
  <c r="HE2" i="3"/>
  <c r="HF44" i="3"/>
  <c r="HF37" i="3"/>
  <c r="HG79" i="3"/>
  <c r="HD42" i="3"/>
  <c r="HE84" i="3"/>
  <c r="HD6" i="3"/>
  <c r="HE48" i="3"/>
  <c r="HF41" i="3"/>
  <c r="HG83" i="3"/>
  <c r="HE12" i="3"/>
  <c r="HF54" i="3"/>
  <c r="HH15" i="3"/>
  <c r="HJ57" i="3"/>
  <c r="HK10" i="3"/>
  <c r="HL52" i="3"/>
  <c r="HG28" i="3"/>
  <c r="HH70" i="3"/>
  <c r="HJ33" i="3"/>
  <c r="HK75" i="3"/>
  <c r="HH21" i="3"/>
  <c r="HJ63" i="3"/>
  <c r="HD35" i="3"/>
  <c r="HE77" i="3"/>
  <c r="HH24" i="3"/>
  <c r="HJ66" i="3"/>
  <c r="HK9" i="3"/>
  <c r="HL51" i="3"/>
  <c r="HF26" i="3"/>
  <c r="HG68" i="3"/>
  <c r="HF13" i="3"/>
  <c r="HG55" i="3"/>
  <c r="HK38" i="3"/>
  <c r="HL80" i="3"/>
  <c r="HJ32" i="3"/>
  <c r="HK74" i="3"/>
  <c r="HD3" i="3"/>
  <c r="HE45" i="3"/>
  <c r="HG7" i="3"/>
  <c r="HH49" i="3"/>
  <c r="HD36" i="3"/>
  <c r="HE78" i="3"/>
  <c r="HD17" i="3"/>
  <c r="HE59" i="3"/>
  <c r="HE8" i="3"/>
  <c r="HF50" i="3"/>
  <c r="HE27" i="3"/>
  <c r="HF69" i="3"/>
  <c r="HJ18" i="3"/>
  <c r="HK60" i="3"/>
  <c r="HE31" i="3"/>
  <c r="HF73" i="3"/>
  <c r="HF29" i="3"/>
  <c r="HG71" i="3"/>
  <c r="HH39" i="3"/>
  <c r="HJ81" i="3"/>
  <c r="HC34" i="3"/>
  <c r="HD76" i="3"/>
  <c r="HH5" i="3"/>
  <c r="HJ47" i="3"/>
  <c r="HJ25" i="3"/>
  <c r="HK67" i="3"/>
  <c r="HD14" i="3"/>
  <c r="HE56" i="3"/>
  <c r="HL10" i="3" l="1"/>
  <c r="HM52" i="3"/>
  <c r="HE40" i="3"/>
  <c r="HF82" i="3"/>
  <c r="HE17" i="3"/>
  <c r="HF59" i="3"/>
  <c r="HJ15" i="3"/>
  <c r="HK57" i="3"/>
  <c r="HF11" i="3"/>
  <c r="HG53" i="3"/>
  <c r="HJ5" i="3"/>
  <c r="HK47" i="3"/>
  <c r="HE36" i="3"/>
  <c r="HF78" i="3"/>
  <c r="HF12" i="3"/>
  <c r="HG54" i="3"/>
  <c r="HG23" i="3"/>
  <c r="HH65" i="3"/>
  <c r="HF8" i="3"/>
  <c r="HG50" i="3"/>
  <c r="HJ24" i="3"/>
  <c r="HK66" i="3"/>
  <c r="HH7" i="3"/>
  <c r="HJ49" i="3"/>
  <c r="HG41" i="3"/>
  <c r="HH83" i="3"/>
  <c r="HH16" i="3"/>
  <c r="HJ58" i="3"/>
  <c r="HG29" i="3"/>
  <c r="HH71" i="3"/>
  <c r="HJ39" i="3"/>
  <c r="HK81" i="3"/>
  <c r="HE3" i="3"/>
  <c r="HF45" i="3"/>
  <c r="HE6" i="3"/>
  <c r="HF48" i="3"/>
  <c r="HJ4" i="3"/>
  <c r="HK46" i="3"/>
  <c r="HJ21" i="3"/>
  <c r="HK63" i="3"/>
  <c r="HG26" i="3"/>
  <c r="HH68" i="3"/>
  <c r="HE42" i="3"/>
  <c r="HF84" i="3"/>
  <c r="HJ30" i="3"/>
  <c r="HK72" i="3"/>
  <c r="HL9" i="3"/>
  <c r="HM51" i="3"/>
  <c r="HF31" i="3"/>
  <c r="HG73" i="3"/>
  <c r="HK32" i="3"/>
  <c r="HL74" i="3"/>
  <c r="HE35" i="3"/>
  <c r="HF77" i="3"/>
  <c r="HK18" i="3"/>
  <c r="HL60" i="3"/>
  <c r="HK33" i="3"/>
  <c r="HL75" i="3"/>
  <c r="HG37" i="3"/>
  <c r="HH79" i="3"/>
  <c r="HJ20" i="3"/>
  <c r="HK62" i="3"/>
  <c r="HL38" i="3"/>
  <c r="HM80" i="3"/>
  <c r="HD34" i="3"/>
  <c r="HE76" i="3"/>
  <c r="HF27" i="3"/>
  <c r="HG69" i="3"/>
  <c r="HH28" i="3"/>
  <c r="HJ70" i="3"/>
  <c r="HF2" i="3"/>
  <c r="HG44" i="3"/>
  <c r="HJ19" i="3"/>
  <c r="HK61" i="3"/>
  <c r="HE14" i="3"/>
  <c r="HF56" i="3"/>
  <c r="HK25" i="3"/>
  <c r="HL67" i="3"/>
  <c r="HG13" i="3"/>
  <c r="HH55" i="3"/>
  <c r="HH37" i="3" l="1"/>
  <c r="HJ79" i="3"/>
  <c r="HF36" i="3"/>
  <c r="HG78" i="3"/>
  <c r="HJ16" i="3"/>
  <c r="HK58" i="3"/>
  <c r="HK5" i="3"/>
  <c r="HL47" i="3"/>
  <c r="HH26" i="3"/>
  <c r="HJ68" i="3"/>
  <c r="HH41" i="3"/>
  <c r="HJ83" i="3"/>
  <c r="HG11" i="3"/>
  <c r="HH53" i="3"/>
  <c r="HK19" i="3"/>
  <c r="HL61" i="3"/>
  <c r="HK21" i="3"/>
  <c r="HL63" i="3"/>
  <c r="HJ7" i="3"/>
  <c r="HK49" i="3"/>
  <c r="HK15" i="3"/>
  <c r="HL57" i="3"/>
  <c r="HG27" i="3"/>
  <c r="HH69" i="3"/>
  <c r="HK4" i="3"/>
  <c r="HL46" i="3"/>
  <c r="HJ28" i="3"/>
  <c r="HK70" i="3"/>
  <c r="HK24" i="3"/>
  <c r="HL66" i="3"/>
  <c r="HF17" i="3"/>
  <c r="HG59" i="3"/>
  <c r="HF35" i="3"/>
  <c r="HG77" i="3"/>
  <c r="HL32" i="3"/>
  <c r="HM74" i="3"/>
  <c r="HF6" i="3"/>
  <c r="HG48" i="3"/>
  <c r="HH13" i="3"/>
  <c r="HJ55" i="3"/>
  <c r="HG8" i="3"/>
  <c r="HH50" i="3"/>
  <c r="HF40" i="3"/>
  <c r="HG82" i="3"/>
  <c r="HM38" i="3"/>
  <c r="HN80" i="3"/>
  <c r="HG31" i="3"/>
  <c r="HH73" i="3"/>
  <c r="HF3" i="3"/>
  <c r="HG45" i="3"/>
  <c r="HL33" i="3"/>
  <c r="HM75" i="3"/>
  <c r="HE34" i="3"/>
  <c r="HF76" i="3"/>
  <c r="HH23" i="3"/>
  <c r="HJ65" i="3"/>
  <c r="HM10" i="3"/>
  <c r="HN52" i="3"/>
  <c r="HG2" i="3"/>
  <c r="HH44" i="3"/>
  <c r="HM9" i="3"/>
  <c r="HN51" i="3"/>
  <c r="HK39" i="3"/>
  <c r="HL81" i="3"/>
  <c r="HL18" i="3"/>
  <c r="HM60" i="3"/>
  <c r="HF14" i="3"/>
  <c r="HG56" i="3"/>
  <c r="HK20" i="3"/>
  <c r="HL62" i="3"/>
  <c r="HG12" i="3"/>
  <c r="HH54" i="3"/>
  <c r="HF42" i="3"/>
  <c r="HG84" i="3"/>
  <c r="HL25" i="3"/>
  <c r="HM67" i="3"/>
  <c r="HK30" i="3"/>
  <c r="HL72" i="3"/>
  <c r="HH29" i="3"/>
  <c r="HJ71" i="3"/>
  <c r="HF34" i="3" l="1"/>
  <c r="HG76" i="3"/>
  <c r="HG6" i="3"/>
  <c r="HH48" i="3"/>
  <c r="HH27" i="3"/>
  <c r="HJ69" i="3"/>
  <c r="HJ26" i="3"/>
  <c r="HK68" i="3"/>
  <c r="HM32" i="3"/>
  <c r="HN74" i="3"/>
  <c r="HL15" i="3"/>
  <c r="HM57" i="3"/>
  <c r="HL5" i="3"/>
  <c r="HM47" i="3"/>
  <c r="HL30" i="3"/>
  <c r="HM72" i="3"/>
  <c r="HH31" i="3"/>
  <c r="HJ73" i="3"/>
  <c r="HG35" i="3"/>
  <c r="HH77" i="3"/>
  <c r="HK7" i="3"/>
  <c r="HL49" i="3"/>
  <c r="HK16" i="3"/>
  <c r="HL58" i="3"/>
  <c r="HM25" i="3"/>
  <c r="HN67" i="3"/>
  <c r="HN38" i="3"/>
  <c r="HO80" i="3"/>
  <c r="HG17" i="3"/>
  <c r="HH59" i="3"/>
  <c r="HG36" i="3"/>
  <c r="HH78" i="3"/>
  <c r="HN9" i="3"/>
  <c r="HO51" i="3"/>
  <c r="HL21" i="3"/>
  <c r="HM63" i="3"/>
  <c r="HL39" i="3"/>
  <c r="HM81" i="3"/>
  <c r="HG40" i="3"/>
  <c r="HH82" i="3"/>
  <c r="HL24" i="3"/>
  <c r="HM66" i="3"/>
  <c r="HJ37" i="3"/>
  <c r="HK79" i="3"/>
  <c r="HL4" i="3"/>
  <c r="HM46" i="3"/>
  <c r="HG3" i="3"/>
  <c r="HH45" i="3"/>
  <c r="HG42" i="3"/>
  <c r="HH84" i="3"/>
  <c r="HN10" i="3"/>
  <c r="HO52" i="3"/>
  <c r="HL19" i="3"/>
  <c r="HM61" i="3"/>
  <c r="HM18" i="3"/>
  <c r="HN60" i="3"/>
  <c r="HH12" i="3"/>
  <c r="HJ54" i="3"/>
  <c r="HH8" i="3"/>
  <c r="HJ50" i="3"/>
  <c r="HJ29" i="3"/>
  <c r="HK71" i="3"/>
  <c r="HJ23" i="3"/>
  <c r="HK65" i="3"/>
  <c r="HK28" i="3"/>
  <c r="HL70" i="3"/>
  <c r="HH11" i="3"/>
  <c r="HJ53" i="3"/>
  <c r="HM33" i="3"/>
  <c r="HN75" i="3"/>
  <c r="HH2" i="3"/>
  <c r="HJ44" i="3"/>
  <c r="HL20" i="3"/>
  <c r="HM62" i="3"/>
  <c r="HJ13" i="3"/>
  <c r="HK55" i="3"/>
  <c r="HG14" i="3"/>
  <c r="HH56" i="3"/>
  <c r="HJ41" i="3"/>
  <c r="HK83" i="3"/>
  <c r="HM19" i="3" l="1"/>
  <c r="HN61" i="3"/>
  <c r="HM39" i="3"/>
  <c r="HN81" i="3"/>
  <c r="HL16" i="3"/>
  <c r="HM58" i="3"/>
  <c r="HK26" i="3"/>
  <c r="HL68" i="3"/>
  <c r="HM21" i="3"/>
  <c r="HN63" i="3"/>
  <c r="HL7" i="3"/>
  <c r="HM49" i="3"/>
  <c r="HJ27" i="3"/>
  <c r="HK69" i="3"/>
  <c r="HH42" i="3"/>
  <c r="HJ84" i="3"/>
  <c r="HO9" i="3"/>
  <c r="HP51" i="3"/>
  <c r="HH35" i="3"/>
  <c r="HJ77" i="3"/>
  <c r="HH14" i="3"/>
  <c r="HJ56" i="3"/>
  <c r="HH6" i="3"/>
  <c r="HJ48" i="3"/>
  <c r="HH36" i="3"/>
  <c r="HJ78" i="3"/>
  <c r="HJ31" i="3"/>
  <c r="HK73" i="3"/>
  <c r="HG34" i="3"/>
  <c r="HH76" i="3"/>
  <c r="HO10" i="3"/>
  <c r="HP52" i="3"/>
  <c r="HM4" i="3"/>
  <c r="HN46" i="3"/>
  <c r="HH17" i="3"/>
  <c r="HJ59" i="3"/>
  <c r="HM20" i="3"/>
  <c r="HN62" i="3"/>
  <c r="HM30" i="3"/>
  <c r="HN72" i="3"/>
  <c r="HJ11" i="3"/>
  <c r="HK53" i="3"/>
  <c r="HH3" i="3"/>
  <c r="HJ45" i="3"/>
  <c r="HK37" i="3"/>
  <c r="HL79" i="3"/>
  <c r="HO38" i="3"/>
  <c r="HP80" i="3"/>
  <c r="HK41" i="3"/>
  <c r="HL83" i="3"/>
  <c r="HK13" i="3"/>
  <c r="HL55" i="3"/>
  <c r="HJ2" i="3"/>
  <c r="HK44" i="3"/>
  <c r="HM5" i="3"/>
  <c r="HN47" i="3"/>
  <c r="HK23" i="3"/>
  <c r="HL65" i="3"/>
  <c r="HM24" i="3"/>
  <c r="HN66" i="3"/>
  <c r="HN25" i="3"/>
  <c r="HO67" i="3"/>
  <c r="HN33" i="3"/>
  <c r="HO75" i="3"/>
  <c r="HM15" i="3"/>
  <c r="HN57" i="3"/>
  <c r="HL28" i="3"/>
  <c r="HM70" i="3"/>
  <c r="HK29" i="3"/>
  <c r="HL71" i="3"/>
  <c r="HJ12" i="3"/>
  <c r="HK54" i="3"/>
  <c r="HN18" i="3"/>
  <c r="HO60" i="3"/>
  <c r="HH40" i="3"/>
  <c r="HJ82" i="3"/>
  <c r="HJ8" i="3"/>
  <c r="HK50" i="3"/>
  <c r="HN32" i="3"/>
  <c r="HO74" i="3"/>
  <c r="HL41" i="3" l="1"/>
  <c r="HM83" i="3"/>
  <c r="HN4" i="3"/>
  <c r="HO46" i="3"/>
  <c r="HJ35" i="3"/>
  <c r="HK77" i="3"/>
  <c r="HM16" i="3"/>
  <c r="HN58" i="3"/>
  <c r="HP38" i="3"/>
  <c r="HQ80" i="3"/>
  <c r="HP9" i="3"/>
  <c r="HQ51" i="3"/>
  <c r="HJ40" i="3"/>
  <c r="HK82" i="3"/>
  <c r="HP10" i="3"/>
  <c r="HQ52" i="3"/>
  <c r="HN39" i="3"/>
  <c r="HO81" i="3"/>
  <c r="HL37" i="3"/>
  <c r="HM79" i="3"/>
  <c r="HJ42" i="3"/>
  <c r="HK84" i="3"/>
  <c r="HH34" i="3"/>
  <c r="HJ76" i="3"/>
  <c r="HN19" i="3"/>
  <c r="HO61" i="3"/>
  <c r="HJ3" i="3"/>
  <c r="HK45" i="3"/>
  <c r="HK31" i="3"/>
  <c r="HL73" i="3"/>
  <c r="HK27" i="3"/>
  <c r="HL69" i="3"/>
  <c r="HO18" i="3"/>
  <c r="HP60" i="3"/>
  <c r="HL23" i="3"/>
  <c r="HM65" i="3"/>
  <c r="HK11" i="3"/>
  <c r="HL53" i="3"/>
  <c r="HJ36" i="3"/>
  <c r="HK78" i="3"/>
  <c r="HN15" i="3"/>
  <c r="HO57" i="3"/>
  <c r="HN30" i="3"/>
  <c r="HO72" i="3"/>
  <c r="HM7" i="3"/>
  <c r="HN49" i="3"/>
  <c r="HO25" i="3"/>
  <c r="HP67" i="3"/>
  <c r="HL29" i="3"/>
  <c r="HM71" i="3"/>
  <c r="HN5" i="3"/>
  <c r="HO47" i="3"/>
  <c r="HO32" i="3"/>
  <c r="HP74" i="3"/>
  <c r="HK2" i="3"/>
  <c r="HL44" i="3"/>
  <c r="HK12" i="3"/>
  <c r="HL54" i="3"/>
  <c r="HO33" i="3"/>
  <c r="HP75" i="3"/>
  <c r="HN20" i="3"/>
  <c r="HO62" i="3"/>
  <c r="HJ6" i="3"/>
  <c r="HK48" i="3"/>
  <c r="HN21" i="3"/>
  <c r="HO63" i="3"/>
  <c r="HN24" i="3"/>
  <c r="HO66" i="3"/>
  <c r="HM28" i="3"/>
  <c r="HN70" i="3"/>
  <c r="HL13" i="3"/>
  <c r="HM55" i="3"/>
  <c r="HK8" i="3"/>
  <c r="HL50" i="3"/>
  <c r="HJ17" i="3"/>
  <c r="HK59" i="3"/>
  <c r="HJ14" i="3"/>
  <c r="HK56" i="3"/>
  <c r="HL26" i="3"/>
  <c r="HM68" i="3"/>
  <c r="HM23" i="3" l="1"/>
  <c r="HN65" i="3"/>
  <c r="HK35" i="3"/>
  <c r="HL77" i="3"/>
  <c r="HM37" i="3"/>
  <c r="HN79" i="3"/>
  <c r="HP18" i="3"/>
  <c r="HQ60" i="3"/>
  <c r="HO4" i="3"/>
  <c r="HP46" i="3"/>
  <c r="HP25" i="3"/>
  <c r="HQ67" i="3"/>
  <c r="HN7" i="3"/>
  <c r="HO49" i="3"/>
  <c r="HL27" i="3"/>
  <c r="HM69" i="3"/>
  <c r="HO39" i="3"/>
  <c r="HP81" i="3"/>
  <c r="HM41" i="3"/>
  <c r="HN83" i="3"/>
  <c r="HM29" i="3"/>
  <c r="HN71" i="3"/>
  <c r="HK14" i="3"/>
  <c r="HL56" i="3"/>
  <c r="HO20" i="3"/>
  <c r="HP62" i="3"/>
  <c r="HL31" i="3"/>
  <c r="HM73" i="3"/>
  <c r="HQ10" i="3"/>
  <c r="HR52" i="3"/>
  <c r="HO15" i="3"/>
  <c r="HP57" i="3"/>
  <c r="HP33" i="3"/>
  <c r="HQ75" i="3"/>
  <c r="HM13" i="3"/>
  <c r="HN55" i="3"/>
  <c r="HK3" i="3"/>
  <c r="HL45" i="3"/>
  <c r="HK40" i="3"/>
  <c r="HL82" i="3"/>
  <c r="HK6" i="3"/>
  <c r="HL48" i="3"/>
  <c r="HL8" i="3"/>
  <c r="HM50" i="3"/>
  <c r="HK42" i="3"/>
  <c r="HL84" i="3"/>
  <c r="HL12" i="3"/>
  <c r="HM54" i="3"/>
  <c r="HN28" i="3"/>
  <c r="HO70" i="3"/>
  <c r="HO19" i="3"/>
  <c r="HP61" i="3"/>
  <c r="HQ9" i="3"/>
  <c r="HR51" i="3"/>
  <c r="HK17" i="3"/>
  <c r="HL59" i="3"/>
  <c r="HP32" i="3"/>
  <c r="HQ74" i="3"/>
  <c r="HO24" i="3"/>
  <c r="HP66" i="3"/>
  <c r="HJ34" i="3"/>
  <c r="HK76" i="3"/>
  <c r="HQ38" i="3"/>
  <c r="HR80" i="3"/>
  <c r="HM26" i="3"/>
  <c r="HN68" i="3"/>
  <c r="HO30" i="3"/>
  <c r="HP72" i="3"/>
  <c r="HL2" i="3"/>
  <c r="HM44" i="3"/>
  <c r="HO5" i="3"/>
  <c r="HP47" i="3"/>
  <c r="HK36" i="3"/>
  <c r="HL78" i="3"/>
  <c r="HO21" i="3"/>
  <c r="HP63" i="3"/>
  <c r="HL11" i="3"/>
  <c r="HM53" i="3"/>
  <c r="HN16" i="3"/>
  <c r="HO58" i="3"/>
  <c r="HP15" i="3" l="1"/>
  <c r="HQ57" i="3"/>
  <c r="HP39" i="3"/>
  <c r="HQ81" i="3"/>
  <c r="HL35" i="3"/>
  <c r="HM77" i="3"/>
  <c r="HQ32" i="3"/>
  <c r="HR74" i="3"/>
  <c r="HM27" i="3"/>
  <c r="HN69" i="3"/>
  <c r="HN41" i="3"/>
  <c r="HO83" i="3"/>
  <c r="HR10" i="3"/>
  <c r="HS52" i="3"/>
  <c r="HN23" i="3"/>
  <c r="HO65" i="3"/>
  <c r="HM8" i="3"/>
  <c r="HN50" i="3"/>
  <c r="HO7" i="3"/>
  <c r="HP49" i="3"/>
  <c r="HM31" i="3"/>
  <c r="HN73" i="3"/>
  <c r="HP5" i="3"/>
  <c r="HQ47" i="3"/>
  <c r="HL6" i="3"/>
  <c r="HM48" i="3"/>
  <c r="HQ25" i="3"/>
  <c r="HR67" i="3"/>
  <c r="HQ33" i="3"/>
  <c r="HR75" i="3"/>
  <c r="HR9" i="3"/>
  <c r="HS51" i="3"/>
  <c r="HP24" i="3"/>
  <c r="HQ66" i="3"/>
  <c r="HL17" i="3"/>
  <c r="HM59" i="3"/>
  <c r="HL40" i="3"/>
  <c r="HM82" i="3"/>
  <c r="HP20" i="3"/>
  <c r="HQ62" i="3"/>
  <c r="HP4" i="3"/>
  <c r="HQ46" i="3"/>
  <c r="HP19" i="3"/>
  <c r="HQ61" i="3"/>
  <c r="HN26" i="3"/>
  <c r="HO68" i="3"/>
  <c r="HM11" i="3"/>
  <c r="HN53" i="3"/>
  <c r="HR38" i="3"/>
  <c r="HS80" i="3"/>
  <c r="HL3" i="3"/>
  <c r="HM45" i="3"/>
  <c r="HL14" i="3"/>
  <c r="HM56" i="3"/>
  <c r="HQ18" i="3"/>
  <c r="HR60" i="3"/>
  <c r="HL42" i="3"/>
  <c r="HM84" i="3"/>
  <c r="HP30" i="3"/>
  <c r="HQ72" i="3"/>
  <c r="HL36" i="3"/>
  <c r="HM78" i="3"/>
  <c r="HM2" i="3"/>
  <c r="HN44" i="3"/>
  <c r="HO16" i="3"/>
  <c r="HP58" i="3"/>
  <c r="HK34" i="3"/>
  <c r="HL76" i="3"/>
  <c r="HO28" i="3"/>
  <c r="HP70" i="3"/>
  <c r="HN13" i="3"/>
  <c r="HO55" i="3"/>
  <c r="HN29" i="3"/>
  <c r="HO71" i="3"/>
  <c r="HM12" i="3"/>
  <c r="HN54" i="3"/>
  <c r="HP21" i="3"/>
  <c r="HQ63" i="3"/>
  <c r="HN37" i="3"/>
  <c r="HO79" i="3"/>
  <c r="HM40" i="3" l="1"/>
  <c r="HN82" i="3"/>
  <c r="HN31" i="3"/>
  <c r="HO73" i="3"/>
  <c r="HM35" i="3"/>
  <c r="HN77" i="3"/>
  <c r="HM17" i="3"/>
  <c r="HN59" i="3"/>
  <c r="HP7" i="3"/>
  <c r="HQ49" i="3"/>
  <c r="HQ39" i="3"/>
  <c r="HR81" i="3"/>
  <c r="HP16" i="3"/>
  <c r="HQ58" i="3"/>
  <c r="HQ24" i="3"/>
  <c r="HR66" i="3"/>
  <c r="HN8" i="3"/>
  <c r="HO50" i="3"/>
  <c r="HQ15" i="3"/>
  <c r="HR57" i="3"/>
  <c r="HL34" i="3"/>
  <c r="HM76" i="3"/>
  <c r="HS9" i="3"/>
  <c r="HT51" i="3"/>
  <c r="HO23" i="3"/>
  <c r="HP65" i="3"/>
  <c r="HR32" i="3"/>
  <c r="HS74" i="3"/>
  <c r="HO37" i="3"/>
  <c r="HP79" i="3"/>
  <c r="HM36" i="3"/>
  <c r="HN78" i="3"/>
  <c r="HR33" i="3"/>
  <c r="HS75" i="3"/>
  <c r="HS10" i="3"/>
  <c r="HT52" i="3"/>
  <c r="HM14" i="3"/>
  <c r="HN56" i="3"/>
  <c r="HO26" i="3"/>
  <c r="HP68" i="3"/>
  <c r="HN12" i="3"/>
  <c r="HO54" i="3"/>
  <c r="HQ30" i="3"/>
  <c r="HR72" i="3"/>
  <c r="HQ19" i="3"/>
  <c r="HR61" i="3"/>
  <c r="HR25" i="3"/>
  <c r="HS67" i="3"/>
  <c r="HS38" i="3"/>
  <c r="HT80" i="3"/>
  <c r="HQ21" i="3"/>
  <c r="HR63" i="3"/>
  <c r="HO41" i="3"/>
  <c r="HP83" i="3"/>
  <c r="HN11" i="3"/>
  <c r="HO53" i="3"/>
  <c r="HO29" i="3"/>
  <c r="HP71" i="3"/>
  <c r="HM42" i="3"/>
  <c r="HN84" i="3"/>
  <c r="HQ4" i="3"/>
  <c r="HR46" i="3"/>
  <c r="HM6" i="3"/>
  <c r="HN48" i="3"/>
  <c r="HM3" i="3"/>
  <c r="HN45" i="3"/>
  <c r="HN2" i="3"/>
  <c r="HO44" i="3"/>
  <c r="HN27" i="3"/>
  <c r="HO69" i="3"/>
  <c r="HP28" i="3"/>
  <c r="HQ70" i="3"/>
  <c r="HO13" i="3"/>
  <c r="HP55" i="3"/>
  <c r="HR18" i="3"/>
  <c r="HS60" i="3"/>
  <c r="HQ20" i="3"/>
  <c r="HR62" i="3"/>
  <c r="HQ5" i="3"/>
  <c r="HR47" i="3"/>
  <c r="HN17" i="3" l="1"/>
  <c r="HO59" i="3"/>
  <c r="HR15" i="3"/>
  <c r="HS57" i="3"/>
  <c r="HO2" i="3"/>
  <c r="HP44" i="3"/>
  <c r="HN35" i="3"/>
  <c r="HO77" i="3"/>
  <c r="HN3" i="3"/>
  <c r="HO45" i="3"/>
  <c r="HS33" i="3"/>
  <c r="HT75" i="3"/>
  <c r="HO8" i="3"/>
  <c r="HP50" i="3"/>
  <c r="HT10" i="3"/>
  <c r="HU52" i="3"/>
  <c r="HR5" i="3"/>
  <c r="HS47" i="3"/>
  <c r="HN36" i="3"/>
  <c r="HO78" i="3"/>
  <c r="HO31" i="3"/>
  <c r="HP73" i="3"/>
  <c r="HR24" i="3"/>
  <c r="HS66" i="3"/>
  <c r="HM34" i="3"/>
  <c r="HN76" i="3"/>
  <c r="HR30" i="3"/>
  <c r="HS72" i="3"/>
  <c r="HP37" i="3"/>
  <c r="HQ79" i="3"/>
  <c r="HN40" i="3"/>
  <c r="HO82" i="3"/>
  <c r="HN6" i="3"/>
  <c r="HO48" i="3"/>
  <c r="HQ16" i="3"/>
  <c r="HR58" i="3"/>
  <c r="HR4" i="3"/>
  <c r="HS46" i="3"/>
  <c r="HP13" i="3"/>
  <c r="HQ55" i="3"/>
  <c r="HP29" i="3"/>
  <c r="HQ71" i="3"/>
  <c r="HO12" i="3"/>
  <c r="HP54" i="3"/>
  <c r="HS32" i="3"/>
  <c r="HT74" i="3"/>
  <c r="HR19" i="3"/>
  <c r="HS61" i="3"/>
  <c r="HS18" i="3"/>
  <c r="HT60" i="3"/>
  <c r="HR39" i="3"/>
  <c r="HS81" i="3"/>
  <c r="HT38" i="3"/>
  <c r="HU80" i="3"/>
  <c r="HR20" i="3"/>
  <c r="HS62" i="3"/>
  <c r="HO11" i="3"/>
  <c r="HP53" i="3"/>
  <c r="HP26" i="3"/>
  <c r="HQ68" i="3"/>
  <c r="HP23" i="3"/>
  <c r="HQ65" i="3"/>
  <c r="HN42" i="3"/>
  <c r="HO84" i="3"/>
  <c r="HQ7" i="3"/>
  <c r="HR49" i="3"/>
  <c r="HR21" i="3"/>
  <c r="HS63" i="3"/>
  <c r="HS25" i="3"/>
  <c r="HT67" i="3"/>
  <c r="HQ28" i="3"/>
  <c r="HR70" i="3"/>
  <c r="HP41" i="3"/>
  <c r="HQ83" i="3"/>
  <c r="HN14" i="3"/>
  <c r="HO56" i="3"/>
  <c r="HT9" i="3"/>
  <c r="HU51" i="3"/>
  <c r="HO27" i="3"/>
  <c r="HP69" i="3"/>
  <c r="HT33" i="3" l="1"/>
  <c r="HU75" i="3"/>
  <c r="HN34" i="3"/>
  <c r="HO76" i="3"/>
  <c r="HO3" i="3"/>
  <c r="HP45" i="3"/>
  <c r="HS20" i="3"/>
  <c r="HT62" i="3"/>
  <c r="HS24" i="3"/>
  <c r="HT66" i="3"/>
  <c r="HQ41" i="3"/>
  <c r="HR83" i="3"/>
  <c r="HO35" i="3"/>
  <c r="HP77" i="3"/>
  <c r="HS4" i="3"/>
  <c r="HT46" i="3"/>
  <c r="HP31" i="3"/>
  <c r="HQ73" i="3"/>
  <c r="HP2" i="3"/>
  <c r="HQ44" i="3"/>
  <c r="HP12" i="3"/>
  <c r="HQ54" i="3"/>
  <c r="HQ13" i="3"/>
  <c r="HR55" i="3"/>
  <c r="HS39" i="3"/>
  <c r="HT81" i="3"/>
  <c r="HR16" i="3"/>
  <c r="HS58" i="3"/>
  <c r="HO36" i="3"/>
  <c r="HP78" i="3"/>
  <c r="HS15" i="3"/>
  <c r="HT57" i="3"/>
  <c r="HQ26" i="3"/>
  <c r="HR68" i="3"/>
  <c r="HR28" i="3"/>
  <c r="HS70" i="3"/>
  <c r="HT18" i="3"/>
  <c r="HU60" i="3"/>
  <c r="HO6" i="3"/>
  <c r="HP48" i="3"/>
  <c r="HS5" i="3"/>
  <c r="HT47" i="3"/>
  <c r="HR7" i="3"/>
  <c r="HS49" i="3"/>
  <c r="HP27" i="3"/>
  <c r="HQ69" i="3"/>
  <c r="HO42" i="3"/>
  <c r="HP84" i="3"/>
  <c r="HO17" i="3"/>
  <c r="HP59" i="3"/>
  <c r="HP11" i="3"/>
  <c r="HQ53" i="3"/>
  <c r="HU38" i="3"/>
  <c r="HV80" i="3"/>
  <c r="HS19" i="3"/>
  <c r="HT61" i="3"/>
  <c r="HO40" i="3"/>
  <c r="HP82" i="3"/>
  <c r="HQ29" i="3"/>
  <c r="HR71" i="3"/>
  <c r="HU10" i="3"/>
  <c r="HV52" i="3"/>
  <c r="HS21" i="3"/>
  <c r="HT63" i="3"/>
  <c r="HQ23" i="3"/>
  <c r="HR65" i="3"/>
  <c r="HT32" i="3"/>
  <c r="HU74" i="3"/>
  <c r="HQ37" i="3"/>
  <c r="HR79" i="3"/>
  <c r="HS30" i="3"/>
  <c r="HT72" i="3"/>
  <c r="HT25" i="3"/>
  <c r="HU67" i="3"/>
  <c r="HU9" i="3"/>
  <c r="HV51" i="3"/>
  <c r="HO14" i="3"/>
  <c r="HP56" i="3"/>
  <c r="HP8" i="3"/>
  <c r="HQ50" i="3"/>
  <c r="HP36" i="3" l="1"/>
  <c r="HQ78" i="3"/>
  <c r="HP35" i="3"/>
  <c r="HQ77" i="3"/>
  <c r="HQ27" i="3"/>
  <c r="HR69" i="3"/>
  <c r="HS16" i="3"/>
  <c r="HT58" i="3"/>
  <c r="HR41" i="3"/>
  <c r="HS83" i="3"/>
  <c r="HT5" i="3"/>
  <c r="HU47" i="3"/>
  <c r="HT39" i="3"/>
  <c r="HU81" i="3"/>
  <c r="HT24" i="3"/>
  <c r="HU66" i="3"/>
  <c r="HV9" i="3"/>
  <c r="HW51" i="3"/>
  <c r="HR29" i="3"/>
  <c r="HS71" i="3"/>
  <c r="HP6" i="3"/>
  <c r="HQ48" i="3"/>
  <c r="HR13" i="3"/>
  <c r="HS55" i="3"/>
  <c r="HT20" i="3"/>
  <c r="HU62" i="3"/>
  <c r="HP40" i="3"/>
  <c r="HQ82" i="3"/>
  <c r="HV38" i="3"/>
  <c r="HW80" i="3"/>
  <c r="HT19" i="3"/>
  <c r="HU61" i="3"/>
  <c r="HU18" i="3"/>
  <c r="HV60" i="3"/>
  <c r="HQ12" i="3"/>
  <c r="HR54" i="3"/>
  <c r="HP3" i="3"/>
  <c r="HQ45" i="3"/>
  <c r="HS7" i="3"/>
  <c r="HT49" i="3"/>
  <c r="HQ11" i="3"/>
  <c r="HR53" i="3"/>
  <c r="HR37" i="3"/>
  <c r="HS79" i="3"/>
  <c r="HR23" i="3"/>
  <c r="HS65" i="3"/>
  <c r="HS28" i="3"/>
  <c r="HT70" i="3"/>
  <c r="HQ2" i="3"/>
  <c r="HR44" i="3"/>
  <c r="HO34" i="3"/>
  <c r="HP76" i="3"/>
  <c r="HT30" i="3"/>
  <c r="HU72" i="3"/>
  <c r="HQ8" i="3"/>
  <c r="HR50" i="3"/>
  <c r="HP17" i="3"/>
  <c r="HQ59" i="3"/>
  <c r="HU32" i="3"/>
  <c r="HV74" i="3"/>
  <c r="HT21" i="3"/>
  <c r="HU63" i="3"/>
  <c r="HR26" i="3"/>
  <c r="HS68" i="3"/>
  <c r="HQ31" i="3"/>
  <c r="HR73" i="3"/>
  <c r="HU33" i="3"/>
  <c r="HV75" i="3"/>
  <c r="HP42" i="3"/>
  <c r="HQ84" i="3"/>
  <c r="HU25" i="3"/>
  <c r="HV67" i="3"/>
  <c r="HP14" i="3"/>
  <c r="HQ56" i="3"/>
  <c r="HV10" i="3"/>
  <c r="HW52" i="3"/>
  <c r="HT15" i="3"/>
  <c r="HU57" i="3"/>
  <c r="HT4" i="3"/>
  <c r="HU46" i="3"/>
  <c r="HS23" i="3" l="1"/>
  <c r="HT65" i="3"/>
  <c r="HW38" i="3"/>
  <c r="HX80" i="3"/>
  <c r="HU39" i="3"/>
  <c r="HV81" i="3"/>
  <c r="HS37" i="3"/>
  <c r="HT79" i="3"/>
  <c r="HQ40" i="3"/>
  <c r="HR82" i="3"/>
  <c r="HU5" i="3"/>
  <c r="HV47" i="3"/>
  <c r="HR11" i="3"/>
  <c r="HS53" i="3"/>
  <c r="HU20" i="3"/>
  <c r="HV62" i="3"/>
  <c r="HS41" i="3"/>
  <c r="HT83" i="3"/>
  <c r="HQ14" i="3"/>
  <c r="HR56" i="3"/>
  <c r="HR8" i="3"/>
  <c r="HS50" i="3"/>
  <c r="HT7" i="3"/>
  <c r="HU49" i="3"/>
  <c r="HS13" i="3"/>
  <c r="HT55" i="3"/>
  <c r="HT16" i="3"/>
  <c r="HU58" i="3"/>
  <c r="HV25" i="3"/>
  <c r="HW67" i="3"/>
  <c r="HU30" i="3"/>
  <c r="HV72" i="3"/>
  <c r="HQ3" i="3"/>
  <c r="HR45" i="3"/>
  <c r="HQ6" i="3"/>
  <c r="HR48" i="3"/>
  <c r="HR27" i="3"/>
  <c r="HS69" i="3"/>
  <c r="HR31" i="3"/>
  <c r="HS73" i="3"/>
  <c r="HU4" i="3"/>
  <c r="HV46" i="3"/>
  <c r="HP34" i="3"/>
  <c r="HQ76" i="3"/>
  <c r="HR12" i="3"/>
  <c r="HS54" i="3"/>
  <c r="HS29" i="3"/>
  <c r="HT71" i="3"/>
  <c r="HQ35" i="3"/>
  <c r="HR77" i="3"/>
  <c r="HV33" i="3"/>
  <c r="HW75" i="3"/>
  <c r="HS26" i="3"/>
  <c r="HT68" i="3"/>
  <c r="HQ17" i="3"/>
  <c r="HR59" i="3"/>
  <c r="HU15" i="3"/>
  <c r="HV57" i="3"/>
  <c r="HR2" i="3"/>
  <c r="HS44" i="3"/>
  <c r="HV18" i="3"/>
  <c r="HW60" i="3"/>
  <c r="HW9" i="3"/>
  <c r="HX51" i="3"/>
  <c r="HQ36" i="3"/>
  <c r="HR78" i="3"/>
  <c r="HQ42" i="3"/>
  <c r="HR84" i="3"/>
  <c r="HV32" i="3"/>
  <c r="HW74" i="3"/>
  <c r="HU21" i="3"/>
  <c r="HV63" i="3"/>
  <c r="HW10" i="3"/>
  <c r="HX52" i="3"/>
  <c r="HT28" i="3"/>
  <c r="HU70" i="3"/>
  <c r="HU19" i="3"/>
  <c r="HV61" i="3"/>
  <c r="HU24" i="3"/>
  <c r="HV66" i="3"/>
  <c r="HW25" i="3" l="1"/>
  <c r="HX67" i="3"/>
  <c r="HS11" i="3"/>
  <c r="HT53" i="3"/>
  <c r="HU16" i="3"/>
  <c r="HV58" i="3"/>
  <c r="HV5" i="3"/>
  <c r="HW47" i="3"/>
  <c r="HV4" i="3"/>
  <c r="HW46" i="3"/>
  <c r="HS2" i="3"/>
  <c r="HT44" i="3"/>
  <c r="HT13" i="3"/>
  <c r="HU55" i="3"/>
  <c r="HR40" i="3"/>
  <c r="HS82" i="3"/>
  <c r="HS12" i="3"/>
  <c r="HT54" i="3"/>
  <c r="HS31" i="3"/>
  <c r="HT73" i="3"/>
  <c r="HW18" i="3"/>
  <c r="HX60" i="3"/>
  <c r="HU7" i="3"/>
  <c r="HV49" i="3"/>
  <c r="HT37" i="3"/>
  <c r="HU79" i="3"/>
  <c r="HV15" i="3"/>
  <c r="HW57" i="3"/>
  <c r="HT26" i="3"/>
  <c r="HU68" i="3"/>
  <c r="HX10" i="3"/>
  <c r="HY52" i="3"/>
  <c r="HS27" i="3"/>
  <c r="HT69" i="3"/>
  <c r="HS8" i="3"/>
  <c r="HT50" i="3"/>
  <c r="HV39" i="3"/>
  <c r="HW81" i="3"/>
  <c r="HW33" i="3"/>
  <c r="HX75" i="3"/>
  <c r="HR6" i="3"/>
  <c r="HS48" i="3"/>
  <c r="HR14" i="3"/>
  <c r="HS56" i="3"/>
  <c r="HX38" i="3"/>
  <c r="HY80" i="3"/>
  <c r="HQ34" i="3"/>
  <c r="HR76" i="3"/>
  <c r="HW32" i="3"/>
  <c r="HX74" i="3"/>
  <c r="HR42" i="3"/>
  <c r="HS84" i="3"/>
  <c r="HR36" i="3"/>
  <c r="HS78" i="3"/>
  <c r="HR35" i="3"/>
  <c r="HS77" i="3"/>
  <c r="HR3" i="3"/>
  <c r="HS45" i="3"/>
  <c r="HT41" i="3"/>
  <c r="HU83" i="3"/>
  <c r="HT23" i="3"/>
  <c r="HU65" i="3"/>
  <c r="HU28" i="3"/>
  <c r="HV70" i="3"/>
  <c r="HV21" i="3"/>
  <c r="HW63" i="3"/>
  <c r="HT29" i="3"/>
  <c r="HU71" i="3"/>
  <c r="HR17" i="3"/>
  <c r="HS59" i="3"/>
  <c r="HV24" i="3"/>
  <c r="HW66" i="3"/>
  <c r="HX9" i="3"/>
  <c r="HY51" i="3"/>
  <c r="HV19" i="3"/>
  <c r="HW61" i="3"/>
  <c r="HV30" i="3"/>
  <c r="HW72" i="3"/>
  <c r="HV20" i="3"/>
  <c r="HW62" i="3"/>
  <c r="HY9" i="3" l="1"/>
  <c r="HZ51" i="3"/>
  <c r="HS14" i="3"/>
  <c r="HT56" i="3"/>
  <c r="HW15" i="3"/>
  <c r="HX57" i="3"/>
  <c r="HT2" i="3"/>
  <c r="HU44" i="3"/>
  <c r="HS6" i="3"/>
  <c r="HT48" i="3"/>
  <c r="HU37" i="3"/>
  <c r="HV79" i="3"/>
  <c r="HW4" i="3"/>
  <c r="HX46" i="3"/>
  <c r="HY38" i="3"/>
  <c r="HZ80" i="3"/>
  <c r="HS35" i="3"/>
  <c r="HT77" i="3"/>
  <c r="HX33" i="3"/>
  <c r="HY75" i="3"/>
  <c r="HV7" i="3"/>
  <c r="HW49" i="3"/>
  <c r="HW5" i="3"/>
  <c r="HX47" i="3"/>
  <c r="HS3" i="3"/>
  <c r="HT45" i="3"/>
  <c r="HU29" i="3"/>
  <c r="HV71" i="3"/>
  <c r="HS36" i="3"/>
  <c r="HT78" i="3"/>
  <c r="HW39" i="3"/>
  <c r="HX81" i="3"/>
  <c r="HX18" i="3"/>
  <c r="HY60" i="3"/>
  <c r="HV16" i="3"/>
  <c r="HW58" i="3"/>
  <c r="HU13" i="3"/>
  <c r="HV55" i="3"/>
  <c r="HW21" i="3"/>
  <c r="HX63" i="3"/>
  <c r="HS42" i="3"/>
  <c r="HT84" i="3"/>
  <c r="HT8" i="3"/>
  <c r="HU50" i="3"/>
  <c r="HT31" i="3"/>
  <c r="HU73" i="3"/>
  <c r="HW20" i="3"/>
  <c r="HX62" i="3"/>
  <c r="HT11" i="3"/>
  <c r="HU53" i="3"/>
  <c r="HW24" i="3"/>
  <c r="HX66" i="3"/>
  <c r="HV28" i="3"/>
  <c r="HW70" i="3"/>
  <c r="HX32" i="3"/>
  <c r="HY74" i="3"/>
  <c r="HT27" i="3"/>
  <c r="HU69" i="3"/>
  <c r="HT12" i="3"/>
  <c r="HU54" i="3"/>
  <c r="HU26" i="3"/>
  <c r="HV68" i="3"/>
  <c r="HX25" i="3"/>
  <c r="HY67" i="3"/>
  <c r="HW30" i="3"/>
  <c r="HX72" i="3"/>
  <c r="HU23" i="3"/>
  <c r="HV65" i="3"/>
  <c r="HR34" i="3"/>
  <c r="HS76" i="3"/>
  <c r="HY10" i="3"/>
  <c r="HZ52" i="3"/>
  <c r="HS40" i="3"/>
  <c r="HT82" i="3"/>
  <c r="HU41" i="3"/>
  <c r="HV83" i="3"/>
  <c r="HS17" i="3"/>
  <c r="HT59" i="3"/>
  <c r="HW19" i="3"/>
  <c r="HX61" i="3"/>
  <c r="HU8" i="3" l="1"/>
  <c r="HV50" i="3"/>
  <c r="HV29" i="3"/>
  <c r="HW71" i="3"/>
  <c r="HV37" i="3"/>
  <c r="HW79" i="3"/>
  <c r="HX4" i="3"/>
  <c r="HY46" i="3"/>
  <c r="HT42" i="3"/>
  <c r="HU84" i="3"/>
  <c r="HT3" i="3"/>
  <c r="HU45" i="3"/>
  <c r="HT6" i="3"/>
  <c r="HU48" i="3"/>
  <c r="HV26" i="3"/>
  <c r="HW68" i="3"/>
  <c r="HV41" i="3"/>
  <c r="HW83" i="3"/>
  <c r="HY32" i="3"/>
  <c r="HZ74" i="3"/>
  <c r="HX21" i="3"/>
  <c r="HY63" i="3"/>
  <c r="HX5" i="3"/>
  <c r="HY47" i="3"/>
  <c r="HU27" i="3"/>
  <c r="HV69" i="3"/>
  <c r="HU2" i="3"/>
  <c r="HV44" i="3"/>
  <c r="HZ10" i="3"/>
  <c r="IA52" i="3"/>
  <c r="HV13" i="3"/>
  <c r="HW55" i="3"/>
  <c r="HW7" i="3"/>
  <c r="HX49" i="3"/>
  <c r="HU31" i="3"/>
  <c r="HV73" i="3"/>
  <c r="HX15" i="3"/>
  <c r="HY57" i="3"/>
  <c r="HV23" i="3"/>
  <c r="HW65" i="3"/>
  <c r="HX24" i="3"/>
  <c r="HY66" i="3"/>
  <c r="HW16" i="3"/>
  <c r="HX58" i="3"/>
  <c r="HY33" i="3"/>
  <c r="HZ75" i="3"/>
  <c r="HW28" i="3"/>
  <c r="HX70" i="3"/>
  <c r="HT14" i="3"/>
  <c r="HU56" i="3"/>
  <c r="HX30" i="3"/>
  <c r="HY72" i="3"/>
  <c r="HU11" i="3"/>
  <c r="HV53" i="3"/>
  <c r="HY18" i="3"/>
  <c r="HZ60" i="3"/>
  <c r="HT35" i="3"/>
  <c r="HU77" i="3"/>
  <c r="HT36" i="3"/>
  <c r="HU78" i="3"/>
  <c r="HT40" i="3"/>
  <c r="HU82" i="3"/>
  <c r="HS34" i="3"/>
  <c r="HT76" i="3"/>
  <c r="HZ9" i="3"/>
  <c r="IA51" i="3"/>
  <c r="HT17" i="3"/>
  <c r="HU59" i="3"/>
  <c r="HU12" i="3"/>
  <c r="HV54" i="3"/>
  <c r="HX19" i="3"/>
  <c r="HY61" i="3"/>
  <c r="HY25" i="3"/>
  <c r="HZ67" i="3"/>
  <c r="HX20" i="3"/>
  <c r="HY62" i="3"/>
  <c r="HX39" i="3"/>
  <c r="HY81" i="3"/>
  <c r="HZ38" i="3"/>
  <c r="IA80" i="3"/>
  <c r="HU36" i="3" l="1"/>
  <c r="HV78" i="3"/>
  <c r="HZ25" i="3"/>
  <c r="IA67" i="3"/>
  <c r="HV2" i="3"/>
  <c r="HW44" i="3"/>
  <c r="HU3" i="3"/>
  <c r="HV45" i="3"/>
  <c r="HY19" i="3"/>
  <c r="HZ61" i="3"/>
  <c r="HV27" i="3"/>
  <c r="HW69" i="3"/>
  <c r="HU42" i="3"/>
  <c r="HV84" i="3"/>
  <c r="HU6" i="3"/>
  <c r="HV48" i="3"/>
  <c r="HV11" i="3"/>
  <c r="HW53" i="3"/>
  <c r="HW23" i="3"/>
  <c r="HX65" i="3"/>
  <c r="IA10" i="3"/>
  <c r="IB52" i="3"/>
  <c r="HY5" i="3"/>
  <c r="HZ47" i="3"/>
  <c r="HY4" i="3"/>
  <c r="HZ46" i="3"/>
  <c r="HY30" i="3"/>
  <c r="HZ72" i="3"/>
  <c r="HY15" i="3"/>
  <c r="HZ57" i="3"/>
  <c r="HY24" i="3"/>
  <c r="HZ66" i="3"/>
  <c r="HY21" i="3"/>
  <c r="HZ63" i="3"/>
  <c r="HW37" i="3"/>
  <c r="HX79" i="3"/>
  <c r="IA9" i="3"/>
  <c r="IB51" i="3"/>
  <c r="HV31" i="3"/>
  <c r="HW73" i="3"/>
  <c r="HU17" i="3"/>
  <c r="HV59" i="3"/>
  <c r="HZ32" i="3"/>
  <c r="IA74" i="3"/>
  <c r="HW29" i="3"/>
  <c r="HX71" i="3"/>
  <c r="HU35" i="3"/>
  <c r="HV77" i="3"/>
  <c r="HT34" i="3"/>
  <c r="HU76" i="3"/>
  <c r="HU14" i="3"/>
  <c r="HV56" i="3"/>
  <c r="HZ33" i="3"/>
  <c r="IA75" i="3"/>
  <c r="HZ18" i="3"/>
  <c r="IA60" i="3"/>
  <c r="HX7" i="3"/>
  <c r="HY49" i="3"/>
  <c r="HW41" i="3"/>
  <c r="HX83" i="3"/>
  <c r="HV8" i="3"/>
  <c r="HW50" i="3"/>
  <c r="HX16" i="3"/>
  <c r="HY58" i="3"/>
  <c r="HV12" i="3"/>
  <c r="HW54" i="3"/>
  <c r="HU40" i="3"/>
  <c r="HV82" i="3"/>
  <c r="HX28" i="3"/>
  <c r="HY70" i="3"/>
  <c r="HY20" i="3"/>
  <c r="HZ62" i="3"/>
  <c r="IA38" i="3"/>
  <c r="IB80" i="3"/>
  <c r="HY39" i="3"/>
  <c r="HZ81" i="3"/>
  <c r="HW13" i="3"/>
  <c r="HX55" i="3"/>
  <c r="HW26" i="3"/>
  <c r="HX68" i="3"/>
  <c r="HV6" i="3" l="1"/>
  <c r="HW48" i="3"/>
  <c r="HZ15" i="3"/>
  <c r="IA57" i="3"/>
  <c r="HV42" i="3"/>
  <c r="HW84" i="3"/>
  <c r="HZ39" i="3"/>
  <c r="IA81" i="3"/>
  <c r="HZ30" i="3"/>
  <c r="IA72" i="3"/>
  <c r="HX13" i="3"/>
  <c r="HY55" i="3"/>
  <c r="HW27" i="3"/>
  <c r="HX69" i="3"/>
  <c r="HX41" i="3"/>
  <c r="HY83" i="3"/>
  <c r="HV17" i="3"/>
  <c r="HW59" i="3"/>
  <c r="HZ4" i="3"/>
  <c r="IA46" i="3"/>
  <c r="HZ19" i="3"/>
  <c r="IA61" i="3"/>
  <c r="IA18" i="3"/>
  <c r="IB60" i="3"/>
  <c r="HW31" i="3"/>
  <c r="HX73" i="3"/>
  <c r="HZ5" i="3"/>
  <c r="IA47" i="3"/>
  <c r="IA32" i="3"/>
  <c r="IB74" i="3"/>
  <c r="HV3" i="3"/>
  <c r="HW45" i="3"/>
  <c r="HX29" i="3"/>
  <c r="HY71" i="3"/>
  <c r="IA33" i="3"/>
  <c r="IB75" i="3"/>
  <c r="IB9" i="3"/>
  <c r="IC51" i="3"/>
  <c r="HY7" i="3"/>
  <c r="HZ49" i="3"/>
  <c r="IB10" i="3"/>
  <c r="IC52" i="3"/>
  <c r="HW2" i="3"/>
  <c r="HX44" i="3"/>
  <c r="HW8" i="3"/>
  <c r="HX50" i="3"/>
  <c r="IB38" i="3"/>
  <c r="IC80" i="3"/>
  <c r="HV40" i="3"/>
  <c r="HW82" i="3"/>
  <c r="HX37" i="3"/>
  <c r="HY79" i="3"/>
  <c r="HZ20" i="3"/>
  <c r="IA62" i="3"/>
  <c r="HV14" i="3"/>
  <c r="HW56" i="3"/>
  <c r="HX23" i="3"/>
  <c r="HY65" i="3"/>
  <c r="IA25" i="3"/>
  <c r="IB67" i="3"/>
  <c r="HW12" i="3"/>
  <c r="HX54" i="3"/>
  <c r="HU34" i="3"/>
  <c r="HV76" i="3"/>
  <c r="HZ21" i="3"/>
  <c r="IA63" i="3"/>
  <c r="HY28" i="3"/>
  <c r="HZ70" i="3"/>
  <c r="HW11" i="3"/>
  <c r="HX53" i="3"/>
  <c r="HV36" i="3"/>
  <c r="HW78" i="3"/>
  <c r="HX26" i="3"/>
  <c r="HY68" i="3"/>
  <c r="HY16" i="3"/>
  <c r="HZ58" i="3"/>
  <c r="HV35" i="3"/>
  <c r="HW77" i="3"/>
  <c r="HZ24" i="3"/>
  <c r="IA66" i="3"/>
  <c r="IB32" i="3" l="1"/>
  <c r="IC74" i="3"/>
  <c r="HX27" i="3"/>
  <c r="HY69" i="3"/>
  <c r="HX2" i="3"/>
  <c r="HY44" i="3"/>
  <c r="IA5" i="3"/>
  <c r="IB47" i="3"/>
  <c r="HY13" i="3"/>
  <c r="HZ55" i="3"/>
  <c r="HX8" i="3"/>
  <c r="HY50" i="3"/>
  <c r="IC10" i="3"/>
  <c r="ID52" i="3"/>
  <c r="HX31" i="3"/>
  <c r="HY73" i="3"/>
  <c r="IA30" i="3"/>
  <c r="IB72" i="3"/>
  <c r="IB25" i="3"/>
  <c r="IC67" i="3"/>
  <c r="HZ7" i="3"/>
  <c r="IA49" i="3"/>
  <c r="IB18" i="3"/>
  <c r="IC60" i="3"/>
  <c r="IA39" i="3"/>
  <c r="IB81" i="3"/>
  <c r="HZ16" i="3"/>
  <c r="IA58" i="3"/>
  <c r="HW36" i="3"/>
  <c r="HX78" i="3"/>
  <c r="IC9" i="3"/>
  <c r="ID51" i="3"/>
  <c r="IA19" i="3"/>
  <c r="IB61" i="3"/>
  <c r="HW42" i="3"/>
  <c r="HX84" i="3"/>
  <c r="HZ28" i="3"/>
  <c r="IA70" i="3"/>
  <c r="IA20" i="3"/>
  <c r="IB62" i="3"/>
  <c r="HY37" i="3"/>
  <c r="HZ79" i="3"/>
  <c r="IB33" i="3"/>
  <c r="IC75" i="3"/>
  <c r="IA4" i="3"/>
  <c r="IB46" i="3"/>
  <c r="IA15" i="3"/>
  <c r="IB57" i="3"/>
  <c r="HX12" i="3"/>
  <c r="HY54" i="3"/>
  <c r="HY26" i="3"/>
  <c r="HZ68" i="3"/>
  <c r="HX11" i="3"/>
  <c r="HY53" i="3"/>
  <c r="IA21" i="3"/>
  <c r="IB63" i="3"/>
  <c r="IA24" i="3"/>
  <c r="IB66" i="3"/>
  <c r="HW40" i="3"/>
  <c r="HX82" i="3"/>
  <c r="HY29" i="3"/>
  <c r="HZ71" i="3"/>
  <c r="HW17" i="3"/>
  <c r="HX59" i="3"/>
  <c r="HW6" i="3"/>
  <c r="HX48" i="3"/>
  <c r="HW14" i="3"/>
  <c r="HX56" i="3"/>
  <c r="HV34" i="3"/>
  <c r="HW76" i="3"/>
  <c r="HY23" i="3"/>
  <c r="HZ65" i="3"/>
  <c r="HW35" i="3"/>
  <c r="HX77" i="3"/>
  <c r="IC38" i="3"/>
  <c r="ID80" i="3"/>
  <c r="HW3" i="3"/>
  <c r="HX45" i="3"/>
  <c r="HY41" i="3"/>
  <c r="HZ83" i="3"/>
  <c r="HX36" i="3" l="1"/>
  <c r="HY78" i="3"/>
  <c r="ID38" i="3"/>
  <c r="IE80" i="3"/>
  <c r="ID10" i="3"/>
  <c r="IE52" i="3"/>
  <c r="IA16" i="3"/>
  <c r="IB58" i="3"/>
  <c r="HY8" i="3"/>
  <c r="HZ50" i="3"/>
  <c r="IB24" i="3"/>
  <c r="IC66" i="3"/>
  <c r="IB20" i="3"/>
  <c r="IC62" i="3"/>
  <c r="IB39" i="3"/>
  <c r="IC81" i="3"/>
  <c r="HZ13" i="3"/>
  <c r="IA55" i="3"/>
  <c r="HZ37" i="3"/>
  <c r="IA79" i="3"/>
  <c r="HY11" i="3"/>
  <c r="HZ53" i="3"/>
  <c r="IA28" i="3"/>
  <c r="IB70" i="3"/>
  <c r="IC18" i="3"/>
  <c r="ID60" i="3"/>
  <c r="IB5" i="3"/>
  <c r="IC47" i="3"/>
  <c r="HX40" i="3"/>
  <c r="HY82" i="3"/>
  <c r="HX14" i="3"/>
  <c r="HY56" i="3"/>
  <c r="HZ26" i="3"/>
  <c r="IA68" i="3"/>
  <c r="IA7" i="3"/>
  <c r="IB49" i="3"/>
  <c r="HY2" i="3"/>
  <c r="HZ44" i="3"/>
  <c r="HX42" i="3"/>
  <c r="HY84" i="3"/>
  <c r="HX6" i="3"/>
  <c r="HY48" i="3"/>
  <c r="HY12" i="3"/>
  <c r="HZ54" i="3"/>
  <c r="IC25" i="3"/>
  <c r="ID67" i="3"/>
  <c r="HY27" i="3"/>
  <c r="HZ69" i="3"/>
  <c r="HZ23" i="3"/>
  <c r="IA65" i="3"/>
  <c r="IB19" i="3"/>
  <c r="IC61" i="3"/>
  <c r="HW34" i="3"/>
  <c r="HX76" i="3"/>
  <c r="HZ41" i="3"/>
  <c r="IA83" i="3"/>
  <c r="HX17" i="3"/>
  <c r="HY59" i="3"/>
  <c r="IB15" i="3"/>
  <c r="IC57" i="3"/>
  <c r="IB30" i="3"/>
  <c r="IC72" i="3"/>
  <c r="IC32" i="3"/>
  <c r="ID74" i="3"/>
  <c r="IC33" i="3"/>
  <c r="ID75" i="3"/>
  <c r="IB21" i="3"/>
  <c r="IC63" i="3"/>
  <c r="ID9" i="3"/>
  <c r="IE51" i="3"/>
  <c r="HX35" i="3"/>
  <c r="HY77" i="3"/>
  <c r="HX3" i="3"/>
  <c r="HY45" i="3"/>
  <c r="HZ29" i="3"/>
  <c r="IA71" i="3"/>
  <c r="IB4" i="3"/>
  <c r="IC46" i="3"/>
  <c r="HY31" i="3"/>
  <c r="HZ73" i="3"/>
  <c r="HZ12" i="3" l="1"/>
  <c r="IA54" i="3"/>
  <c r="HY40" i="3"/>
  <c r="HZ82" i="3"/>
  <c r="IC20" i="3"/>
  <c r="ID62" i="3"/>
  <c r="HY6" i="3"/>
  <c r="HZ48" i="3"/>
  <c r="IC5" i="3"/>
  <c r="ID47" i="3"/>
  <c r="IC24" i="3"/>
  <c r="ID66" i="3"/>
  <c r="ID18" i="3"/>
  <c r="IE60" i="3"/>
  <c r="HZ8" i="3"/>
  <c r="IA50" i="3"/>
  <c r="HY3" i="3"/>
  <c r="HZ45" i="3"/>
  <c r="HX34" i="3"/>
  <c r="HY76" i="3"/>
  <c r="HY42" i="3"/>
  <c r="HZ84" i="3"/>
  <c r="IB28" i="3"/>
  <c r="IC70" i="3"/>
  <c r="IB16" i="3"/>
  <c r="IC58" i="3"/>
  <c r="IC21" i="3"/>
  <c r="ID63" i="3"/>
  <c r="IC19" i="3"/>
  <c r="ID61" i="3"/>
  <c r="HZ2" i="3"/>
  <c r="IA44" i="3"/>
  <c r="HZ11" i="3"/>
  <c r="IA53" i="3"/>
  <c r="IE10" i="3"/>
  <c r="IF52" i="3"/>
  <c r="IC15" i="3"/>
  <c r="ID57" i="3"/>
  <c r="HY35" i="3"/>
  <c r="HZ77" i="3"/>
  <c r="HY17" i="3"/>
  <c r="HZ59" i="3"/>
  <c r="IA23" i="3"/>
  <c r="IB65" i="3"/>
  <c r="IB7" i="3"/>
  <c r="IC49" i="3"/>
  <c r="IA37" i="3"/>
  <c r="IB79" i="3"/>
  <c r="IE38" i="3"/>
  <c r="IF80" i="3"/>
  <c r="IA29" i="3"/>
  <c r="IB71" i="3"/>
  <c r="IA41" i="3"/>
  <c r="IB83" i="3"/>
  <c r="ID33" i="3"/>
  <c r="IE75" i="3"/>
  <c r="IE9" i="3"/>
  <c r="IF51" i="3"/>
  <c r="ID32" i="3"/>
  <c r="IE74" i="3"/>
  <c r="HZ27" i="3"/>
  <c r="IA69" i="3"/>
  <c r="IA26" i="3"/>
  <c r="IB68" i="3"/>
  <c r="IA13" i="3"/>
  <c r="IB55" i="3"/>
  <c r="HY36" i="3"/>
  <c r="HZ78" i="3"/>
  <c r="HZ31" i="3"/>
  <c r="IA73" i="3"/>
  <c r="IC4" i="3"/>
  <c r="ID46" i="3"/>
  <c r="IC30" i="3"/>
  <c r="ID72" i="3"/>
  <c r="ID25" i="3"/>
  <c r="IE67" i="3"/>
  <c r="HY14" i="3"/>
  <c r="HZ56" i="3"/>
  <c r="IC39" i="3"/>
  <c r="ID81" i="3"/>
  <c r="IA2" i="3" l="1"/>
  <c r="IB44" i="3"/>
  <c r="IA8" i="3"/>
  <c r="IB50" i="3"/>
  <c r="ID19" i="3"/>
  <c r="IE61" i="3"/>
  <c r="IE18" i="3"/>
  <c r="IF60" i="3"/>
  <c r="ID21" i="3"/>
  <c r="IE63" i="3"/>
  <c r="ID24" i="3"/>
  <c r="IE66" i="3"/>
  <c r="IE25" i="3"/>
  <c r="IF67" i="3"/>
  <c r="HZ17" i="3"/>
  <c r="IA59" i="3"/>
  <c r="IC16" i="3"/>
  <c r="ID58" i="3"/>
  <c r="ID5" i="3"/>
  <c r="IE47" i="3"/>
  <c r="IE32" i="3"/>
  <c r="IF74" i="3"/>
  <c r="IE33" i="3"/>
  <c r="IF75" i="3"/>
  <c r="HZ35" i="3"/>
  <c r="IA77" i="3"/>
  <c r="IC28" i="3"/>
  <c r="ID70" i="3"/>
  <c r="HZ6" i="3"/>
  <c r="IA48" i="3"/>
  <c r="IC7" i="3"/>
  <c r="ID49" i="3"/>
  <c r="ID4" i="3"/>
  <c r="IE46" i="3"/>
  <c r="IB41" i="3"/>
  <c r="IC83" i="3"/>
  <c r="HZ14" i="3"/>
  <c r="IA56" i="3"/>
  <c r="IF9" i="3"/>
  <c r="IG51" i="3"/>
  <c r="HZ36" i="3"/>
  <c r="IA78" i="3"/>
  <c r="ID15" i="3"/>
  <c r="IE57" i="3"/>
  <c r="HZ42" i="3"/>
  <c r="IA84" i="3"/>
  <c r="ID20" i="3"/>
  <c r="IE62" i="3"/>
  <c r="IB29" i="3"/>
  <c r="IC71" i="3"/>
  <c r="IB13" i="3"/>
  <c r="IC55" i="3"/>
  <c r="IF10" i="3"/>
  <c r="IG52" i="3"/>
  <c r="HY34" i="3"/>
  <c r="HZ76" i="3"/>
  <c r="HZ40" i="3"/>
  <c r="IA82" i="3"/>
  <c r="IA27" i="3"/>
  <c r="IB69" i="3"/>
  <c r="IF38" i="3"/>
  <c r="IG80" i="3"/>
  <c r="IB23" i="3"/>
  <c r="IC65" i="3"/>
  <c r="ID39" i="3"/>
  <c r="IE81" i="3"/>
  <c r="IB26" i="3"/>
  <c r="IC68" i="3"/>
  <c r="IA11" i="3"/>
  <c r="IB53" i="3"/>
  <c r="HZ3" i="3"/>
  <c r="IA45" i="3"/>
  <c r="IA12" i="3"/>
  <c r="IB54" i="3"/>
  <c r="ID30" i="3"/>
  <c r="IE72" i="3"/>
  <c r="IA31" i="3"/>
  <c r="IB73" i="3"/>
  <c r="IB37" i="3"/>
  <c r="IC79" i="3"/>
  <c r="IE15" i="3" l="1"/>
  <c r="IF57" i="3"/>
  <c r="ID28" i="3"/>
  <c r="IE70" i="3"/>
  <c r="IE24" i="3"/>
  <c r="IF66" i="3"/>
  <c r="IA35" i="3"/>
  <c r="IB77" i="3"/>
  <c r="IE21" i="3"/>
  <c r="IF63" i="3"/>
  <c r="IG38" i="3"/>
  <c r="IH80" i="3"/>
  <c r="IA36" i="3"/>
  <c r="IB78" i="3"/>
  <c r="IG9" i="3"/>
  <c r="IH51" i="3"/>
  <c r="IF33" i="3"/>
  <c r="IG75" i="3"/>
  <c r="IF18" i="3"/>
  <c r="IG60" i="3"/>
  <c r="IE30" i="3"/>
  <c r="IF72" i="3"/>
  <c r="IA3" i="3"/>
  <c r="IB45" i="3"/>
  <c r="IG10" i="3"/>
  <c r="IH52" i="3"/>
  <c r="IA14" i="3"/>
  <c r="IB56" i="3"/>
  <c r="IF32" i="3"/>
  <c r="IG74" i="3"/>
  <c r="IE19" i="3"/>
  <c r="IF61" i="3"/>
  <c r="IA42" i="3"/>
  <c r="IB84" i="3"/>
  <c r="IA40" i="3"/>
  <c r="IB82" i="3"/>
  <c r="HZ34" i="3"/>
  <c r="IA76" i="3"/>
  <c r="IC13" i="3"/>
  <c r="ID55" i="3"/>
  <c r="IC41" i="3"/>
  <c r="ID83" i="3"/>
  <c r="IE5" i="3"/>
  <c r="IF47" i="3"/>
  <c r="IF25" i="3"/>
  <c r="IG67" i="3"/>
  <c r="IB12" i="3"/>
  <c r="IC54" i="3"/>
  <c r="IB8" i="3"/>
  <c r="IC50" i="3"/>
  <c r="IB27" i="3"/>
  <c r="IC69" i="3"/>
  <c r="IE39" i="3"/>
  <c r="IF81" i="3"/>
  <c r="IC29" i="3"/>
  <c r="ID71" i="3"/>
  <c r="IE4" i="3"/>
  <c r="IF46" i="3"/>
  <c r="ID16" i="3"/>
  <c r="IE58" i="3"/>
  <c r="IC26" i="3"/>
  <c r="ID68" i="3"/>
  <c r="IB2" i="3"/>
  <c r="IC44" i="3"/>
  <c r="IA6" i="3"/>
  <c r="IB48" i="3"/>
  <c r="IB11" i="3"/>
  <c r="IC53" i="3"/>
  <c r="IC37" i="3"/>
  <c r="ID79" i="3"/>
  <c r="IC23" i="3"/>
  <c r="ID65" i="3"/>
  <c r="IE20" i="3"/>
  <c r="IF62" i="3"/>
  <c r="ID7" i="3"/>
  <c r="IE49" i="3"/>
  <c r="IA17" i="3"/>
  <c r="IB59" i="3"/>
  <c r="IB31" i="3"/>
  <c r="IC73" i="3"/>
  <c r="IF19" i="3" l="1"/>
  <c r="IG61" i="3"/>
  <c r="IH9" i="3"/>
  <c r="II51" i="3"/>
  <c r="IG32" i="3"/>
  <c r="IH74" i="3"/>
  <c r="IB36" i="3"/>
  <c r="IC78" i="3"/>
  <c r="IC12" i="3"/>
  <c r="ID54" i="3"/>
  <c r="IF5" i="3"/>
  <c r="IG47" i="3"/>
  <c r="IB14" i="3"/>
  <c r="IC56" i="3"/>
  <c r="IH38" i="3"/>
  <c r="II80" i="3"/>
  <c r="ID41" i="3"/>
  <c r="IE83" i="3"/>
  <c r="IH10" i="3"/>
  <c r="II52" i="3"/>
  <c r="IF21" i="3"/>
  <c r="IG63" i="3"/>
  <c r="IE16" i="3"/>
  <c r="IF58" i="3"/>
  <c r="IC2" i="3"/>
  <c r="ID44" i="3"/>
  <c r="ID29" i="3"/>
  <c r="IE71" i="3"/>
  <c r="ID13" i="3"/>
  <c r="IE55" i="3"/>
  <c r="IB3" i="3"/>
  <c r="IC45" i="3"/>
  <c r="IB35" i="3"/>
  <c r="IC77" i="3"/>
  <c r="ID26" i="3"/>
  <c r="IE68" i="3"/>
  <c r="IF20" i="3"/>
  <c r="IG62" i="3"/>
  <c r="IB17" i="3"/>
  <c r="IC59" i="3"/>
  <c r="ID37" i="3"/>
  <c r="IE79" i="3"/>
  <c r="IF39" i="3"/>
  <c r="IG81" i="3"/>
  <c r="IA34" i="3"/>
  <c r="IB76" i="3"/>
  <c r="IF30" i="3"/>
  <c r="IG72" i="3"/>
  <c r="IF24" i="3"/>
  <c r="IG66" i="3"/>
  <c r="IC31" i="3"/>
  <c r="ID73" i="3"/>
  <c r="IE7" i="3"/>
  <c r="IF49" i="3"/>
  <c r="ID23" i="3"/>
  <c r="IE65" i="3"/>
  <c r="IC11" i="3"/>
  <c r="ID53" i="3"/>
  <c r="IC27" i="3"/>
  <c r="ID69" i="3"/>
  <c r="IB40" i="3"/>
  <c r="IC82" i="3"/>
  <c r="IG18" i="3"/>
  <c r="IH60" i="3"/>
  <c r="IE28" i="3"/>
  <c r="IF70" i="3"/>
  <c r="IG25" i="3"/>
  <c r="IH67" i="3"/>
  <c r="IF4" i="3"/>
  <c r="IG46" i="3"/>
  <c r="IB6" i="3"/>
  <c r="IC48" i="3"/>
  <c r="IC8" i="3"/>
  <c r="ID50" i="3"/>
  <c r="IB42" i="3"/>
  <c r="IC84" i="3"/>
  <c r="IG33" i="3"/>
  <c r="IH75" i="3"/>
  <c r="IF15" i="3"/>
  <c r="IG57" i="3"/>
  <c r="IE13" i="3" l="1"/>
  <c r="IF55" i="3"/>
  <c r="IC14" i="3"/>
  <c r="ID56" i="3"/>
  <c r="IG39" i="3"/>
  <c r="IH81" i="3"/>
  <c r="IE29" i="3"/>
  <c r="IF71" i="3"/>
  <c r="IG5" i="3"/>
  <c r="IH47" i="3"/>
  <c r="IH33" i="3"/>
  <c r="II75" i="3"/>
  <c r="IE37" i="3"/>
  <c r="IF79" i="3"/>
  <c r="ID2" i="3"/>
  <c r="IE44" i="3"/>
  <c r="IC42" i="3"/>
  <c r="ID84" i="3"/>
  <c r="ID12" i="3"/>
  <c r="IE54" i="3"/>
  <c r="ID27" i="3"/>
  <c r="IE69" i="3"/>
  <c r="IC6" i="3"/>
  <c r="ID48" i="3"/>
  <c r="IC17" i="3"/>
  <c r="ID59" i="3"/>
  <c r="IF16" i="3"/>
  <c r="IG58" i="3"/>
  <c r="IC36" i="3"/>
  <c r="ID78" i="3"/>
  <c r="IF7" i="3"/>
  <c r="IG49" i="3"/>
  <c r="IG20" i="3"/>
  <c r="IH62" i="3"/>
  <c r="IG21" i="3"/>
  <c r="IH63" i="3"/>
  <c r="IH32" i="3"/>
  <c r="II74" i="3"/>
  <c r="ID11" i="3"/>
  <c r="IE53" i="3"/>
  <c r="IH25" i="3"/>
  <c r="II67" i="3"/>
  <c r="ID31" i="3"/>
  <c r="IE73" i="3"/>
  <c r="IE26" i="3"/>
  <c r="IF68" i="3"/>
  <c r="IB34" i="3"/>
  <c r="IC76" i="3"/>
  <c r="II10" i="3"/>
  <c r="IJ52" i="3"/>
  <c r="II9" i="3"/>
  <c r="IJ51" i="3"/>
  <c r="IC40" i="3"/>
  <c r="ID82" i="3"/>
  <c r="IF28" i="3"/>
  <c r="IG70" i="3"/>
  <c r="IG24" i="3"/>
  <c r="IH66" i="3"/>
  <c r="IC35" i="3"/>
  <c r="ID77" i="3"/>
  <c r="IE41" i="3"/>
  <c r="IF83" i="3"/>
  <c r="IG19" i="3"/>
  <c r="IH61" i="3"/>
  <c r="IE23" i="3"/>
  <c r="IF65" i="3"/>
  <c r="IG15" i="3"/>
  <c r="IH57" i="3"/>
  <c r="IH18" i="3"/>
  <c r="II60" i="3"/>
  <c r="IG30" i="3"/>
  <c r="IH72" i="3"/>
  <c r="IC3" i="3"/>
  <c r="ID45" i="3"/>
  <c r="ID8" i="3"/>
  <c r="IE50" i="3"/>
  <c r="IG4" i="3"/>
  <c r="IH46" i="3"/>
  <c r="II38" i="3"/>
  <c r="IJ80" i="3"/>
  <c r="IE31" i="3" l="1"/>
  <c r="IF73" i="3"/>
  <c r="IF37" i="3"/>
  <c r="IG79" i="3"/>
  <c r="IG16" i="3"/>
  <c r="IH58" i="3"/>
  <c r="II25" i="3"/>
  <c r="IJ67" i="3"/>
  <c r="II33" i="3"/>
  <c r="IJ75" i="3"/>
  <c r="ID17" i="3"/>
  <c r="IE59" i="3"/>
  <c r="IE8" i="3"/>
  <c r="IF50" i="3"/>
  <c r="IE11" i="3"/>
  <c r="IF53" i="3"/>
  <c r="IH5" i="3"/>
  <c r="II47" i="3"/>
  <c r="ID6" i="3"/>
  <c r="IE48" i="3"/>
  <c r="IH24" i="3"/>
  <c r="II66" i="3"/>
  <c r="ID40" i="3"/>
  <c r="IE82" i="3"/>
  <c r="II32" i="3"/>
  <c r="IJ74" i="3"/>
  <c r="IF29" i="3"/>
  <c r="IG71" i="3"/>
  <c r="IE27" i="3"/>
  <c r="IF69" i="3"/>
  <c r="ID35" i="3"/>
  <c r="IE77" i="3"/>
  <c r="IG28" i="3"/>
  <c r="IH70" i="3"/>
  <c r="IJ9" i="3"/>
  <c r="IK51" i="3"/>
  <c r="IH21" i="3"/>
  <c r="II63" i="3"/>
  <c r="IH39" i="3"/>
  <c r="II81" i="3"/>
  <c r="ID36" i="3"/>
  <c r="IE78" i="3"/>
  <c r="IH30" i="3"/>
  <c r="II72" i="3"/>
  <c r="IE12" i="3"/>
  <c r="IF54" i="3"/>
  <c r="ID3" i="3"/>
  <c r="IE45" i="3"/>
  <c r="IH15" i="3"/>
  <c r="II57" i="3"/>
  <c r="IF23" i="3"/>
  <c r="IG65" i="3"/>
  <c r="IJ10" i="3"/>
  <c r="IK52" i="3"/>
  <c r="ID14" i="3"/>
  <c r="IE56" i="3"/>
  <c r="II18" i="3"/>
  <c r="IJ60" i="3"/>
  <c r="IH20" i="3"/>
  <c r="II62" i="3"/>
  <c r="IJ38" i="3"/>
  <c r="IK80" i="3"/>
  <c r="IH19" i="3"/>
  <c r="II61" i="3"/>
  <c r="IC34" i="3"/>
  <c r="ID76" i="3"/>
  <c r="ID42" i="3"/>
  <c r="IE84" i="3"/>
  <c r="IF13" i="3"/>
  <c r="IG55" i="3"/>
  <c r="IG7" i="3"/>
  <c r="IH49" i="3"/>
  <c r="IH4" i="3"/>
  <c r="II46" i="3"/>
  <c r="IF41" i="3"/>
  <c r="IG83" i="3"/>
  <c r="IF26" i="3"/>
  <c r="IG68" i="3"/>
  <c r="IE2" i="3"/>
  <c r="IF44" i="3"/>
  <c r="IF8" i="3" l="1"/>
  <c r="IG50" i="3"/>
  <c r="IG29" i="3"/>
  <c r="IH71" i="3"/>
  <c r="IE17" i="3"/>
  <c r="IF59" i="3"/>
  <c r="IG41" i="3"/>
  <c r="IH83" i="3"/>
  <c r="IE36" i="3"/>
  <c r="IF78" i="3"/>
  <c r="IJ32" i="3"/>
  <c r="IK74" i="3"/>
  <c r="IJ33" i="3"/>
  <c r="IK75" i="3"/>
  <c r="II39" i="3"/>
  <c r="IJ81" i="3"/>
  <c r="IE40" i="3"/>
  <c r="IF82" i="3"/>
  <c r="IJ25" i="3"/>
  <c r="IK67" i="3"/>
  <c r="II20" i="3"/>
  <c r="IJ62" i="3"/>
  <c r="IH7" i="3"/>
  <c r="II49" i="3"/>
  <c r="IF12" i="3"/>
  <c r="IG54" i="3"/>
  <c r="IK10" i="3"/>
  <c r="IL52" i="3"/>
  <c r="II21" i="3"/>
  <c r="IJ63" i="3"/>
  <c r="II24" i="3"/>
  <c r="IJ66" i="3"/>
  <c r="IH16" i="3"/>
  <c r="II58" i="3"/>
  <c r="IG23" i="3"/>
  <c r="IH65" i="3"/>
  <c r="IK9" i="3"/>
  <c r="IL51" i="3"/>
  <c r="IE6" i="3"/>
  <c r="IF48" i="3"/>
  <c r="IG37" i="3"/>
  <c r="IH79" i="3"/>
  <c r="IJ18" i="3"/>
  <c r="IK60" i="3"/>
  <c r="IG13" i="3"/>
  <c r="IH55" i="3"/>
  <c r="II15" i="3"/>
  <c r="IJ57" i="3"/>
  <c r="IH28" i="3"/>
  <c r="II70" i="3"/>
  <c r="II5" i="3"/>
  <c r="IJ47" i="3"/>
  <c r="IF31" i="3"/>
  <c r="IG73" i="3"/>
  <c r="II30" i="3"/>
  <c r="IJ72" i="3"/>
  <c r="IE14" i="3"/>
  <c r="IF56" i="3"/>
  <c r="ID34" i="3"/>
  <c r="IE76" i="3"/>
  <c r="II19" i="3"/>
  <c r="IJ61" i="3"/>
  <c r="IF27" i="3"/>
  <c r="IG69" i="3"/>
  <c r="IE42" i="3"/>
  <c r="IF84" i="3"/>
  <c r="IF2" i="3"/>
  <c r="IG44" i="3"/>
  <c r="IE3" i="3"/>
  <c r="IF45" i="3"/>
  <c r="IE35" i="3"/>
  <c r="IF77" i="3"/>
  <c r="IF11" i="3"/>
  <c r="IG53" i="3"/>
  <c r="II4" i="3"/>
  <c r="IJ46" i="3"/>
  <c r="IG26" i="3"/>
  <c r="IH68" i="3"/>
  <c r="IK38" i="3"/>
  <c r="IL80" i="3"/>
  <c r="IJ21" i="3" l="1"/>
  <c r="IK63" i="3"/>
  <c r="IK33" i="3"/>
  <c r="IL75" i="3"/>
  <c r="IK18" i="3"/>
  <c r="IL60" i="3"/>
  <c r="IL10" i="3"/>
  <c r="IM52" i="3"/>
  <c r="IK32" i="3"/>
  <c r="IL74" i="3"/>
  <c r="IH13" i="3"/>
  <c r="II55" i="3"/>
  <c r="IH37" i="3"/>
  <c r="II79" i="3"/>
  <c r="IG12" i="3"/>
  <c r="IH54" i="3"/>
  <c r="IF36" i="3"/>
  <c r="IG78" i="3"/>
  <c r="IG11" i="3"/>
  <c r="IH53" i="3"/>
  <c r="IF6" i="3"/>
  <c r="IG48" i="3"/>
  <c r="II7" i="3"/>
  <c r="IJ49" i="3"/>
  <c r="IH41" i="3"/>
  <c r="II83" i="3"/>
  <c r="IF35" i="3"/>
  <c r="IG77" i="3"/>
  <c r="IG31" i="3"/>
  <c r="IH73" i="3"/>
  <c r="IL9" i="3"/>
  <c r="IM51" i="3"/>
  <c r="IJ20" i="3"/>
  <c r="IK62" i="3"/>
  <c r="IF17" i="3"/>
  <c r="IG59" i="3"/>
  <c r="IJ5" i="3"/>
  <c r="IK47" i="3"/>
  <c r="IE34" i="3"/>
  <c r="IF76" i="3"/>
  <c r="IH23" i="3"/>
  <c r="II65" i="3"/>
  <c r="IK25" i="3"/>
  <c r="IL67" i="3"/>
  <c r="IH29" i="3"/>
  <c r="II71" i="3"/>
  <c r="IF14" i="3"/>
  <c r="IG56" i="3"/>
  <c r="IF3" i="3"/>
  <c r="IG45" i="3"/>
  <c r="IF42" i="3"/>
  <c r="IG84" i="3"/>
  <c r="II28" i="3"/>
  <c r="IJ70" i="3"/>
  <c r="IG2" i="3"/>
  <c r="IH44" i="3"/>
  <c r="II16" i="3"/>
  <c r="IJ58" i="3"/>
  <c r="IF40" i="3"/>
  <c r="IG82" i="3"/>
  <c r="IG8" i="3"/>
  <c r="IH50" i="3"/>
  <c r="IJ4" i="3"/>
  <c r="IK46" i="3"/>
  <c r="IJ30" i="3"/>
  <c r="IK72" i="3"/>
  <c r="IL38" i="3"/>
  <c r="IM80" i="3"/>
  <c r="IG27" i="3"/>
  <c r="IH69" i="3"/>
  <c r="IJ15" i="3"/>
  <c r="IK57" i="3"/>
  <c r="IJ19" i="3"/>
  <c r="IK61" i="3"/>
  <c r="IH26" i="3"/>
  <c r="II68" i="3"/>
  <c r="IJ24" i="3"/>
  <c r="IK66" i="3"/>
  <c r="IJ39" i="3"/>
  <c r="IK81" i="3"/>
  <c r="IM9" i="3" l="1"/>
  <c r="IO51" i="3"/>
  <c r="IH12" i="3"/>
  <c r="II54" i="3"/>
  <c r="IH31" i="3"/>
  <c r="II73" i="3"/>
  <c r="II37" i="3"/>
  <c r="IJ79" i="3"/>
  <c r="IL25" i="3"/>
  <c r="IM67" i="3"/>
  <c r="IG35" i="3"/>
  <c r="IH77" i="3"/>
  <c r="II13" i="3"/>
  <c r="IJ55" i="3"/>
  <c r="II23" i="3"/>
  <c r="IJ65" i="3"/>
  <c r="IK24" i="3"/>
  <c r="IL66" i="3"/>
  <c r="II41" i="3"/>
  <c r="IJ83" i="3"/>
  <c r="IL32" i="3"/>
  <c r="IM74" i="3"/>
  <c r="II26" i="3"/>
  <c r="IJ68" i="3"/>
  <c r="IF34" i="3"/>
  <c r="IG76" i="3"/>
  <c r="IJ7" i="3"/>
  <c r="IK49" i="3"/>
  <c r="IM10" i="3"/>
  <c r="IO52" i="3"/>
  <c r="IH8" i="3"/>
  <c r="II50" i="3"/>
  <c r="IJ16" i="3"/>
  <c r="IK58" i="3"/>
  <c r="IK5" i="3"/>
  <c r="IL47" i="3"/>
  <c r="IG6" i="3"/>
  <c r="IH48" i="3"/>
  <c r="IL18" i="3"/>
  <c r="IM60" i="3"/>
  <c r="IG40" i="3"/>
  <c r="IH82" i="3"/>
  <c r="IH2" i="3"/>
  <c r="II44" i="3"/>
  <c r="IG42" i="3"/>
  <c r="IH84" i="3"/>
  <c r="IK19" i="3"/>
  <c r="IL61" i="3"/>
  <c r="IG17" i="3"/>
  <c r="IH59" i="3"/>
  <c r="IH11" i="3"/>
  <c r="II53" i="3"/>
  <c r="IL33" i="3"/>
  <c r="IM75" i="3"/>
  <c r="II29" i="3"/>
  <c r="IJ71" i="3"/>
  <c r="IJ28" i="3"/>
  <c r="IK70" i="3"/>
  <c r="IG3" i="3"/>
  <c r="IH45" i="3"/>
  <c r="IM38" i="3"/>
  <c r="IO80" i="3"/>
  <c r="IK20" i="3"/>
  <c r="IL62" i="3"/>
  <c r="IG36" i="3"/>
  <c r="IH78" i="3"/>
  <c r="IK21" i="3"/>
  <c r="IL63" i="3"/>
  <c r="IK15" i="3"/>
  <c r="IL57" i="3"/>
  <c r="IH27" i="3"/>
  <c r="II69" i="3"/>
  <c r="IK30" i="3"/>
  <c r="IL72" i="3"/>
  <c r="IK39" i="3"/>
  <c r="IL81" i="3"/>
  <c r="IK4" i="3"/>
  <c r="IL46" i="3"/>
  <c r="IG14" i="3"/>
  <c r="IH56" i="3"/>
  <c r="IJ23" i="3" l="1"/>
  <c r="IK65" i="3"/>
  <c r="IJ13" i="3"/>
  <c r="IK55" i="3"/>
  <c r="IK7" i="3"/>
  <c r="IL49" i="3"/>
  <c r="IH35" i="3"/>
  <c r="II77" i="3"/>
  <c r="IH3" i="3"/>
  <c r="II45" i="3"/>
  <c r="IH40" i="3"/>
  <c r="II82" i="3"/>
  <c r="IG34" i="3"/>
  <c r="IH76" i="3"/>
  <c r="IO10" i="3"/>
  <c r="IP52" i="3"/>
  <c r="IM25" i="3"/>
  <c r="IO67" i="3"/>
  <c r="IM18" i="3"/>
  <c r="IO60" i="3"/>
  <c r="IJ26" i="3"/>
  <c r="IK68" i="3"/>
  <c r="IO38" i="3"/>
  <c r="IP80" i="3"/>
  <c r="IK28" i="3"/>
  <c r="IL70" i="3"/>
  <c r="IJ37" i="3"/>
  <c r="IK79" i="3"/>
  <c r="II2" i="3"/>
  <c r="IJ44" i="3"/>
  <c r="II27" i="3"/>
  <c r="IJ69" i="3"/>
  <c r="IM33" i="3"/>
  <c r="IO75" i="3"/>
  <c r="IH6" i="3"/>
  <c r="II48" i="3"/>
  <c r="IM32" i="3"/>
  <c r="IO74" i="3"/>
  <c r="IL4" i="3"/>
  <c r="IM46" i="3"/>
  <c r="II31" i="3"/>
  <c r="IJ73" i="3"/>
  <c r="IL39" i="3"/>
  <c r="IM81" i="3"/>
  <c r="IL21" i="3"/>
  <c r="IM63" i="3"/>
  <c r="IL5" i="3"/>
  <c r="IM47" i="3"/>
  <c r="IJ41" i="3"/>
  <c r="IK83" i="3"/>
  <c r="II12" i="3"/>
  <c r="IJ54" i="3"/>
  <c r="IJ29" i="3"/>
  <c r="IK71" i="3"/>
  <c r="IH36" i="3"/>
  <c r="II78" i="3"/>
  <c r="IH17" i="3"/>
  <c r="II59" i="3"/>
  <c r="IK16" i="3"/>
  <c r="IL58" i="3"/>
  <c r="IL15" i="3"/>
  <c r="IM57" i="3"/>
  <c r="IL24" i="3"/>
  <c r="IM66" i="3"/>
  <c r="IO9" i="3"/>
  <c r="IP51" i="3"/>
  <c r="IH42" i="3"/>
  <c r="II84" i="3"/>
  <c r="IL30" i="3"/>
  <c r="IM72" i="3"/>
  <c r="II11" i="3"/>
  <c r="IJ53" i="3"/>
  <c r="IH14" i="3"/>
  <c r="II56" i="3"/>
  <c r="IL20" i="3"/>
  <c r="IM62" i="3"/>
  <c r="IL19" i="3"/>
  <c r="IM61" i="3"/>
  <c r="II8" i="3"/>
  <c r="IJ50" i="3"/>
  <c r="IM39" i="3" l="1"/>
  <c r="IO81" i="3"/>
  <c r="IK37" i="3"/>
  <c r="IL79" i="3"/>
  <c r="II40" i="3"/>
  <c r="IJ82" i="3"/>
  <c r="IJ31" i="3"/>
  <c r="IK73" i="3"/>
  <c r="IL28" i="3"/>
  <c r="IM70" i="3"/>
  <c r="II3" i="3"/>
  <c r="IJ45" i="3"/>
  <c r="II17" i="3"/>
  <c r="IJ59" i="3"/>
  <c r="IM4" i="3"/>
  <c r="IO46" i="3"/>
  <c r="IP38" i="3"/>
  <c r="IQ80" i="3"/>
  <c r="II35" i="3"/>
  <c r="IJ77" i="3"/>
  <c r="IK29" i="3"/>
  <c r="IL71" i="3"/>
  <c r="IO32" i="3"/>
  <c r="IP74" i="3"/>
  <c r="IK26" i="3"/>
  <c r="IL68" i="3"/>
  <c r="IJ11" i="3"/>
  <c r="IK53" i="3"/>
  <c r="IL7" i="3"/>
  <c r="IM49" i="3"/>
  <c r="II14" i="3"/>
  <c r="IJ56" i="3"/>
  <c r="IM30" i="3"/>
  <c r="IO72" i="3"/>
  <c r="IJ12" i="3"/>
  <c r="IK54" i="3"/>
  <c r="II6" i="3"/>
  <c r="IJ48" i="3"/>
  <c r="IO18" i="3"/>
  <c r="IP60" i="3"/>
  <c r="IL16" i="3"/>
  <c r="IM58" i="3"/>
  <c r="II36" i="3"/>
  <c r="IJ78" i="3"/>
  <c r="IK13" i="3"/>
  <c r="IL55" i="3"/>
  <c r="IK41" i="3"/>
  <c r="IL83" i="3"/>
  <c r="IO33" i="3"/>
  <c r="IP75" i="3"/>
  <c r="IO25" i="3"/>
  <c r="IP67" i="3"/>
  <c r="IM20" i="3"/>
  <c r="IO62" i="3"/>
  <c r="IP9" i="3"/>
  <c r="IQ51" i="3"/>
  <c r="IJ8" i="3"/>
  <c r="IK50" i="3"/>
  <c r="IM24" i="3"/>
  <c r="IO66" i="3"/>
  <c r="IM5" i="3"/>
  <c r="IO47" i="3"/>
  <c r="IJ27" i="3"/>
  <c r="IK69" i="3"/>
  <c r="IP10" i="3"/>
  <c r="IQ52" i="3"/>
  <c r="IK23" i="3"/>
  <c r="IL65" i="3"/>
  <c r="II42" i="3"/>
  <c r="IJ84" i="3"/>
  <c r="IM19" i="3"/>
  <c r="IO61" i="3"/>
  <c r="IM15" i="3"/>
  <c r="IO57" i="3"/>
  <c r="IM21" i="3"/>
  <c r="IO63" i="3"/>
  <c r="IJ2" i="3"/>
  <c r="IK44" i="3"/>
  <c r="IH34" i="3"/>
  <c r="II76" i="3"/>
  <c r="IJ36" i="3" l="1"/>
  <c r="IK78" i="3"/>
  <c r="IK11" i="3"/>
  <c r="IL53" i="3"/>
  <c r="IJ3" i="3"/>
  <c r="IK45" i="3"/>
  <c r="IM16" i="3"/>
  <c r="IO58" i="3"/>
  <c r="IL26" i="3"/>
  <c r="IM68" i="3"/>
  <c r="IM28" i="3"/>
  <c r="IO70" i="3"/>
  <c r="IP32" i="3"/>
  <c r="IQ74" i="3"/>
  <c r="IO19" i="3"/>
  <c r="IP61" i="3"/>
  <c r="IK31" i="3"/>
  <c r="IL73" i="3"/>
  <c r="IJ42" i="3"/>
  <c r="IK84" i="3"/>
  <c r="IO20" i="3"/>
  <c r="IP62" i="3"/>
  <c r="IJ6" i="3"/>
  <c r="IK48" i="3"/>
  <c r="IL29" i="3"/>
  <c r="IM71" i="3"/>
  <c r="IJ40" i="3"/>
  <c r="IK82" i="3"/>
  <c r="IP25" i="3"/>
  <c r="IQ67" i="3"/>
  <c r="IK12" i="3"/>
  <c r="IL54" i="3"/>
  <c r="IP18" i="3"/>
  <c r="IQ60" i="3"/>
  <c r="IQ10" i="3"/>
  <c r="IR52" i="3"/>
  <c r="IJ35" i="3"/>
  <c r="IK77" i="3"/>
  <c r="IL37" i="3"/>
  <c r="IM79" i="3"/>
  <c r="IP33" i="3"/>
  <c r="IQ75" i="3"/>
  <c r="IO30" i="3"/>
  <c r="IP72" i="3"/>
  <c r="IO15" i="3"/>
  <c r="IP57" i="3"/>
  <c r="IQ9" i="3"/>
  <c r="IR51" i="3"/>
  <c r="IK27" i="3"/>
  <c r="IL69" i="3"/>
  <c r="IQ38" i="3"/>
  <c r="IR80" i="3"/>
  <c r="IO39" i="3"/>
  <c r="IP81" i="3"/>
  <c r="IL41" i="3"/>
  <c r="IM83" i="3"/>
  <c r="IJ14" i="3"/>
  <c r="IK56" i="3"/>
  <c r="IO24" i="3"/>
  <c r="IP66" i="3"/>
  <c r="IK8" i="3"/>
  <c r="IL50" i="3"/>
  <c r="IL23" i="3"/>
  <c r="IM65" i="3"/>
  <c r="IK2" i="3"/>
  <c r="IL44" i="3"/>
  <c r="IO21" i="3"/>
  <c r="IP63" i="3"/>
  <c r="IO5" i="3"/>
  <c r="IP47" i="3"/>
  <c r="IO4" i="3"/>
  <c r="IP46" i="3"/>
  <c r="IJ17" i="3"/>
  <c r="IK59" i="3"/>
  <c r="II34" i="3"/>
  <c r="IJ76" i="3"/>
  <c r="IL13" i="3"/>
  <c r="IM55" i="3"/>
  <c r="IM7" i="3"/>
  <c r="IO49" i="3"/>
  <c r="IQ33" i="3" l="1"/>
  <c r="IR75" i="3"/>
  <c r="IK40" i="3"/>
  <c r="IL82" i="3"/>
  <c r="IQ32" i="3"/>
  <c r="IR74" i="3"/>
  <c r="IM37" i="3"/>
  <c r="IO79" i="3"/>
  <c r="IM29" i="3"/>
  <c r="IO71" i="3"/>
  <c r="IO28" i="3"/>
  <c r="IP70" i="3"/>
  <c r="IK35" i="3"/>
  <c r="IL77" i="3"/>
  <c r="IK6" i="3"/>
  <c r="IL48" i="3"/>
  <c r="IM26" i="3"/>
  <c r="IO68" i="3"/>
  <c r="IK17" i="3"/>
  <c r="IL59" i="3"/>
  <c r="IP21" i="3"/>
  <c r="IQ63" i="3"/>
  <c r="IP5" i="3"/>
  <c r="IQ47" i="3"/>
  <c r="IP20" i="3"/>
  <c r="IQ62" i="3"/>
  <c r="IO16" i="3"/>
  <c r="IP58" i="3"/>
  <c r="IL2" i="3"/>
  <c r="IM44" i="3"/>
  <c r="IR10" i="3"/>
  <c r="IS52" i="3"/>
  <c r="IL27" i="3"/>
  <c r="IM69" i="3"/>
  <c r="IK42" i="3"/>
  <c r="IL84" i="3"/>
  <c r="IK3" i="3"/>
  <c r="IL45" i="3"/>
  <c r="IP4" i="3"/>
  <c r="IQ46" i="3"/>
  <c r="IR38" i="3"/>
  <c r="IS80" i="3"/>
  <c r="IQ18" i="3"/>
  <c r="IR60" i="3"/>
  <c r="IR9" i="3"/>
  <c r="IS51" i="3"/>
  <c r="IL31" i="3"/>
  <c r="IM73" i="3"/>
  <c r="IL11" i="3"/>
  <c r="IM53" i="3"/>
  <c r="IM41" i="3"/>
  <c r="IO83" i="3"/>
  <c r="IO7" i="3"/>
  <c r="IP49" i="3"/>
  <c r="IL8" i="3"/>
  <c r="IM50" i="3"/>
  <c r="IL12" i="3"/>
  <c r="IM54" i="3"/>
  <c r="IM13" i="3"/>
  <c r="IO55" i="3"/>
  <c r="IP15" i="3"/>
  <c r="IQ57" i="3"/>
  <c r="IK36" i="3"/>
  <c r="IL78" i="3"/>
  <c r="IK14" i="3"/>
  <c r="IL56" i="3"/>
  <c r="IP39" i="3"/>
  <c r="IQ81" i="3"/>
  <c r="IM23" i="3"/>
  <c r="IO65" i="3"/>
  <c r="IJ34" i="3"/>
  <c r="IK76" i="3"/>
  <c r="IP24" i="3"/>
  <c r="IQ66" i="3"/>
  <c r="IQ25" i="3"/>
  <c r="IR67" i="3"/>
  <c r="IP30" i="3"/>
  <c r="IQ72" i="3"/>
  <c r="IP19" i="3"/>
  <c r="IQ61" i="3"/>
  <c r="IL42" i="3" l="1"/>
  <c r="IM84" i="3"/>
  <c r="IO29" i="3"/>
  <c r="IP71" i="3"/>
  <c r="IQ5" i="3"/>
  <c r="IR47" i="3"/>
  <c r="IO37" i="3"/>
  <c r="IP79" i="3"/>
  <c r="IL36" i="3"/>
  <c r="IM78" i="3"/>
  <c r="IQ21" i="3"/>
  <c r="IR63" i="3"/>
  <c r="IQ15" i="3"/>
  <c r="IR57" i="3"/>
  <c r="IR32" i="3"/>
  <c r="IS74" i="3"/>
  <c r="IL17" i="3"/>
  <c r="IM59" i="3"/>
  <c r="IQ24" i="3"/>
  <c r="IR66" i="3"/>
  <c r="IL40" i="3"/>
  <c r="IM82" i="3"/>
  <c r="IM11" i="3"/>
  <c r="IO53" i="3"/>
  <c r="IM27" i="3"/>
  <c r="IO69" i="3"/>
  <c r="IS10" i="3"/>
  <c r="IT52" i="3"/>
  <c r="IO26" i="3"/>
  <c r="IP68" i="3"/>
  <c r="IQ30" i="3"/>
  <c r="IR72" i="3"/>
  <c r="IK34" i="3"/>
  <c r="IL76" i="3"/>
  <c r="IR18" i="3"/>
  <c r="IS60" i="3"/>
  <c r="IR33" i="3"/>
  <c r="IS75" i="3"/>
  <c r="IM8" i="3"/>
  <c r="IO50" i="3"/>
  <c r="IM2" i="3"/>
  <c r="IO44" i="3"/>
  <c r="IL6" i="3"/>
  <c r="IM48" i="3"/>
  <c r="IS38" i="3"/>
  <c r="IT80" i="3"/>
  <c r="IP7" i="3"/>
  <c r="IQ49" i="3"/>
  <c r="IL35" i="3"/>
  <c r="IM77" i="3"/>
  <c r="IM31" i="3"/>
  <c r="IO73" i="3"/>
  <c r="IO13" i="3"/>
  <c r="IP55" i="3"/>
  <c r="IQ39" i="3"/>
  <c r="IR81" i="3"/>
  <c r="IQ4" i="3"/>
  <c r="IR46" i="3"/>
  <c r="IP16" i="3"/>
  <c r="IQ58" i="3"/>
  <c r="IS9" i="3"/>
  <c r="IT51" i="3"/>
  <c r="IM12" i="3"/>
  <c r="IO54" i="3"/>
  <c r="IO23" i="3"/>
  <c r="IP65" i="3"/>
  <c r="IO41" i="3"/>
  <c r="IP83" i="3"/>
  <c r="IR25" i="3"/>
  <c r="IS67" i="3"/>
  <c r="IQ19" i="3"/>
  <c r="IR61" i="3"/>
  <c r="IL14" i="3"/>
  <c r="IM56" i="3"/>
  <c r="IL3" i="3"/>
  <c r="IM45" i="3"/>
  <c r="IQ20" i="3"/>
  <c r="IR62" i="3"/>
  <c r="IP28" i="3"/>
  <c r="IQ70" i="3"/>
  <c r="IR5" i="3" l="1"/>
  <c r="IS47" i="3"/>
  <c r="IL34" i="3"/>
  <c r="IM76" i="3"/>
  <c r="IR24" i="3"/>
  <c r="IS66" i="3"/>
  <c r="IP29" i="3"/>
  <c r="IQ71" i="3"/>
  <c r="IQ7" i="3"/>
  <c r="IR49" i="3"/>
  <c r="IM17" i="3"/>
  <c r="IO59" i="3"/>
  <c r="IR30" i="3"/>
  <c r="IS72" i="3"/>
  <c r="IM42" i="3"/>
  <c r="IO84" i="3"/>
  <c r="IM3" i="3"/>
  <c r="IO45" i="3"/>
  <c r="IT38" i="3"/>
  <c r="IU80" i="3"/>
  <c r="IP26" i="3"/>
  <c r="IQ68" i="3"/>
  <c r="IS32" i="3"/>
  <c r="IT74" i="3"/>
  <c r="IT9" i="3"/>
  <c r="IU51" i="3"/>
  <c r="IR4" i="3"/>
  <c r="IS46" i="3"/>
  <c r="IM6" i="3"/>
  <c r="IO48" i="3"/>
  <c r="IR39" i="3"/>
  <c r="IS81" i="3"/>
  <c r="IT10" i="3"/>
  <c r="IU52" i="3"/>
  <c r="IR15" i="3"/>
  <c r="IS57" i="3"/>
  <c r="IS25" i="3"/>
  <c r="IT67" i="3"/>
  <c r="IO2" i="3"/>
  <c r="IP44" i="3"/>
  <c r="IM14" i="3"/>
  <c r="IO56" i="3"/>
  <c r="IP13" i="3"/>
  <c r="IQ55" i="3"/>
  <c r="IO27" i="3"/>
  <c r="IP69" i="3"/>
  <c r="IR21" i="3"/>
  <c r="IS63" i="3"/>
  <c r="IR20" i="3"/>
  <c r="IS62" i="3"/>
  <c r="IO8" i="3"/>
  <c r="IP50" i="3"/>
  <c r="IO31" i="3"/>
  <c r="IP73" i="3"/>
  <c r="IO11" i="3"/>
  <c r="IP53" i="3"/>
  <c r="IM36" i="3"/>
  <c r="IO78" i="3"/>
  <c r="IP41" i="3"/>
  <c r="IQ83" i="3"/>
  <c r="IP23" i="3"/>
  <c r="IQ65" i="3"/>
  <c r="IS33" i="3"/>
  <c r="IT75" i="3"/>
  <c r="IQ16" i="3"/>
  <c r="IR58" i="3"/>
  <c r="IQ28" i="3"/>
  <c r="IR70" i="3"/>
  <c r="IM35" i="3"/>
  <c r="IO77" i="3"/>
  <c r="IM40" i="3"/>
  <c r="IO82" i="3"/>
  <c r="IP37" i="3"/>
  <c r="IQ79" i="3"/>
  <c r="IR19" i="3"/>
  <c r="IS61" i="3"/>
  <c r="IO12" i="3"/>
  <c r="IP54" i="3"/>
  <c r="IS18" i="3"/>
  <c r="IT60" i="3"/>
  <c r="IS39" i="3" l="1"/>
  <c r="IT81" i="3"/>
  <c r="IS24" i="3"/>
  <c r="IT66" i="3"/>
  <c r="IO3" i="3"/>
  <c r="IP45" i="3"/>
  <c r="IP11" i="3"/>
  <c r="IQ53" i="3"/>
  <c r="IM34" i="3"/>
  <c r="IO76" i="3"/>
  <c r="IP31" i="3"/>
  <c r="IQ73" i="3"/>
  <c r="IS5" i="3"/>
  <c r="IT47" i="3"/>
  <c r="IO35" i="3"/>
  <c r="IP77" i="3"/>
  <c r="IO14" i="3"/>
  <c r="IP56" i="3"/>
  <c r="IS4" i="3"/>
  <c r="IT46" i="3"/>
  <c r="IS30" i="3"/>
  <c r="IT72" i="3"/>
  <c r="IU9" i="3"/>
  <c r="IV51" i="3"/>
  <c r="IR16" i="3"/>
  <c r="IS58" i="3"/>
  <c r="IP2" i="3"/>
  <c r="IQ44" i="3"/>
  <c r="IO17" i="3"/>
  <c r="IP59" i="3"/>
  <c r="IO42" i="3"/>
  <c r="IP84" i="3"/>
  <c r="IP8" i="3"/>
  <c r="IQ50" i="3"/>
  <c r="IT32" i="3"/>
  <c r="IU74" i="3"/>
  <c r="IO36" i="3"/>
  <c r="IP78" i="3"/>
  <c r="IT25" i="3"/>
  <c r="IU67" i="3"/>
  <c r="IO40" i="3"/>
  <c r="IP82" i="3"/>
  <c r="IT18" i="3"/>
  <c r="IU60" i="3"/>
  <c r="IQ26" i="3"/>
  <c r="IR68" i="3"/>
  <c r="IR7" i="3"/>
  <c r="IS49" i="3"/>
  <c r="IS19" i="3"/>
  <c r="IT61" i="3"/>
  <c r="IQ23" i="3"/>
  <c r="IR65" i="3"/>
  <c r="IS20" i="3"/>
  <c r="IT62" i="3"/>
  <c r="IS15" i="3"/>
  <c r="IT57" i="3"/>
  <c r="IQ13" i="3"/>
  <c r="IR55" i="3"/>
  <c r="IR28" i="3"/>
  <c r="IS70" i="3"/>
  <c r="IT33" i="3"/>
  <c r="IU75" i="3"/>
  <c r="IQ29" i="3"/>
  <c r="IR71" i="3"/>
  <c r="IP27" i="3"/>
  <c r="IQ69" i="3"/>
  <c r="IO6" i="3"/>
  <c r="IP48" i="3"/>
  <c r="IP12" i="3"/>
  <c r="IQ54" i="3"/>
  <c r="IQ41" i="3"/>
  <c r="IR83" i="3"/>
  <c r="IS21" i="3"/>
  <c r="IT63" i="3"/>
  <c r="IU10" i="3"/>
  <c r="IV52" i="3"/>
  <c r="IU38" i="3"/>
  <c r="IV80" i="3"/>
  <c r="IQ37" i="3"/>
  <c r="IR79" i="3"/>
  <c r="IR26" i="3" l="1"/>
  <c r="IS68" i="3"/>
  <c r="IT30" i="3"/>
  <c r="IU72" i="3"/>
  <c r="IP3" i="3"/>
  <c r="IQ45" i="3"/>
  <c r="IS28" i="3"/>
  <c r="IT70" i="3"/>
  <c r="IU18" i="3"/>
  <c r="IV60" i="3"/>
  <c r="IQ8" i="3"/>
  <c r="IR50" i="3"/>
  <c r="IT4" i="3"/>
  <c r="IU46" i="3"/>
  <c r="IT24" i="3"/>
  <c r="IU66" i="3"/>
  <c r="IV10" i="3"/>
  <c r="IW52" i="3"/>
  <c r="IR41" i="3"/>
  <c r="IS83" i="3"/>
  <c r="IP40" i="3"/>
  <c r="IQ82" i="3"/>
  <c r="IP14" i="3"/>
  <c r="IQ56" i="3"/>
  <c r="IU33" i="3"/>
  <c r="IV75" i="3"/>
  <c r="IT15" i="3"/>
  <c r="IU57" i="3"/>
  <c r="IP42" i="3"/>
  <c r="IQ84" i="3"/>
  <c r="IR13" i="3"/>
  <c r="IS55" i="3"/>
  <c r="IP35" i="3"/>
  <c r="IQ77" i="3"/>
  <c r="IU25" i="3"/>
  <c r="IV67" i="3"/>
  <c r="IP17" i="3"/>
  <c r="IQ59" i="3"/>
  <c r="IT39" i="3"/>
  <c r="IU81" i="3"/>
  <c r="IQ12" i="3"/>
  <c r="IR54" i="3"/>
  <c r="IT5" i="3"/>
  <c r="IU47" i="3"/>
  <c r="IT20" i="3"/>
  <c r="IU62" i="3"/>
  <c r="IR23" i="3"/>
  <c r="IS65" i="3"/>
  <c r="IQ2" i="3"/>
  <c r="IR44" i="3"/>
  <c r="IQ27" i="3"/>
  <c r="IR69" i="3"/>
  <c r="IQ31" i="3"/>
  <c r="IR73" i="3"/>
  <c r="IR37" i="3"/>
  <c r="IS79" i="3"/>
  <c r="IT19" i="3"/>
  <c r="IU61" i="3"/>
  <c r="IS16" i="3"/>
  <c r="IT58" i="3"/>
  <c r="IT21" i="3"/>
  <c r="IU63" i="3"/>
  <c r="IR29" i="3"/>
  <c r="IS71" i="3"/>
  <c r="IP36" i="3"/>
  <c r="IQ78" i="3"/>
  <c r="IO34" i="3"/>
  <c r="IP76" i="3"/>
  <c r="IP6" i="3"/>
  <c r="IQ48" i="3"/>
  <c r="IV38" i="3"/>
  <c r="IW80" i="3"/>
  <c r="IS7" i="3"/>
  <c r="IT49" i="3"/>
  <c r="IU32" i="3"/>
  <c r="IV74" i="3"/>
  <c r="IV9" i="3"/>
  <c r="IW51" i="3"/>
  <c r="IQ11" i="3"/>
  <c r="IR53" i="3"/>
  <c r="IV25" i="3" l="1"/>
  <c r="IW67" i="3"/>
  <c r="IQ40" i="3"/>
  <c r="IR82" i="3"/>
  <c r="IT28" i="3"/>
  <c r="IU70" i="3"/>
  <c r="IQ35" i="3"/>
  <c r="IR77" i="3"/>
  <c r="IS41" i="3"/>
  <c r="IT83" i="3"/>
  <c r="IU20" i="3"/>
  <c r="IV62" i="3"/>
  <c r="IQ3" i="3"/>
  <c r="IR45" i="3"/>
  <c r="IU19" i="3"/>
  <c r="IV61" i="3"/>
  <c r="IW10" i="3"/>
  <c r="IX52" i="3"/>
  <c r="IU5" i="3"/>
  <c r="IV47" i="3"/>
  <c r="IS13" i="3"/>
  <c r="IT55" i="3"/>
  <c r="IU30" i="3"/>
  <c r="IV72" i="3"/>
  <c r="IU24" i="3"/>
  <c r="IV66" i="3"/>
  <c r="IR31" i="3"/>
  <c r="IS73" i="3"/>
  <c r="IQ36" i="3"/>
  <c r="IR78" i="3"/>
  <c r="IQ6" i="3"/>
  <c r="IR48" i="3"/>
  <c r="IR12" i="3"/>
  <c r="IS54" i="3"/>
  <c r="IQ42" i="3"/>
  <c r="IR84" i="3"/>
  <c r="IS26" i="3"/>
  <c r="IT68" i="3"/>
  <c r="IS37" i="3"/>
  <c r="IT79" i="3"/>
  <c r="IS29" i="3"/>
  <c r="IT71" i="3"/>
  <c r="IS23" i="3"/>
  <c r="IT65" i="3"/>
  <c r="IP34" i="3"/>
  <c r="IQ76" i="3"/>
  <c r="IU39" i="3"/>
  <c r="IV81" i="3"/>
  <c r="IU15" i="3"/>
  <c r="IV57" i="3"/>
  <c r="IU4" i="3"/>
  <c r="IV46" i="3"/>
  <c r="IW9" i="3"/>
  <c r="IX51" i="3"/>
  <c r="IR27" i="3"/>
  <c r="IS69" i="3"/>
  <c r="IT7" i="3"/>
  <c r="IU49" i="3"/>
  <c r="IU21" i="3"/>
  <c r="IV63" i="3"/>
  <c r="IV33" i="3"/>
  <c r="IW75" i="3"/>
  <c r="IR8" i="3"/>
  <c r="IS50" i="3"/>
  <c r="IR11" i="3"/>
  <c r="IS53" i="3"/>
  <c r="IV32" i="3"/>
  <c r="IW74" i="3"/>
  <c r="IQ17" i="3"/>
  <c r="IR59" i="3"/>
  <c r="IW38" i="3"/>
  <c r="IX80" i="3"/>
  <c r="IT16" i="3"/>
  <c r="IU58" i="3"/>
  <c r="IR2" i="3"/>
  <c r="IS44" i="3"/>
  <c r="IQ14" i="3"/>
  <c r="IR56" i="3"/>
  <c r="IV18" i="3"/>
  <c r="IW60" i="3"/>
  <c r="IV39" i="3" l="1"/>
  <c r="IW81" i="3"/>
  <c r="IS12" i="3"/>
  <c r="IT54" i="3"/>
  <c r="IV5" i="3"/>
  <c r="IW47" i="3"/>
  <c r="IR6" i="3"/>
  <c r="IS48" i="3"/>
  <c r="IR40" i="3"/>
  <c r="IS82" i="3"/>
  <c r="IX10" i="3"/>
  <c r="IY52" i="3"/>
  <c r="IW25" i="3"/>
  <c r="IX67" i="3"/>
  <c r="IT23" i="3"/>
  <c r="IU65" i="3"/>
  <c r="IV19" i="3"/>
  <c r="IW61" i="3"/>
  <c r="IR36" i="3"/>
  <c r="IS78" i="3"/>
  <c r="IR3" i="3"/>
  <c r="IS45" i="3"/>
  <c r="IX38" i="3"/>
  <c r="IY80" i="3"/>
  <c r="IT29" i="3"/>
  <c r="IU71" i="3"/>
  <c r="IS31" i="3"/>
  <c r="IT73" i="3"/>
  <c r="IS2" i="3"/>
  <c r="IT44" i="3"/>
  <c r="IV21" i="3"/>
  <c r="IW63" i="3"/>
  <c r="IV20" i="3"/>
  <c r="IW62" i="3"/>
  <c r="IS8" i="3"/>
  <c r="IT50" i="3"/>
  <c r="IU16" i="3"/>
  <c r="IV58" i="3"/>
  <c r="IU7" i="3"/>
  <c r="IV49" i="3"/>
  <c r="IX9" i="3"/>
  <c r="IY51" i="3"/>
  <c r="IT37" i="3"/>
  <c r="IU79" i="3"/>
  <c r="IV24" i="3"/>
  <c r="IW66" i="3"/>
  <c r="IT41" i="3"/>
  <c r="IU83" i="3"/>
  <c r="IR17" i="3"/>
  <c r="IS59" i="3"/>
  <c r="IV4" i="3"/>
  <c r="IW46" i="3"/>
  <c r="IT26" i="3"/>
  <c r="IU68" i="3"/>
  <c r="IV30" i="3"/>
  <c r="IW72" i="3"/>
  <c r="IQ34" i="3"/>
  <c r="IR76" i="3"/>
  <c r="IR35" i="3"/>
  <c r="IS77" i="3"/>
  <c r="IW33" i="3"/>
  <c r="IX75" i="3"/>
  <c r="IS27" i="3"/>
  <c r="IT69" i="3"/>
  <c r="IW18" i="3"/>
  <c r="IX60" i="3"/>
  <c r="IS11" i="3"/>
  <c r="IT53" i="3"/>
  <c r="IV15" i="3"/>
  <c r="IW57" i="3"/>
  <c r="IR42" i="3"/>
  <c r="IS84" i="3"/>
  <c r="IT13" i="3"/>
  <c r="IU55" i="3"/>
  <c r="IR14" i="3"/>
  <c r="IS56" i="3"/>
  <c r="IW32" i="3"/>
  <c r="IX74" i="3"/>
  <c r="IU28" i="3"/>
  <c r="IV70" i="3"/>
  <c r="IY10" i="3" l="1"/>
  <c r="IZ52" i="3"/>
  <c r="IS17" i="3"/>
  <c r="IT59" i="3"/>
  <c r="IT8" i="3"/>
  <c r="IU50" i="3"/>
  <c r="IS3" i="3"/>
  <c r="IT45" i="3"/>
  <c r="IS40" i="3"/>
  <c r="IT82" i="3"/>
  <c r="IW20" i="3"/>
  <c r="IX62" i="3"/>
  <c r="IU41" i="3"/>
  <c r="IV83" i="3"/>
  <c r="IS6" i="3"/>
  <c r="IT48" i="3"/>
  <c r="IX32" i="3"/>
  <c r="IY74" i="3"/>
  <c r="IS36" i="3"/>
  <c r="IT78" i="3"/>
  <c r="IX33" i="3"/>
  <c r="IY75" i="3"/>
  <c r="IW21" i="3"/>
  <c r="IX63" i="3"/>
  <c r="IW5" i="3"/>
  <c r="IX47" i="3"/>
  <c r="IW24" i="3"/>
  <c r="IX66" i="3"/>
  <c r="IR34" i="3"/>
  <c r="IS76" i="3"/>
  <c r="IT2" i="3"/>
  <c r="IU44" i="3"/>
  <c r="IT12" i="3"/>
  <c r="IU54" i="3"/>
  <c r="IS14" i="3"/>
  <c r="IT56" i="3"/>
  <c r="IU37" i="3"/>
  <c r="IV79" i="3"/>
  <c r="IW19" i="3"/>
  <c r="IX61" i="3"/>
  <c r="IW15" i="3"/>
  <c r="IX57" i="3"/>
  <c r="IW39" i="3"/>
  <c r="IX81" i="3"/>
  <c r="IW30" i="3"/>
  <c r="IX72" i="3"/>
  <c r="IY9" i="3"/>
  <c r="IZ51" i="3"/>
  <c r="IT31" i="3"/>
  <c r="IU73" i="3"/>
  <c r="IU23" i="3"/>
  <c r="IV65" i="3"/>
  <c r="IT27" i="3"/>
  <c r="IU69" i="3"/>
  <c r="IS35" i="3"/>
  <c r="IT77" i="3"/>
  <c r="IS42" i="3"/>
  <c r="IT84" i="3"/>
  <c r="IU26" i="3"/>
  <c r="IV68" i="3"/>
  <c r="IV7" i="3"/>
  <c r="IW49" i="3"/>
  <c r="IU29" i="3"/>
  <c r="IV71" i="3"/>
  <c r="IX25" i="3"/>
  <c r="IY67" i="3"/>
  <c r="IV28" i="3"/>
  <c r="IW70" i="3"/>
  <c r="IX18" i="3"/>
  <c r="IY60" i="3"/>
  <c r="IU13" i="3"/>
  <c r="IV55" i="3"/>
  <c r="IT11" i="3"/>
  <c r="IU53" i="3"/>
  <c r="IW4" i="3"/>
  <c r="IX46" i="3"/>
  <c r="IV16" i="3"/>
  <c r="IW58" i="3"/>
  <c r="IY38" i="3"/>
  <c r="IZ80" i="3"/>
  <c r="IT40" i="3" l="1"/>
  <c r="IU82" i="3"/>
  <c r="IX21" i="3"/>
  <c r="IY63" i="3"/>
  <c r="IV37" i="3"/>
  <c r="IW79" i="3"/>
  <c r="IT3" i="3"/>
  <c r="IU45" i="3"/>
  <c r="IY33" i="3"/>
  <c r="IZ75" i="3"/>
  <c r="IT14" i="3"/>
  <c r="IU56" i="3"/>
  <c r="IU8" i="3"/>
  <c r="IV50" i="3"/>
  <c r="IU31" i="3"/>
  <c r="IV73" i="3"/>
  <c r="IT36" i="3"/>
  <c r="IU78" i="3"/>
  <c r="IU27" i="3"/>
  <c r="IV69" i="3"/>
  <c r="IU12" i="3"/>
  <c r="IV54" i="3"/>
  <c r="IT17" i="3"/>
  <c r="IU59" i="3"/>
  <c r="IZ38" i="3"/>
  <c r="JA80" i="3"/>
  <c r="IY32" i="3"/>
  <c r="IZ74" i="3"/>
  <c r="IU2" i="3"/>
  <c r="IV44" i="3"/>
  <c r="IZ10" i="3"/>
  <c r="JA52" i="3"/>
  <c r="IW16" i="3"/>
  <c r="IX58" i="3"/>
  <c r="IX30" i="3"/>
  <c r="IY72" i="3"/>
  <c r="IT6" i="3"/>
  <c r="IU48" i="3"/>
  <c r="IY25" i="3"/>
  <c r="IZ67" i="3"/>
  <c r="IZ9" i="3"/>
  <c r="JA51" i="3"/>
  <c r="IV26" i="3"/>
  <c r="IW68" i="3"/>
  <c r="IS34" i="3"/>
  <c r="IT76" i="3"/>
  <c r="IV29" i="3"/>
  <c r="IW71" i="3"/>
  <c r="IX4" i="3"/>
  <c r="IY46" i="3"/>
  <c r="IX39" i="3"/>
  <c r="IY81" i="3"/>
  <c r="IV41" i="3"/>
  <c r="IW83" i="3"/>
  <c r="IV23" i="3"/>
  <c r="IW65" i="3"/>
  <c r="IT42" i="3"/>
  <c r="IU84" i="3"/>
  <c r="IX24" i="3"/>
  <c r="IY66" i="3"/>
  <c r="IW28" i="3"/>
  <c r="IX70" i="3"/>
  <c r="IX15" i="3"/>
  <c r="IY57" i="3"/>
  <c r="IX20" i="3"/>
  <c r="IY62" i="3"/>
  <c r="IY18" i="3"/>
  <c r="IZ60" i="3"/>
  <c r="IW7" i="3"/>
  <c r="IX49" i="3"/>
  <c r="IU11" i="3"/>
  <c r="IV53" i="3"/>
  <c r="IV13" i="3"/>
  <c r="IW55" i="3"/>
  <c r="IT35" i="3"/>
  <c r="IU77" i="3"/>
  <c r="IX19" i="3"/>
  <c r="IY61" i="3"/>
  <c r="IX5" i="3"/>
  <c r="IY47" i="3"/>
  <c r="IV31" i="3" l="1"/>
  <c r="IW73" i="3"/>
  <c r="IV8" i="3"/>
  <c r="IW50" i="3"/>
  <c r="JA9" i="3"/>
  <c r="JB51" i="3"/>
  <c r="IZ32" i="3"/>
  <c r="JA74" i="3"/>
  <c r="IU14" i="3"/>
  <c r="IV56" i="3"/>
  <c r="IW13" i="3"/>
  <c r="IX55" i="3"/>
  <c r="IZ25" i="3"/>
  <c r="JA67" i="3"/>
  <c r="JA38" i="3"/>
  <c r="JB80" i="3"/>
  <c r="IZ33" i="3"/>
  <c r="JA75" i="3"/>
  <c r="IZ18" i="3"/>
  <c r="JA60" i="3"/>
  <c r="IU6" i="3"/>
  <c r="IV48" i="3"/>
  <c r="IU17" i="3"/>
  <c r="IV59" i="3"/>
  <c r="IU3" i="3"/>
  <c r="IV45" i="3"/>
  <c r="IV11" i="3"/>
  <c r="IW53" i="3"/>
  <c r="IY20" i="3"/>
  <c r="IZ62" i="3"/>
  <c r="IY39" i="3"/>
  <c r="IZ81" i="3"/>
  <c r="IY30" i="3"/>
  <c r="IZ72" i="3"/>
  <c r="IW23" i="3"/>
  <c r="IX65" i="3"/>
  <c r="IV12" i="3"/>
  <c r="IW54" i="3"/>
  <c r="IW37" i="3"/>
  <c r="IX79" i="3"/>
  <c r="IU42" i="3"/>
  <c r="IV84" i="3"/>
  <c r="IX7" i="3"/>
  <c r="IY49" i="3"/>
  <c r="IY15" i="3"/>
  <c r="IZ57" i="3"/>
  <c r="IY4" i="3"/>
  <c r="IZ46" i="3"/>
  <c r="IX16" i="3"/>
  <c r="IY58" i="3"/>
  <c r="IW41" i="3"/>
  <c r="IX83" i="3"/>
  <c r="IY5" i="3"/>
  <c r="IZ47" i="3"/>
  <c r="IV27" i="3"/>
  <c r="IW69" i="3"/>
  <c r="IY21" i="3"/>
  <c r="IZ63" i="3"/>
  <c r="IW26" i="3"/>
  <c r="IX68" i="3"/>
  <c r="IX28" i="3"/>
  <c r="IY70" i="3"/>
  <c r="IW29" i="3"/>
  <c r="IX71" i="3"/>
  <c r="JA10" i="3"/>
  <c r="JB52" i="3"/>
  <c r="IU36" i="3"/>
  <c r="IV78" i="3"/>
  <c r="IU40" i="3"/>
  <c r="IV82" i="3"/>
  <c r="IY19" i="3"/>
  <c r="IZ61" i="3"/>
  <c r="IU35" i="3"/>
  <c r="IV77" i="3"/>
  <c r="IY24" i="3"/>
  <c r="IZ66" i="3"/>
  <c r="IT34" i="3"/>
  <c r="IU76" i="3"/>
  <c r="IV2" i="3"/>
  <c r="IW44" i="3"/>
  <c r="IW11" i="3" l="1"/>
  <c r="IX53" i="3"/>
  <c r="IV35" i="3"/>
  <c r="IW77" i="3"/>
  <c r="JA25" i="3"/>
  <c r="JB67" i="3"/>
  <c r="IV3" i="3"/>
  <c r="IW45" i="3"/>
  <c r="IX37" i="3"/>
  <c r="IY79" i="3"/>
  <c r="IX13" i="3"/>
  <c r="IY55" i="3"/>
  <c r="IV40" i="3"/>
  <c r="IW82" i="3"/>
  <c r="IW12" i="3"/>
  <c r="IX54" i="3"/>
  <c r="IV14" i="3"/>
  <c r="IW56" i="3"/>
  <c r="IZ19" i="3"/>
  <c r="JA61" i="3"/>
  <c r="IX41" i="3"/>
  <c r="IY83" i="3"/>
  <c r="IV17" i="3"/>
  <c r="IW59" i="3"/>
  <c r="JA32" i="3"/>
  <c r="JB74" i="3"/>
  <c r="IZ21" i="3"/>
  <c r="JA63" i="3"/>
  <c r="IX23" i="3"/>
  <c r="IY65" i="3"/>
  <c r="JB10" i="3"/>
  <c r="JC52" i="3"/>
  <c r="IV6" i="3"/>
  <c r="IW48" i="3"/>
  <c r="JB9" i="3"/>
  <c r="JC51" i="3"/>
  <c r="IW27" i="3"/>
  <c r="IX69" i="3"/>
  <c r="IV36" i="3"/>
  <c r="IW78" i="3"/>
  <c r="IZ30" i="3"/>
  <c r="JA72" i="3"/>
  <c r="IX29" i="3"/>
  <c r="IY71" i="3"/>
  <c r="IZ4" i="3"/>
  <c r="JA46" i="3"/>
  <c r="JA18" i="3"/>
  <c r="JB60" i="3"/>
  <c r="IW8" i="3"/>
  <c r="IX50" i="3"/>
  <c r="IY16" i="3"/>
  <c r="IZ58" i="3"/>
  <c r="IZ39" i="3"/>
  <c r="JA81" i="3"/>
  <c r="IZ5" i="3"/>
  <c r="JA47" i="3"/>
  <c r="IW2" i="3"/>
  <c r="IX44" i="3"/>
  <c r="IU34" i="3"/>
  <c r="IV76" i="3"/>
  <c r="IY28" i="3"/>
  <c r="IZ70" i="3"/>
  <c r="IZ15" i="3"/>
  <c r="JA57" i="3"/>
  <c r="JA33" i="3"/>
  <c r="JB75" i="3"/>
  <c r="IW31" i="3"/>
  <c r="IX73" i="3"/>
  <c r="IV42" i="3"/>
  <c r="IW84" i="3"/>
  <c r="IZ20" i="3"/>
  <c r="JA62" i="3"/>
  <c r="IZ24" i="3"/>
  <c r="JA66" i="3"/>
  <c r="IX26" i="3"/>
  <c r="IY68" i="3"/>
  <c r="IY7" i="3"/>
  <c r="IZ49" i="3"/>
  <c r="JB38" i="3"/>
  <c r="JC80" i="3"/>
  <c r="IY23" i="3" l="1"/>
  <c r="IZ65" i="3"/>
  <c r="IW40" i="3"/>
  <c r="IX82" i="3"/>
  <c r="JA21" i="3"/>
  <c r="JB63" i="3"/>
  <c r="IY13" i="3"/>
  <c r="IZ55" i="3"/>
  <c r="JA24" i="3"/>
  <c r="JB66" i="3"/>
  <c r="JB32" i="3"/>
  <c r="JC74" i="3"/>
  <c r="IY37" i="3"/>
  <c r="IZ79" i="3"/>
  <c r="IW36" i="3"/>
  <c r="IX78" i="3"/>
  <c r="IW17" i="3"/>
  <c r="IX59" i="3"/>
  <c r="IW3" i="3"/>
  <c r="IX45" i="3"/>
  <c r="IW42" i="3"/>
  <c r="IX84" i="3"/>
  <c r="IX27" i="3"/>
  <c r="IY69" i="3"/>
  <c r="IX2" i="3"/>
  <c r="IY44" i="3"/>
  <c r="IY41" i="3"/>
  <c r="IZ83" i="3"/>
  <c r="JB25" i="3"/>
  <c r="JC67" i="3"/>
  <c r="IY26" i="3"/>
  <c r="IZ68" i="3"/>
  <c r="IZ16" i="3"/>
  <c r="JA58" i="3"/>
  <c r="JC9" i="3"/>
  <c r="JD51" i="3"/>
  <c r="JA30" i="3"/>
  <c r="JB72" i="3"/>
  <c r="JA19" i="3"/>
  <c r="JB61" i="3"/>
  <c r="IW35" i="3"/>
  <c r="IX77" i="3"/>
  <c r="JA20" i="3"/>
  <c r="JB62" i="3"/>
  <c r="JB33" i="3"/>
  <c r="JC75" i="3"/>
  <c r="IX8" i="3"/>
  <c r="IY50" i="3"/>
  <c r="IW6" i="3"/>
  <c r="IX48" i="3"/>
  <c r="JA39" i="3"/>
  <c r="JB81" i="3"/>
  <c r="JC38" i="3"/>
  <c r="JD80" i="3"/>
  <c r="IW14" i="3"/>
  <c r="IX56" i="3"/>
  <c r="IX11" i="3"/>
  <c r="IY53" i="3"/>
  <c r="IV34" i="3"/>
  <c r="IW76" i="3"/>
  <c r="JA5" i="3"/>
  <c r="JB47" i="3"/>
  <c r="JA15" i="3"/>
  <c r="JB57" i="3"/>
  <c r="JB18" i="3"/>
  <c r="JC60" i="3"/>
  <c r="IY29" i="3"/>
  <c r="IZ71" i="3"/>
  <c r="IZ7" i="3"/>
  <c r="JA49" i="3"/>
  <c r="JC10" i="3"/>
  <c r="JD52" i="3"/>
  <c r="IX12" i="3"/>
  <c r="IY54" i="3"/>
  <c r="IX31" i="3"/>
  <c r="IY73" i="3"/>
  <c r="IZ28" i="3"/>
  <c r="JA70" i="3"/>
  <c r="JA4" i="3"/>
  <c r="JB46" i="3"/>
  <c r="JB20" i="3" l="1"/>
  <c r="JC62" i="3"/>
  <c r="IZ41" i="3"/>
  <c r="JA83" i="3"/>
  <c r="IZ37" i="3"/>
  <c r="JA79" i="3"/>
  <c r="IX35" i="3"/>
  <c r="IY77" i="3"/>
  <c r="IY2" i="3"/>
  <c r="IZ44" i="3"/>
  <c r="JC32" i="3"/>
  <c r="JD74" i="3"/>
  <c r="IY12" i="3"/>
  <c r="IZ54" i="3"/>
  <c r="JB19" i="3"/>
  <c r="JC61" i="3"/>
  <c r="IY27" i="3"/>
  <c r="IZ69" i="3"/>
  <c r="JB24" i="3"/>
  <c r="JC66" i="3"/>
  <c r="JB30" i="3"/>
  <c r="JC72" i="3"/>
  <c r="IX42" i="3"/>
  <c r="IY84" i="3"/>
  <c r="IZ13" i="3"/>
  <c r="JA55" i="3"/>
  <c r="IY11" i="3"/>
  <c r="IZ53" i="3"/>
  <c r="JD10" i="3"/>
  <c r="JE52" i="3"/>
  <c r="JB39" i="3"/>
  <c r="JC81" i="3"/>
  <c r="JD9" i="3"/>
  <c r="JE51" i="3"/>
  <c r="IX3" i="3"/>
  <c r="IY45" i="3"/>
  <c r="JB21" i="3"/>
  <c r="JC63" i="3"/>
  <c r="JA7" i="3"/>
  <c r="JB49" i="3"/>
  <c r="IX14" i="3"/>
  <c r="IY56" i="3"/>
  <c r="JC18" i="3"/>
  <c r="JD60" i="3"/>
  <c r="IX6" i="3"/>
  <c r="IY48" i="3"/>
  <c r="JA16" i="3"/>
  <c r="JB58" i="3"/>
  <c r="IX17" i="3"/>
  <c r="IY59" i="3"/>
  <c r="IW34" i="3"/>
  <c r="IX76" i="3"/>
  <c r="IX40" i="3"/>
  <c r="IY82" i="3"/>
  <c r="JB15" i="3"/>
  <c r="JC57" i="3"/>
  <c r="IY8" i="3"/>
  <c r="IZ50" i="3"/>
  <c r="IZ26" i="3"/>
  <c r="JA68" i="3"/>
  <c r="IX36" i="3"/>
  <c r="IY78" i="3"/>
  <c r="JA28" i="3"/>
  <c r="JB70" i="3"/>
  <c r="IZ23" i="3"/>
  <c r="JA65" i="3"/>
  <c r="IZ29" i="3"/>
  <c r="JA71" i="3"/>
  <c r="JC33" i="3"/>
  <c r="JD75" i="3"/>
  <c r="JC25" i="3"/>
  <c r="JD67" i="3"/>
  <c r="JD38" i="3"/>
  <c r="JE80" i="3"/>
  <c r="JB4" i="3"/>
  <c r="JC46" i="3"/>
  <c r="JB5" i="3"/>
  <c r="JC47" i="3"/>
  <c r="IY31" i="3"/>
  <c r="IZ73" i="3"/>
  <c r="JC4" i="3" l="1"/>
  <c r="JD46" i="3"/>
  <c r="JE10" i="3"/>
  <c r="JF52" i="3"/>
  <c r="IZ12" i="3"/>
  <c r="JA54" i="3"/>
  <c r="IZ11" i="3"/>
  <c r="JA53" i="3"/>
  <c r="IY36" i="3"/>
  <c r="IZ78" i="3"/>
  <c r="JD32" i="3"/>
  <c r="JE74" i="3"/>
  <c r="IY14" i="3"/>
  <c r="IZ56" i="3"/>
  <c r="JA13" i="3"/>
  <c r="JB55" i="3"/>
  <c r="IY6" i="3"/>
  <c r="IZ48" i="3"/>
  <c r="IZ2" i="3"/>
  <c r="JA44" i="3"/>
  <c r="JD25" i="3"/>
  <c r="JE67" i="3"/>
  <c r="IY42" i="3"/>
  <c r="IZ84" i="3"/>
  <c r="IY35" i="3"/>
  <c r="IZ77" i="3"/>
  <c r="IY40" i="3"/>
  <c r="IZ82" i="3"/>
  <c r="JC21" i="3"/>
  <c r="JD63" i="3"/>
  <c r="JC30" i="3"/>
  <c r="JD72" i="3"/>
  <c r="JA37" i="3"/>
  <c r="JB79" i="3"/>
  <c r="JD18" i="3"/>
  <c r="JE60" i="3"/>
  <c r="JC15" i="3"/>
  <c r="JD57" i="3"/>
  <c r="JA29" i="3"/>
  <c r="JB71" i="3"/>
  <c r="IX34" i="3"/>
  <c r="IY76" i="3"/>
  <c r="IY3" i="3"/>
  <c r="IZ45" i="3"/>
  <c r="JC24" i="3"/>
  <c r="JD66" i="3"/>
  <c r="JA41" i="3"/>
  <c r="JB83" i="3"/>
  <c r="IZ8" i="3"/>
  <c r="JA50" i="3"/>
  <c r="IZ31" i="3"/>
  <c r="JA73" i="3"/>
  <c r="JA23" i="3"/>
  <c r="JB65" i="3"/>
  <c r="IY17" i="3"/>
  <c r="IZ59" i="3"/>
  <c r="JE9" i="3"/>
  <c r="JF51" i="3"/>
  <c r="IZ27" i="3"/>
  <c r="JA69" i="3"/>
  <c r="JA26" i="3"/>
  <c r="JB68" i="3"/>
  <c r="JB7" i="3"/>
  <c r="JC49" i="3"/>
  <c r="JC20" i="3"/>
  <c r="JD62" i="3"/>
  <c r="JB28" i="3"/>
  <c r="JC70" i="3"/>
  <c r="JB16" i="3"/>
  <c r="JC58" i="3"/>
  <c r="JC39" i="3"/>
  <c r="JD81" i="3"/>
  <c r="JC19" i="3"/>
  <c r="JD61" i="3"/>
  <c r="JE38" i="3"/>
  <c r="JF80" i="3"/>
  <c r="JD33" i="3"/>
  <c r="JE75" i="3"/>
  <c r="JC5" i="3"/>
  <c r="JD47" i="3"/>
  <c r="JB13" i="3" l="1"/>
  <c r="JC55" i="3"/>
  <c r="JE33" i="3"/>
  <c r="JF75" i="3"/>
  <c r="JD21" i="3"/>
  <c r="JE63" i="3"/>
  <c r="IZ14" i="3"/>
  <c r="JA56" i="3"/>
  <c r="IZ40" i="3"/>
  <c r="JA82" i="3"/>
  <c r="JE32" i="3"/>
  <c r="JF74" i="3"/>
  <c r="JB26" i="3"/>
  <c r="JC68" i="3"/>
  <c r="IY34" i="3"/>
  <c r="IZ76" i="3"/>
  <c r="IZ35" i="3"/>
  <c r="JA77" i="3"/>
  <c r="IZ36" i="3"/>
  <c r="JA78" i="3"/>
  <c r="JB29" i="3"/>
  <c r="JC71" i="3"/>
  <c r="JA27" i="3"/>
  <c r="JB69" i="3"/>
  <c r="JD39" i="3"/>
  <c r="JE81" i="3"/>
  <c r="IZ42" i="3"/>
  <c r="JA84" i="3"/>
  <c r="JA11" i="3"/>
  <c r="JB53" i="3"/>
  <c r="JB23" i="3"/>
  <c r="JC65" i="3"/>
  <c r="JD15" i="3"/>
  <c r="JE57" i="3"/>
  <c r="JF38" i="3"/>
  <c r="JG80" i="3"/>
  <c r="IZ17" i="3"/>
  <c r="JA59" i="3"/>
  <c r="JE25" i="3"/>
  <c r="JF67" i="3"/>
  <c r="JA12" i="3"/>
  <c r="JB54" i="3"/>
  <c r="IZ3" i="3"/>
  <c r="JA45" i="3"/>
  <c r="JA31" i="3"/>
  <c r="JB73" i="3"/>
  <c r="JE18" i="3"/>
  <c r="JF60" i="3"/>
  <c r="JD19" i="3"/>
  <c r="JE61" i="3"/>
  <c r="JC16" i="3"/>
  <c r="JD58" i="3"/>
  <c r="JA2" i="3"/>
  <c r="JB44" i="3"/>
  <c r="JF10" i="3"/>
  <c r="JG52" i="3"/>
  <c r="JD20" i="3"/>
  <c r="JE62" i="3"/>
  <c r="JA8" i="3"/>
  <c r="JB50" i="3"/>
  <c r="JB37" i="3"/>
  <c r="JC79" i="3"/>
  <c r="JD24" i="3"/>
  <c r="JE66" i="3"/>
  <c r="JF9" i="3"/>
  <c r="JG51" i="3"/>
  <c r="IZ6" i="3"/>
  <c r="JA48" i="3"/>
  <c r="JD4" i="3"/>
  <c r="JE46" i="3"/>
  <c r="JC28" i="3"/>
  <c r="JD70" i="3"/>
  <c r="JD5" i="3"/>
  <c r="JE47" i="3"/>
  <c r="JC7" i="3"/>
  <c r="JD49" i="3"/>
  <c r="JB41" i="3"/>
  <c r="JC83" i="3"/>
  <c r="JD30" i="3"/>
  <c r="JE72" i="3"/>
  <c r="JB11" i="3" l="1"/>
  <c r="JC53" i="3"/>
  <c r="IZ34" i="3"/>
  <c r="JA76" i="3"/>
  <c r="JA42" i="3"/>
  <c r="JB84" i="3"/>
  <c r="JC26" i="3"/>
  <c r="JD68" i="3"/>
  <c r="JB12" i="3"/>
  <c r="JC54" i="3"/>
  <c r="JE39" i="3"/>
  <c r="JF81" i="3"/>
  <c r="JF32" i="3"/>
  <c r="JG74" i="3"/>
  <c r="JG10" i="3"/>
  <c r="JH52" i="3"/>
  <c r="JF25" i="3"/>
  <c r="JG67" i="3"/>
  <c r="JB27" i="3"/>
  <c r="JC69" i="3"/>
  <c r="JA40" i="3"/>
  <c r="JB82" i="3"/>
  <c r="JB2" i="3"/>
  <c r="JC44" i="3"/>
  <c r="JA17" i="3"/>
  <c r="JB59" i="3"/>
  <c r="JC29" i="3"/>
  <c r="JD71" i="3"/>
  <c r="JA14" i="3"/>
  <c r="JB56" i="3"/>
  <c r="JB8" i="3"/>
  <c r="JC50" i="3"/>
  <c r="JD16" i="3"/>
  <c r="JE58" i="3"/>
  <c r="JE20" i="3"/>
  <c r="JF62" i="3"/>
  <c r="JG38" i="3"/>
  <c r="JH80" i="3"/>
  <c r="JA36" i="3"/>
  <c r="JB78" i="3"/>
  <c r="JE21" i="3"/>
  <c r="JF63" i="3"/>
  <c r="JD7" i="3"/>
  <c r="JE49" i="3"/>
  <c r="JD28" i="3"/>
  <c r="JE70" i="3"/>
  <c r="JA6" i="3"/>
  <c r="JB48" i="3"/>
  <c r="JG9" i="3"/>
  <c r="JH51" i="3"/>
  <c r="JE19" i="3"/>
  <c r="JF61" i="3"/>
  <c r="JE4" i="3"/>
  <c r="JF46" i="3"/>
  <c r="JE15" i="3"/>
  <c r="JF57" i="3"/>
  <c r="JF33" i="3"/>
  <c r="JG75" i="3"/>
  <c r="JE5" i="3"/>
  <c r="JF47" i="3"/>
  <c r="JE24" i="3"/>
  <c r="JF66" i="3"/>
  <c r="JF18" i="3"/>
  <c r="JG60" i="3"/>
  <c r="JA3" i="3"/>
  <c r="JB45" i="3"/>
  <c r="JC23" i="3"/>
  <c r="JD65" i="3"/>
  <c r="JA35" i="3"/>
  <c r="JB77" i="3"/>
  <c r="JC13" i="3"/>
  <c r="JD55" i="3"/>
  <c r="JE30" i="3"/>
  <c r="JF72" i="3"/>
  <c r="JC41" i="3"/>
  <c r="JD83" i="3"/>
  <c r="JC37" i="3"/>
  <c r="JD79" i="3"/>
  <c r="JB31" i="3"/>
  <c r="JC73" i="3"/>
  <c r="JD29" i="3" l="1"/>
  <c r="JE71" i="3"/>
  <c r="JG32" i="3"/>
  <c r="JH74" i="3"/>
  <c r="JF39" i="3"/>
  <c r="JG81" i="3"/>
  <c r="JF24" i="3"/>
  <c r="JG66" i="3"/>
  <c r="JF21" i="3"/>
  <c r="JG63" i="3"/>
  <c r="JB17" i="3"/>
  <c r="JC59" i="3"/>
  <c r="JD41" i="3"/>
  <c r="JE83" i="3"/>
  <c r="JC12" i="3"/>
  <c r="JD54" i="3"/>
  <c r="JD13" i="3"/>
  <c r="JE55" i="3"/>
  <c r="JB36" i="3"/>
  <c r="JC78" i="3"/>
  <c r="JE7" i="3"/>
  <c r="JF49" i="3"/>
  <c r="JC2" i="3"/>
  <c r="JD44" i="3"/>
  <c r="JD26" i="3"/>
  <c r="JE68" i="3"/>
  <c r="JF4" i="3"/>
  <c r="JG46" i="3"/>
  <c r="JH38" i="3"/>
  <c r="JI80" i="3"/>
  <c r="JB40" i="3"/>
  <c r="JC82" i="3"/>
  <c r="JB42" i="3"/>
  <c r="JC84" i="3"/>
  <c r="JB35" i="3"/>
  <c r="JC77" i="3"/>
  <c r="JF19" i="3"/>
  <c r="JG61" i="3"/>
  <c r="JF20" i="3"/>
  <c r="JG62" i="3"/>
  <c r="JB14" i="3"/>
  <c r="JC56" i="3"/>
  <c r="JC27" i="3"/>
  <c r="JD69" i="3"/>
  <c r="JA34" i="3"/>
  <c r="JB76" i="3"/>
  <c r="JD37" i="3"/>
  <c r="JE79" i="3"/>
  <c r="JH9" i="3"/>
  <c r="JI51" i="3"/>
  <c r="JE16" i="3"/>
  <c r="JF58" i="3"/>
  <c r="JF5" i="3"/>
  <c r="JG47" i="3"/>
  <c r="JF15" i="3"/>
  <c r="JG57" i="3"/>
  <c r="JG25" i="3"/>
  <c r="JH67" i="3"/>
  <c r="JC11" i="3"/>
  <c r="JD53" i="3"/>
  <c r="JG33" i="3"/>
  <c r="JH75" i="3"/>
  <c r="JD23" i="3"/>
  <c r="JE65" i="3"/>
  <c r="JC31" i="3"/>
  <c r="JD73" i="3"/>
  <c r="JG18" i="3"/>
  <c r="JH60" i="3"/>
  <c r="JB6" i="3"/>
  <c r="JC48" i="3"/>
  <c r="JC8" i="3"/>
  <c r="JD50" i="3"/>
  <c r="JE28" i="3"/>
  <c r="JF70" i="3"/>
  <c r="JF30" i="3"/>
  <c r="JG72" i="3"/>
  <c r="JB3" i="3"/>
  <c r="JC45" i="3"/>
  <c r="JH10" i="3"/>
  <c r="JI52" i="3"/>
  <c r="JC40" i="3" l="1"/>
  <c r="JD82" i="3"/>
  <c r="JD12" i="3"/>
  <c r="JE54" i="3"/>
  <c r="JI38" i="3"/>
  <c r="JJ80" i="3"/>
  <c r="JE41" i="3"/>
  <c r="JF83" i="3"/>
  <c r="JD27" i="3"/>
  <c r="JE69" i="3"/>
  <c r="JG30" i="3"/>
  <c r="JH72" i="3"/>
  <c r="JG4" i="3"/>
  <c r="JH46" i="3"/>
  <c r="JC17" i="3"/>
  <c r="JD59" i="3"/>
  <c r="JC3" i="3"/>
  <c r="JD45" i="3"/>
  <c r="JC14" i="3"/>
  <c r="JD56" i="3"/>
  <c r="JE26" i="3"/>
  <c r="JF68" i="3"/>
  <c r="JG21" i="3"/>
  <c r="JH63" i="3"/>
  <c r="JD8" i="3"/>
  <c r="JE50" i="3"/>
  <c r="JG20" i="3"/>
  <c r="JH62" i="3"/>
  <c r="JD2" i="3"/>
  <c r="JE44" i="3"/>
  <c r="JG24" i="3"/>
  <c r="JH66" i="3"/>
  <c r="JB34" i="3"/>
  <c r="JC76" i="3"/>
  <c r="JH33" i="3"/>
  <c r="JI75" i="3"/>
  <c r="JF28" i="3"/>
  <c r="JG70" i="3"/>
  <c r="JC6" i="3"/>
  <c r="JD48" i="3"/>
  <c r="JG19" i="3"/>
  <c r="JH61" i="3"/>
  <c r="JF7" i="3"/>
  <c r="JG49" i="3"/>
  <c r="JG39" i="3"/>
  <c r="JH81" i="3"/>
  <c r="JF16" i="3"/>
  <c r="JG58" i="3"/>
  <c r="JC35" i="3"/>
  <c r="JD77" i="3"/>
  <c r="JC36" i="3"/>
  <c r="JD78" i="3"/>
  <c r="JH32" i="3"/>
  <c r="JI74" i="3"/>
  <c r="JG5" i="3"/>
  <c r="JH47" i="3"/>
  <c r="JD31" i="3"/>
  <c r="JE73" i="3"/>
  <c r="JI9" i="3"/>
  <c r="JJ51" i="3"/>
  <c r="JD11" i="3"/>
  <c r="JE53" i="3"/>
  <c r="JG15" i="3"/>
  <c r="JH57" i="3"/>
  <c r="JH18" i="3"/>
  <c r="JI60" i="3"/>
  <c r="JC42" i="3"/>
  <c r="JD84" i="3"/>
  <c r="JE13" i="3"/>
  <c r="JF55" i="3"/>
  <c r="JE29" i="3"/>
  <c r="JF71" i="3"/>
  <c r="JH25" i="3"/>
  <c r="JI67" i="3"/>
  <c r="JI10" i="3"/>
  <c r="JJ52" i="3"/>
  <c r="JE23" i="3"/>
  <c r="JF65" i="3"/>
  <c r="JE37" i="3"/>
  <c r="JF79" i="3"/>
  <c r="JH39" i="3" l="1"/>
  <c r="JI81" i="3"/>
  <c r="JH20" i="3"/>
  <c r="JI62" i="3"/>
  <c r="JH30" i="3"/>
  <c r="JI72" i="3"/>
  <c r="JE8" i="3"/>
  <c r="JF50" i="3"/>
  <c r="JE27" i="3"/>
  <c r="JF69" i="3"/>
  <c r="JD6" i="3"/>
  <c r="JE48" i="3"/>
  <c r="JH21" i="3"/>
  <c r="JI63" i="3"/>
  <c r="JF41" i="3"/>
  <c r="JG83" i="3"/>
  <c r="JJ10" i="3"/>
  <c r="JK52" i="3"/>
  <c r="JI25" i="3"/>
  <c r="JJ67" i="3"/>
  <c r="JG28" i="3"/>
  <c r="JH70" i="3"/>
  <c r="JF26" i="3"/>
  <c r="JG68" i="3"/>
  <c r="JJ38" i="3"/>
  <c r="JK80" i="3"/>
  <c r="JF29" i="3"/>
  <c r="JG71" i="3"/>
  <c r="JD36" i="3"/>
  <c r="JE78" i="3"/>
  <c r="JI33" i="3"/>
  <c r="JJ75" i="3"/>
  <c r="JJ9" i="3"/>
  <c r="JK51" i="3"/>
  <c r="JI32" i="3"/>
  <c r="JJ74" i="3"/>
  <c r="JI18" i="3"/>
  <c r="JJ60" i="3"/>
  <c r="JD14" i="3"/>
  <c r="JE56" i="3"/>
  <c r="JE12" i="3"/>
  <c r="JF54" i="3"/>
  <c r="JH4" i="3"/>
  <c r="JI46" i="3"/>
  <c r="JH5" i="3"/>
  <c r="JI47" i="3"/>
  <c r="JD35" i="3"/>
  <c r="JE77" i="3"/>
  <c r="JG7" i="3"/>
  <c r="JH49" i="3"/>
  <c r="JH15" i="3"/>
  <c r="JI57" i="3"/>
  <c r="JC34" i="3"/>
  <c r="JD76" i="3"/>
  <c r="JD3" i="3"/>
  <c r="JE45" i="3"/>
  <c r="JD40" i="3"/>
  <c r="JE82" i="3"/>
  <c r="JE31" i="3"/>
  <c r="JF73" i="3"/>
  <c r="JF13" i="3"/>
  <c r="JG55" i="3"/>
  <c r="JF37" i="3"/>
  <c r="JG79" i="3"/>
  <c r="JG16" i="3"/>
  <c r="JH58" i="3"/>
  <c r="JE2" i="3"/>
  <c r="JF44" i="3"/>
  <c r="JH19" i="3"/>
  <c r="JI61" i="3"/>
  <c r="JD42" i="3"/>
  <c r="JE84" i="3"/>
  <c r="JF23" i="3"/>
  <c r="JG65" i="3"/>
  <c r="JE11" i="3"/>
  <c r="JF53" i="3"/>
  <c r="JH24" i="3"/>
  <c r="JI66" i="3"/>
  <c r="JD17" i="3"/>
  <c r="JE59" i="3"/>
  <c r="JE6" i="3" l="1"/>
  <c r="JF48" i="3"/>
  <c r="JF11" i="3"/>
  <c r="JG53" i="3"/>
  <c r="JK38" i="3"/>
  <c r="JL80" i="3"/>
  <c r="JF27" i="3"/>
  <c r="JG69" i="3"/>
  <c r="JE40" i="3"/>
  <c r="JF82" i="3"/>
  <c r="JE14" i="3"/>
  <c r="JF56" i="3"/>
  <c r="JG26" i="3"/>
  <c r="JH68" i="3"/>
  <c r="JI4" i="3"/>
  <c r="JJ46" i="3"/>
  <c r="JF8" i="3"/>
  <c r="JG50" i="3"/>
  <c r="JD34" i="3"/>
  <c r="JE76" i="3"/>
  <c r="JJ18" i="3"/>
  <c r="JK60" i="3"/>
  <c r="JH28" i="3"/>
  <c r="JI70" i="3"/>
  <c r="JI30" i="3"/>
  <c r="JJ72" i="3"/>
  <c r="JF12" i="3"/>
  <c r="JG54" i="3"/>
  <c r="JI15" i="3"/>
  <c r="JJ57" i="3"/>
  <c r="JJ32" i="3"/>
  <c r="JK74" i="3"/>
  <c r="JJ25" i="3"/>
  <c r="JK67" i="3"/>
  <c r="JG29" i="3"/>
  <c r="JH71" i="3"/>
  <c r="JE42" i="3"/>
  <c r="JF84" i="3"/>
  <c r="JI20" i="3"/>
  <c r="JJ62" i="3"/>
  <c r="JH16" i="3"/>
  <c r="JI58" i="3"/>
  <c r="JH7" i="3"/>
  <c r="JI49" i="3"/>
  <c r="JK9" i="3"/>
  <c r="JL51" i="3"/>
  <c r="JK10" i="3"/>
  <c r="JL52" i="3"/>
  <c r="JF31" i="3"/>
  <c r="JG73" i="3"/>
  <c r="JF2" i="3"/>
  <c r="JG44" i="3"/>
  <c r="JG37" i="3"/>
  <c r="JH79" i="3"/>
  <c r="JE35" i="3"/>
  <c r="JF77" i="3"/>
  <c r="JJ33" i="3"/>
  <c r="JK75" i="3"/>
  <c r="JG41" i="3"/>
  <c r="JH83" i="3"/>
  <c r="JI39" i="3"/>
  <c r="JJ81" i="3"/>
  <c r="JG23" i="3"/>
  <c r="JH65" i="3"/>
  <c r="JI19" i="3"/>
  <c r="JJ61" i="3"/>
  <c r="JE3" i="3"/>
  <c r="JF45" i="3"/>
  <c r="JE17" i="3"/>
  <c r="JF59" i="3"/>
  <c r="JI24" i="3"/>
  <c r="JJ66" i="3"/>
  <c r="JG13" i="3"/>
  <c r="JH55" i="3"/>
  <c r="JI5" i="3"/>
  <c r="JJ47" i="3"/>
  <c r="JE36" i="3"/>
  <c r="JF78" i="3"/>
  <c r="JI21" i="3"/>
  <c r="JJ63" i="3"/>
  <c r="JJ5" i="3" l="1"/>
  <c r="JK47" i="3"/>
  <c r="JG12" i="3"/>
  <c r="JH54" i="3"/>
  <c r="JF14" i="3"/>
  <c r="JG56" i="3"/>
  <c r="JL9" i="3"/>
  <c r="JM51" i="3"/>
  <c r="JJ15" i="3"/>
  <c r="JK57" i="3"/>
  <c r="JI16" i="3"/>
  <c r="JJ58" i="3"/>
  <c r="JJ30" i="3"/>
  <c r="JK72" i="3"/>
  <c r="JF40" i="3"/>
  <c r="JG82" i="3"/>
  <c r="JH26" i="3"/>
  <c r="JI68" i="3"/>
  <c r="JK33" i="3"/>
  <c r="JL75" i="3"/>
  <c r="JJ20" i="3"/>
  <c r="JK62" i="3"/>
  <c r="JI28" i="3"/>
  <c r="JJ70" i="3"/>
  <c r="JG27" i="3"/>
  <c r="JH69" i="3"/>
  <c r="JJ39" i="3"/>
  <c r="JK81" i="3"/>
  <c r="JF17" i="3"/>
  <c r="JG59" i="3"/>
  <c r="JF36" i="3"/>
  <c r="JG78" i="3"/>
  <c r="JF42" i="3"/>
  <c r="JG84" i="3"/>
  <c r="JK18" i="3"/>
  <c r="JL60" i="3"/>
  <c r="JL38" i="3"/>
  <c r="JM80" i="3"/>
  <c r="JG2" i="3"/>
  <c r="JH44" i="3"/>
  <c r="JH41" i="3"/>
  <c r="JI83" i="3"/>
  <c r="JH29" i="3"/>
  <c r="JI71" i="3"/>
  <c r="JE34" i="3"/>
  <c r="JF76" i="3"/>
  <c r="JG11" i="3"/>
  <c r="JH53" i="3"/>
  <c r="JG31" i="3"/>
  <c r="JH73" i="3"/>
  <c r="JJ24" i="3"/>
  <c r="JK66" i="3"/>
  <c r="JF3" i="3"/>
  <c r="JG45" i="3"/>
  <c r="JK25" i="3"/>
  <c r="JL67" i="3"/>
  <c r="JG8" i="3"/>
  <c r="JH50" i="3"/>
  <c r="JF6" i="3"/>
  <c r="JG48" i="3"/>
  <c r="JI7" i="3"/>
  <c r="JJ49" i="3"/>
  <c r="JF35" i="3"/>
  <c r="JG77" i="3"/>
  <c r="JJ19" i="3"/>
  <c r="JK61" i="3"/>
  <c r="JJ21" i="3"/>
  <c r="JK63" i="3"/>
  <c r="JH23" i="3"/>
  <c r="JI65" i="3"/>
  <c r="JH13" i="3"/>
  <c r="JI55" i="3"/>
  <c r="JH37" i="3"/>
  <c r="JI79" i="3"/>
  <c r="JL10" i="3"/>
  <c r="JM52" i="3"/>
  <c r="JK32" i="3"/>
  <c r="JL74" i="3"/>
  <c r="JJ4" i="3"/>
  <c r="JK46" i="3"/>
  <c r="JH11" i="3" l="1"/>
  <c r="JI53" i="3"/>
  <c r="JG36" i="3"/>
  <c r="JH78" i="3"/>
  <c r="JG40" i="3"/>
  <c r="JH82" i="3"/>
  <c r="JF34" i="3"/>
  <c r="JG76" i="3"/>
  <c r="JG17" i="3"/>
  <c r="JH59" i="3"/>
  <c r="JK30" i="3"/>
  <c r="JL72" i="3"/>
  <c r="JG35" i="3"/>
  <c r="JH77" i="3"/>
  <c r="JI29" i="3"/>
  <c r="JJ71" i="3"/>
  <c r="JK39" i="3"/>
  <c r="JL81" i="3"/>
  <c r="JJ16" i="3"/>
  <c r="JK58" i="3"/>
  <c r="JI37" i="3"/>
  <c r="JJ79" i="3"/>
  <c r="JI41" i="3"/>
  <c r="JJ83" i="3"/>
  <c r="JH27" i="3"/>
  <c r="JI69" i="3"/>
  <c r="JK15" i="3"/>
  <c r="JL57" i="3"/>
  <c r="JI13" i="3"/>
  <c r="JJ55" i="3"/>
  <c r="JH2" i="3"/>
  <c r="JI44" i="3"/>
  <c r="JJ28" i="3"/>
  <c r="JK70" i="3"/>
  <c r="JM9" i="3"/>
  <c r="JN51" i="3"/>
  <c r="JJ7" i="3"/>
  <c r="JK49" i="3"/>
  <c r="JH8" i="3"/>
  <c r="JI50" i="3"/>
  <c r="JI23" i="3"/>
  <c r="JJ65" i="3"/>
  <c r="JG3" i="3"/>
  <c r="JH45" i="3"/>
  <c r="JM38" i="3"/>
  <c r="JN80" i="3"/>
  <c r="JK20" i="3"/>
  <c r="JL62" i="3"/>
  <c r="JG14" i="3"/>
  <c r="JH56" i="3"/>
  <c r="JM10" i="3"/>
  <c r="JN52" i="3"/>
  <c r="JK21" i="3"/>
  <c r="JL63" i="3"/>
  <c r="JK24" i="3"/>
  <c r="JL66" i="3"/>
  <c r="JL18" i="3"/>
  <c r="JM60" i="3"/>
  <c r="JL33" i="3"/>
  <c r="JM75" i="3"/>
  <c r="JH12" i="3"/>
  <c r="JI54" i="3"/>
  <c r="JL25" i="3"/>
  <c r="JM67" i="3"/>
  <c r="JK19" i="3"/>
  <c r="JL61" i="3"/>
  <c r="JH31" i="3"/>
  <c r="JI73" i="3"/>
  <c r="JG42" i="3"/>
  <c r="JH84" i="3"/>
  <c r="JI26" i="3"/>
  <c r="JJ68" i="3"/>
  <c r="JK5" i="3"/>
  <c r="JL47" i="3"/>
  <c r="JL32" i="3"/>
  <c r="JM74" i="3"/>
  <c r="JG6" i="3"/>
  <c r="JH48" i="3"/>
  <c r="JK4" i="3"/>
  <c r="JL46" i="3"/>
  <c r="JI2" i="3" l="1"/>
  <c r="JJ44" i="3"/>
  <c r="JJ29" i="3"/>
  <c r="JK71" i="3"/>
  <c r="JJ13" i="3"/>
  <c r="JK55" i="3"/>
  <c r="JH35" i="3"/>
  <c r="JI77" i="3"/>
  <c r="JL15" i="3"/>
  <c r="JM57" i="3"/>
  <c r="JL30" i="3"/>
  <c r="JM72" i="3"/>
  <c r="JN38" i="3"/>
  <c r="JO80" i="3"/>
  <c r="JJ23" i="3"/>
  <c r="JK65" i="3"/>
  <c r="JI27" i="3"/>
  <c r="JJ69" i="3"/>
  <c r="JH17" i="3"/>
  <c r="JI59" i="3"/>
  <c r="JM33" i="3"/>
  <c r="JN75" i="3"/>
  <c r="JI8" i="3"/>
  <c r="JJ50" i="3"/>
  <c r="JI12" i="3"/>
  <c r="JJ54" i="3"/>
  <c r="JL21" i="3"/>
  <c r="JM63" i="3"/>
  <c r="JJ41" i="3"/>
  <c r="JK83" i="3"/>
  <c r="JG34" i="3"/>
  <c r="JH76" i="3"/>
  <c r="JH6" i="3"/>
  <c r="JI48" i="3"/>
  <c r="JM18" i="3"/>
  <c r="JN60" i="3"/>
  <c r="JL5" i="3"/>
  <c r="JM47" i="3"/>
  <c r="JI31" i="3"/>
  <c r="JJ73" i="3"/>
  <c r="JN10" i="3"/>
  <c r="JO52" i="3"/>
  <c r="JJ37" i="3"/>
  <c r="JK79" i="3"/>
  <c r="JH40" i="3"/>
  <c r="JI82" i="3"/>
  <c r="JH3" i="3"/>
  <c r="JI45" i="3"/>
  <c r="JH42" i="3"/>
  <c r="JI84" i="3"/>
  <c r="JL19" i="3"/>
  <c r="JM61" i="3"/>
  <c r="JN9" i="3"/>
  <c r="JO51" i="3"/>
  <c r="JK16" i="3"/>
  <c r="JL58" i="3"/>
  <c r="JH36" i="3"/>
  <c r="JI78" i="3"/>
  <c r="JL24" i="3"/>
  <c r="JM66" i="3"/>
  <c r="JH14" i="3"/>
  <c r="JI56" i="3"/>
  <c r="JL4" i="3"/>
  <c r="JM46" i="3"/>
  <c r="JM25" i="3"/>
  <c r="JN67" i="3"/>
  <c r="JK28" i="3"/>
  <c r="JL70" i="3"/>
  <c r="JL39" i="3"/>
  <c r="JM81" i="3"/>
  <c r="JI11" i="3"/>
  <c r="JJ53" i="3"/>
  <c r="JM32" i="3"/>
  <c r="JN74" i="3"/>
  <c r="JJ26" i="3"/>
  <c r="JK68" i="3"/>
  <c r="JK7" i="3"/>
  <c r="JL49" i="3"/>
  <c r="JL20" i="3"/>
  <c r="JM62" i="3"/>
  <c r="JO38" i="3" l="1"/>
  <c r="JP80" i="3"/>
  <c r="JK37" i="3"/>
  <c r="JL79" i="3"/>
  <c r="JM21" i="3"/>
  <c r="JN63" i="3"/>
  <c r="JM30" i="3"/>
  <c r="JN72" i="3"/>
  <c r="JJ12" i="3"/>
  <c r="JK54" i="3"/>
  <c r="JM15" i="3"/>
  <c r="JN57" i="3"/>
  <c r="JN32" i="3"/>
  <c r="JO74" i="3"/>
  <c r="JJ31" i="3"/>
  <c r="JK73" i="3"/>
  <c r="JJ8" i="3"/>
  <c r="JK50" i="3"/>
  <c r="JO10" i="3"/>
  <c r="JP52" i="3"/>
  <c r="JI35" i="3"/>
  <c r="JJ77" i="3"/>
  <c r="JO9" i="3"/>
  <c r="JP51" i="3"/>
  <c r="JM5" i="3"/>
  <c r="JN47" i="3"/>
  <c r="JN33" i="3"/>
  <c r="JO75" i="3"/>
  <c r="JJ11" i="3"/>
  <c r="JK53" i="3"/>
  <c r="JK13" i="3"/>
  <c r="JL55" i="3"/>
  <c r="JM19" i="3"/>
  <c r="JN61" i="3"/>
  <c r="JN18" i="3"/>
  <c r="JO60" i="3"/>
  <c r="JI17" i="3"/>
  <c r="JJ59" i="3"/>
  <c r="JM39" i="3"/>
  <c r="JN81" i="3"/>
  <c r="JL16" i="3"/>
  <c r="JM58" i="3"/>
  <c r="JL28" i="3"/>
  <c r="JM70" i="3"/>
  <c r="JI42" i="3"/>
  <c r="JJ84" i="3"/>
  <c r="JI6" i="3"/>
  <c r="JJ48" i="3"/>
  <c r="JJ27" i="3"/>
  <c r="JK69" i="3"/>
  <c r="JK29" i="3"/>
  <c r="JL71" i="3"/>
  <c r="JK26" i="3"/>
  <c r="JL68" i="3"/>
  <c r="JN25" i="3"/>
  <c r="JO67" i="3"/>
  <c r="JM24" i="3"/>
  <c r="JN66" i="3"/>
  <c r="JM20" i="3"/>
  <c r="JN62" i="3"/>
  <c r="JM4" i="3"/>
  <c r="JN46" i="3"/>
  <c r="JI3" i="3"/>
  <c r="JJ45" i="3"/>
  <c r="JH34" i="3"/>
  <c r="JI76" i="3"/>
  <c r="JJ2" i="3"/>
  <c r="JK44" i="3"/>
  <c r="JK23" i="3"/>
  <c r="JL65" i="3"/>
  <c r="JI36" i="3"/>
  <c r="JJ78" i="3"/>
  <c r="JL7" i="3"/>
  <c r="JM49" i="3"/>
  <c r="JI14" i="3"/>
  <c r="JJ56" i="3"/>
  <c r="JI40" i="3"/>
  <c r="JJ82" i="3"/>
  <c r="JK41" i="3"/>
  <c r="JL83" i="3"/>
  <c r="JJ40" i="3" l="1"/>
  <c r="JK82" i="3"/>
  <c r="JK11" i="3"/>
  <c r="JL53" i="3"/>
  <c r="JO32" i="3"/>
  <c r="JP74" i="3"/>
  <c r="JJ14" i="3"/>
  <c r="JK56" i="3"/>
  <c r="JO33" i="3"/>
  <c r="JP75" i="3"/>
  <c r="JN15" i="3"/>
  <c r="JO57" i="3"/>
  <c r="JM16" i="3"/>
  <c r="JN58" i="3"/>
  <c r="JN5" i="3"/>
  <c r="JO47" i="3"/>
  <c r="JK12" i="3"/>
  <c r="JL54" i="3"/>
  <c r="JM7" i="3"/>
  <c r="JN49" i="3"/>
  <c r="JO25" i="3"/>
  <c r="JP67" i="3"/>
  <c r="JN39" i="3"/>
  <c r="JO81" i="3"/>
  <c r="JP9" i="3"/>
  <c r="JQ51" i="3"/>
  <c r="JN30" i="3"/>
  <c r="JO72" i="3"/>
  <c r="JN20" i="3"/>
  <c r="JO62" i="3"/>
  <c r="JJ42" i="3"/>
  <c r="JK84" i="3"/>
  <c r="JL26" i="3"/>
  <c r="JM68" i="3"/>
  <c r="JJ17" i="3"/>
  <c r="JK59" i="3"/>
  <c r="JJ35" i="3"/>
  <c r="JK77" i="3"/>
  <c r="JN21" i="3"/>
  <c r="JO63" i="3"/>
  <c r="JM28" i="3"/>
  <c r="JN70" i="3"/>
  <c r="JL23" i="3"/>
  <c r="JM65" i="3"/>
  <c r="JL29" i="3"/>
  <c r="JM71" i="3"/>
  <c r="JO18" i="3"/>
  <c r="JP60" i="3"/>
  <c r="JP10" i="3"/>
  <c r="JQ52" i="3"/>
  <c r="JL37" i="3"/>
  <c r="JM79" i="3"/>
  <c r="JN4" i="3"/>
  <c r="JO46" i="3"/>
  <c r="JI34" i="3"/>
  <c r="JJ76" i="3"/>
  <c r="JK27" i="3"/>
  <c r="JL69" i="3"/>
  <c r="JN19" i="3"/>
  <c r="JO61" i="3"/>
  <c r="JK8" i="3"/>
  <c r="JL50" i="3"/>
  <c r="JP38" i="3"/>
  <c r="JQ80" i="3"/>
  <c r="JN24" i="3"/>
  <c r="JO66" i="3"/>
  <c r="JK2" i="3"/>
  <c r="JL44" i="3"/>
  <c r="JL41" i="3"/>
  <c r="JM83" i="3"/>
  <c r="JJ36" i="3"/>
  <c r="JK78" i="3"/>
  <c r="JJ3" i="3"/>
  <c r="JK45" i="3"/>
  <c r="JJ6" i="3"/>
  <c r="JK48" i="3"/>
  <c r="JL13" i="3"/>
  <c r="JM55" i="3"/>
  <c r="JK31" i="3"/>
  <c r="JL73" i="3"/>
  <c r="JO20" i="3" l="1"/>
  <c r="JP62" i="3"/>
  <c r="JN16" i="3"/>
  <c r="JO58" i="3"/>
  <c r="JO30" i="3"/>
  <c r="JP72" i="3"/>
  <c r="JO15" i="3"/>
  <c r="JP57" i="3"/>
  <c r="JM29" i="3"/>
  <c r="JN71" i="3"/>
  <c r="JN28" i="3"/>
  <c r="JO70" i="3"/>
  <c r="JQ9" i="3"/>
  <c r="JR51" i="3"/>
  <c r="JP33" i="3"/>
  <c r="JQ75" i="3"/>
  <c r="JL27" i="3"/>
  <c r="JM69" i="3"/>
  <c r="JO4" i="3"/>
  <c r="JP46" i="3"/>
  <c r="JO21" i="3"/>
  <c r="JP63" i="3"/>
  <c r="JO39" i="3"/>
  <c r="JP81" i="3"/>
  <c r="JK14" i="3"/>
  <c r="JL56" i="3"/>
  <c r="JK3" i="3"/>
  <c r="JL45" i="3"/>
  <c r="JM23" i="3"/>
  <c r="JN65" i="3"/>
  <c r="JM41" i="3"/>
  <c r="JN83" i="3"/>
  <c r="JK35" i="3"/>
  <c r="JL77" i="3"/>
  <c r="JP25" i="3"/>
  <c r="JQ67" i="3"/>
  <c r="JP32" i="3"/>
  <c r="JQ74" i="3"/>
  <c r="JM37" i="3"/>
  <c r="JN79" i="3"/>
  <c r="JK17" i="3"/>
  <c r="JL59" i="3"/>
  <c r="JN7" i="3"/>
  <c r="JO49" i="3"/>
  <c r="JL11" i="3"/>
  <c r="JM53" i="3"/>
  <c r="JO19" i="3"/>
  <c r="JP61" i="3"/>
  <c r="JJ34" i="3"/>
  <c r="JK76" i="3"/>
  <c r="JO24" i="3"/>
  <c r="JP66" i="3"/>
  <c r="JQ10" i="3"/>
  <c r="JR52" i="3"/>
  <c r="JL31" i="3"/>
  <c r="JM73" i="3"/>
  <c r="JQ38" i="3"/>
  <c r="JR80" i="3"/>
  <c r="JM26" i="3"/>
  <c r="JN68" i="3"/>
  <c r="JL12" i="3"/>
  <c r="JM54" i="3"/>
  <c r="JK40" i="3"/>
  <c r="JL82" i="3"/>
  <c r="JK6" i="3"/>
  <c r="JL48" i="3"/>
  <c r="JK36" i="3"/>
  <c r="JL78" i="3"/>
  <c r="JL2" i="3"/>
  <c r="JM44" i="3"/>
  <c r="JP18" i="3"/>
  <c r="JQ60" i="3"/>
  <c r="JM13" i="3"/>
  <c r="JN55" i="3"/>
  <c r="JL8" i="3"/>
  <c r="JM50" i="3"/>
  <c r="JK42" i="3"/>
  <c r="JL84" i="3"/>
  <c r="JO5" i="3"/>
  <c r="JP47" i="3"/>
  <c r="JN23" i="3" l="1"/>
  <c r="JO65" i="3"/>
  <c r="JR9" i="3"/>
  <c r="JT51" i="3"/>
  <c r="JM11" i="3"/>
  <c r="JN53" i="3"/>
  <c r="JL3" i="3"/>
  <c r="JM45" i="3"/>
  <c r="JO28" i="3"/>
  <c r="JP70" i="3"/>
  <c r="JL17" i="3"/>
  <c r="JM59" i="3"/>
  <c r="JM8" i="3"/>
  <c r="JN50" i="3"/>
  <c r="JL14" i="3"/>
  <c r="JM56" i="3"/>
  <c r="JN29" i="3"/>
  <c r="JO71" i="3"/>
  <c r="JN37" i="3"/>
  <c r="JO79" i="3"/>
  <c r="JP39" i="3"/>
  <c r="JQ81" i="3"/>
  <c r="JP15" i="3"/>
  <c r="JQ57" i="3"/>
  <c r="JR10" i="3"/>
  <c r="JT52" i="3"/>
  <c r="JO7" i="3"/>
  <c r="JP49" i="3"/>
  <c r="JQ32" i="3"/>
  <c r="JR74" i="3"/>
  <c r="JP21" i="3"/>
  <c r="JQ63" i="3"/>
  <c r="JP30" i="3"/>
  <c r="JQ72" i="3"/>
  <c r="JL42" i="3"/>
  <c r="JM84" i="3"/>
  <c r="JN13" i="3"/>
  <c r="JO55" i="3"/>
  <c r="JL36" i="3"/>
  <c r="JM78" i="3"/>
  <c r="JP24" i="3"/>
  <c r="JQ66" i="3"/>
  <c r="JQ25" i="3"/>
  <c r="JR67" i="3"/>
  <c r="JP4" i="3"/>
  <c r="JQ46" i="3"/>
  <c r="JO16" i="3"/>
  <c r="JP58" i="3"/>
  <c r="JQ18" i="3"/>
  <c r="JR60" i="3"/>
  <c r="JL6" i="3"/>
  <c r="JM48" i="3"/>
  <c r="JK34" i="3"/>
  <c r="JL76" i="3"/>
  <c r="JL35" i="3"/>
  <c r="JM77" i="3"/>
  <c r="JM27" i="3"/>
  <c r="JN69" i="3"/>
  <c r="JP20" i="3"/>
  <c r="JQ62" i="3"/>
  <c r="JN26" i="3"/>
  <c r="JO68" i="3"/>
  <c r="JM31" i="3"/>
  <c r="JN73" i="3"/>
  <c r="JL40" i="3"/>
  <c r="JM82" i="3"/>
  <c r="JP19" i="3"/>
  <c r="JQ61" i="3"/>
  <c r="JM12" i="3"/>
  <c r="JN54" i="3"/>
  <c r="JR38" i="3"/>
  <c r="JT80" i="3"/>
  <c r="JM2" i="3"/>
  <c r="JN44" i="3"/>
  <c r="JP5" i="3"/>
  <c r="JQ47" i="3"/>
  <c r="JN41" i="3"/>
  <c r="JO83" i="3"/>
  <c r="JQ33" i="3"/>
  <c r="JR75" i="3"/>
  <c r="JQ4" i="3" l="1"/>
  <c r="JR46" i="3"/>
  <c r="JR32" i="3"/>
  <c r="JT74" i="3"/>
  <c r="JN8" i="3"/>
  <c r="JO50" i="3"/>
  <c r="JR25" i="3"/>
  <c r="JT67" i="3"/>
  <c r="JP7" i="3"/>
  <c r="JQ49" i="3"/>
  <c r="JM17" i="3"/>
  <c r="JN59" i="3"/>
  <c r="JQ5" i="3"/>
  <c r="JR47" i="3"/>
  <c r="JQ24" i="3"/>
  <c r="JR66" i="3"/>
  <c r="JT10" i="3"/>
  <c r="JU52" i="3"/>
  <c r="JP28" i="3"/>
  <c r="JQ70" i="3"/>
  <c r="JO26" i="3"/>
  <c r="JP68" i="3"/>
  <c r="JM35" i="3"/>
  <c r="JN77" i="3"/>
  <c r="JM36" i="3"/>
  <c r="JN78" i="3"/>
  <c r="JQ15" i="3"/>
  <c r="JR57" i="3"/>
  <c r="JM3" i="3"/>
  <c r="JN45" i="3"/>
  <c r="JQ20" i="3"/>
  <c r="JR62" i="3"/>
  <c r="JN27" i="3"/>
  <c r="JO69" i="3"/>
  <c r="JL34" i="3"/>
  <c r="JM76" i="3"/>
  <c r="JO13" i="3"/>
  <c r="JP55" i="3"/>
  <c r="JQ39" i="3"/>
  <c r="JR81" i="3"/>
  <c r="JN11" i="3"/>
  <c r="JO53" i="3"/>
  <c r="JO41" i="3"/>
  <c r="JP83" i="3"/>
  <c r="JQ19" i="3"/>
  <c r="JR61" i="3"/>
  <c r="JM6" i="3"/>
  <c r="JN48" i="3"/>
  <c r="JM42" i="3"/>
  <c r="JN84" i="3"/>
  <c r="JO37" i="3"/>
  <c r="JP79" i="3"/>
  <c r="JT9" i="3"/>
  <c r="JU51" i="3"/>
  <c r="JT38" i="3"/>
  <c r="JU80" i="3"/>
  <c r="JN12" i="3"/>
  <c r="JO54" i="3"/>
  <c r="JM40" i="3"/>
  <c r="JN82" i="3"/>
  <c r="JR18" i="3"/>
  <c r="JT60" i="3"/>
  <c r="JQ30" i="3"/>
  <c r="JR72" i="3"/>
  <c r="JO29" i="3"/>
  <c r="JP71" i="3"/>
  <c r="JO23" i="3"/>
  <c r="JP65" i="3"/>
  <c r="JN2" i="3"/>
  <c r="JO44" i="3"/>
  <c r="JR33" i="3"/>
  <c r="JT75" i="3"/>
  <c r="JN31" i="3"/>
  <c r="JO73" i="3"/>
  <c r="JP16" i="3"/>
  <c r="JQ58" i="3"/>
  <c r="JQ21" i="3"/>
  <c r="JR63" i="3"/>
  <c r="JM14" i="3"/>
  <c r="JN56" i="3"/>
  <c r="JR19" i="3" l="1"/>
  <c r="JT61" i="3"/>
  <c r="JR20" i="3"/>
  <c r="JT62" i="3"/>
  <c r="JR24" i="3"/>
  <c r="JT66" i="3"/>
  <c r="JP41" i="3"/>
  <c r="JQ83" i="3"/>
  <c r="JN3" i="3"/>
  <c r="JO45" i="3"/>
  <c r="JR5" i="3"/>
  <c r="JT47" i="3"/>
  <c r="JR15" i="3"/>
  <c r="JT57" i="3"/>
  <c r="JN17" i="3"/>
  <c r="JO59" i="3"/>
  <c r="JU38" i="3"/>
  <c r="JV80" i="3"/>
  <c r="JO11" i="3"/>
  <c r="JP53" i="3"/>
  <c r="JN36" i="3"/>
  <c r="JO78" i="3"/>
  <c r="JQ7" i="3"/>
  <c r="JR49" i="3"/>
  <c r="JT18" i="3"/>
  <c r="JU60" i="3"/>
  <c r="JO31" i="3"/>
  <c r="JP73" i="3"/>
  <c r="JU9" i="3"/>
  <c r="JV51" i="3"/>
  <c r="JR39" i="3"/>
  <c r="JT81" i="3"/>
  <c r="JN35" i="3"/>
  <c r="JO77" i="3"/>
  <c r="JT25" i="3"/>
  <c r="JU67" i="3"/>
  <c r="JP23" i="3"/>
  <c r="JQ65" i="3"/>
  <c r="JP37" i="3"/>
  <c r="JQ79" i="3"/>
  <c r="JP13" i="3"/>
  <c r="JQ55" i="3"/>
  <c r="JP26" i="3"/>
  <c r="JQ68" i="3"/>
  <c r="JO8" i="3"/>
  <c r="JP50" i="3"/>
  <c r="JO2" i="3"/>
  <c r="JP44" i="3"/>
  <c r="JN40" i="3"/>
  <c r="JO82" i="3"/>
  <c r="JT33" i="3"/>
  <c r="JU75" i="3"/>
  <c r="JP29" i="3"/>
  <c r="JQ71" i="3"/>
  <c r="JN42" i="3"/>
  <c r="JO84" i="3"/>
  <c r="JM34" i="3"/>
  <c r="JN76" i="3"/>
  <c r="JQ28" i="3"/>
  <c r="JR70" i="3"/>
  <c r="JT32" i="3"/>
  <c r="JU74" i="3"/>
  <c r="JO12" i="3"/>
  <c r="JP54" i="3"/>
  <c r="JQ16" i="3"/>
  <c r="JR58" i="3"/>
  <c r="JN14" i="3"/>
  <c r="JO56" i="3"/>
  <c r="JR30" i="3"/>
  <c r="JT72" i="3"/>
  <c r="JN6" i="3"/>
  <c r="JO48" i="3"/>
  <c r="JO27" i="3"/>
  <c r="JP69" i="3"/>
  <c r="JU10" i="3"/>
  <c r="JV52" i="3"/>
  <c r="JR4" i="3"/>
  <c r="JT46" i="3"/>
  <c r="JR21" i="3"/>
  <c r="JT63" i="3"/>
  <c r="JT15" i="3" l="1"/>
  <c r="JU57" i="3"/>
  <c r="JQ26" i="3"/>
  <c r="JR68" i="3"/>
  <c r="JP31" i="3"/>
  <c r="JQ73" i="3"/>
  <c r="JU18" i="3"/>
  <c r="JV60" i="3"/>
  <c r="JT5" i="3"/>
  <c r="JU47" i="3"/>
  <c r="JN34" i="3"/>
  <c r="JO76" i="3"/>
  <c r="JQ37" i="3"/>
  <c r="JR79" i="3"/>
  <c r="JR7" i="3"/>
  <c r="JT49" i="3"/>
  <c r="JO3" i="3"/>
  <c r="JP45" i="3"/>
  <c r="JP27" i="3"/>
  <c r="JQ69" i="3"/>
  <c r="JQ23" i="3"/>
  <c r="JR65" i="3"/>
  <c r="JO36" i="3"/>
  <c r="JP78" i="3"/>
  <c r="JQ41" i="3"/>
  <c r="JR83" i="3"/>
  <c r="JU33" i="3"/>
  <c r="JV75" i="3"/>
  <c r="JU25" i="3"/>
  <c r="JV67" i="3"/>
  <c r="JR28" i="3"/>
  <c r="JT70" i="3"/>
  <c r="JP11" i="3"/>
  <c r="JQ53" i="3"/>
  <c r="JT24" i="3"/>
  <c r="JU66" i="3"/>
  <c r="JR16" i="3"/>
  <c r="JT58" i="3"/>
  <c r="JO40" i="3"/>
  <c r="JP82" i="3"/>
  <c r="JO35" i="3"/>
  <c r="JP77" i="3"/>
  <c r="JQ13" i="3"/>
  <c r="JR55" i="3"/>
  <c r="JO14" i="3"/>
  <c r="JP56" i="3"/>
  <c r="JV38" i="3"/>
  <c r="JW80" i="3"/>
  <c r="JT20" i="3"/>
  <c r="JU62" i="3"/>
  <c r="JO42" i="3"/>
  <c r="JP84" i="3"/>
  <c r="JP12" i="3"/>
  <c r="JQ54" i="3"/>
  <c r="JP2" i="3"/>
  <c r="JQ44" i="3"/>
  <c r="JT39" i="3"/>
  <c r="JU81" i="3"/>
  <c r="JT30" i="3"/>
  <c r="JU72" i="3"/>
  <c r="JT4" i="3"/>
  <c r="JU46" i="3"/>
  <c r="JO17" i="3"/>
  <c r="JP59" i="3"/>
  <c r="JT19" i="3"/>
  <c r="JU61" i="3"/>
  <c r="JV10" i="3"/>
  <c r="JW52" i="3"/>
  <c r="JO6" i="3"/>
  <c r="JP48" i="3"/>
  <c r="JQ29" i="3"/>
  <c r="JR71" i="3"/>
  <c r="JT21" i="3"/>
  <c r="JU63" i="3"/>
  <c r="JU32" i="3"/>
  <c r="JV74" i="3"/>
  <c r="JP8" i="3"/>
  <c r="JQ50" i="3"/>
  <c r="JV9" i="3"/>
  <c r="JW51" i="3"/>
  <c r="JU39" i="3" l="1"/>
  <c r="JV81" i="3"/>
  <c r="JP35" i="3"/>
  <c r="JQ77" i="3"/>
  <c r="JV33" i="3"/>
  <c r="JW75" i="3"/>
  <c r="JO34" i="3"/>
  <c r="JP76" i="3"/>
  <c r="JP40" i="3"/>
  <c r="JQ82" i="3"/>
  <c r="JR41" i="3"/>
  <c r="JT83" i="3"/>
  <c r="JU5" i="3"/>
  <c r="JV47" i="3"/>
  <c r="JQ12" i="3"/>
  <c r="JR54" i="3"/>
  <c r="JT16" i="3"/>
  <c r="JU58" i="3"/>
  <c r="JP36" i="3"/>
  <c r="JQ78" i="3"/>
  <c r="JV18" i="3"/>
  <c r="JW60" i="3"/>
  <c r="JU21" i="3"/>
  <c r="JV63" i="3"/>
  <c r="JP42" i="3"/>
  <c r="JQ84" i="3"/>
  <c r="JU24" i="3"/>
  <c r="JV66" i="3"/>
  <c r="JR23" i="3"/>
  <c r="JT65" i="3"/>
  <c r="JQ31" i="3"/>
  <c r="JR73" i="3"/>
  <c r="JU20" i="3"/>
  <c r="JV62" i="3"/>
  <c r="JQ11" i="3"/>
  <c r="JR53" i="3"/>
  <c r="JQ27" i="3"/>
  <c r="JR69" i="3"/>
  <c r="JP6" i="3"/>
  <c r="JQ48" i="3"/>
  <c r="JP17" i="3"/>
  <c r="JQ59" i="3"/>
  <c r="JR26" i="3"/>
  <c r="JT68" i="3"/>
  <c r="JQ2" i="3"/>
  <c r="JR44" i="3"/>
  <c r="JU19" i="3"/>
  <c r="JV61" i="3"/>
  <c r="JW38" i="3"/>
  <c r="JX80" i="3"/>
  <c r="JP3" i="3"/>
  <c r="JQ45" i="3"/>
  <c r="JU4" i="3"/>
  <c r="JV46" i="3"/>
  <c r="JU15" i="3"/>
  <c r="JV57" i="3"/>
  <c r="JW9" i="3"/>
  <c r="JX51" i="3"/>
  <c r="JP14" i="3"/>
  <c r="JQ56" i="3"/>
  <c r="JT28" i="3"/>
  <c r="JU70" i="3"/>
  <c r="JT7" i="3"/>
  <c r="JU49" i="3"/>
  <c r="JR29" i="3"/>
  <c r="JT71" i="3"/>
  <c r="JQ8" i="3"/>
  <c r="JR50" i="3"/>
  <c r="JV32" i="3"/>
  <c r="JW74" i="3"/>
  <c r="JU30" i="3"/>
  <c r="JV72" i="3"/>
  <c r="JW10" i="3"/>
  <c r="JX52" i="3"/>
  <c r="JR13" i="3"/>
  <c r="JT55" i="3"/>
  <c r="JV25" i="3"/>
  <c r="JW67" i="3"/>
  <c r="JR37" i="3"/>
  <c r="JT79" i="3"/>
  <c r="JQ42" i="3" l="1"/>
  <c r="JR84" i="3"/>
  <c r="JT41" i="3"/>
  <c r="JU83" i="3"/>
  <c r="JR27" i="3"/>
  <c r="JT69" i="3"/>
  <c r="JV21" i="3"/>
  <c r="JW63" i="3"/>
  <c r="JQ40" i="3"/>
  <c r="JR82" i="3"/>
  <c r="JR11" i="3"/>
  <c r="JT53" i="3"/>
  <c r="JT37" i="3"/>
  <c r="JU79" i="3"/>
  <c r="JW18" i="3"/>
  <c r="JX60" i="3"/>
  <c r="JP34" i="3"/>
  <c r="JQ76" i="3"/>
  <c r="JV20" i="3"/>
  <c r="JW62" i="3"/>
  <c r="JU7" i="3"/>
  <c r="JV49" i="3"/>
  <c r="JV19" i="3"/>
  <c r="JW61" i="3"/>
  <c r="JQ36" i="3"/>
  <c r="JR78" i="3"/>
  <c r="JW33" i="3"/>
  <c r="JX75" i="3"/>
  <c r="JV4" i="3"/>
  <c r="JW46" i="3"/>
  <c r="JX38" i="3"/>
  <c r="JY80" i="3"/>
  <c r="JR2" i="3"/>
  <c r="JT44" i="3"/>
  <c r="JR31" i="3"/>
  <c r="JT73" i="3"/>
  <c r="JU16" i="3"/>
  <c r="JV58" i="3"/>
  <c r="JQ35" i="3"/>
  <c r="JR77" i="3"/>
  <c r="JW25" i="3"/>
  <c r="JX67" i="3"/>
  <c r="JQ14" i="3"/>
  <c r="JR56" i="3"/>
  <c r="JX9" i="3"/>
  <c r="JY51" i="3"/>
  <c r="JT26" i="3"/>
  <c r="JU68" i="3"/>
  <c r="JR12" i="3"/>
  <c r="JT54" i="3"/>
  <c r="JV39" i="3"/>
  <c r="JW81" i="3"/>
  <c r="JU28" i="3"/>
  <c r="JV70" i="3"/>
  <c r="JT13" i="3"/>
  <c r="JU55" i="3"/>
  <c r="JW32" i="3"/>
  <c r="JX74" i="3"/>
  <c r="JT23" i="3"/>
  <c r="JU65" i="3"/>
  <c r="JT29" i="3"/>
  <c r="JU71" i="3"/>
  <c r="JV30" i="3"/>
  <c r="JW72" i="3"/>
  <c r="JV15" i="3"/>
  <c r="JW57" i="3"/>
  <c r="JQ17" i="3"/>
  <c r="JR59" i="3"/>
  <c r="JX10" i="3"/>
  <c r="JY52" i="3"/>
  <c r="JR8" i="3"/>
  <c r="JT50" i="3"/>
  <c r="JV24" i="3"/>
  <c r="JW66" i="3"/>
  <c r="JV5" i="3"/>
  <c r="JW47" i="3"/>
  <c r="JQ3" i="3"/>
  <c r="JR45" i="3"/>
  <c r="JQ6" i="3"/>
  <c r="JR48" i="3"/>
  <c r="JV16" i="3" l="1"/>
  <c r="JW58" i="3"/>
  <c r="JV7" i="3"/>
  <c r="JW49" i="3"/>
  <c r="JT27" i="3"/>
  <c r="JU69" i="3"/>
  <c r="JT12" i="3"/>
  <c r="JU54" i="3"/>
  <c r="JT31" i="3"/>
  <c r="JU73" i="3"/>
  <c r="JW20" i="3"/>
  <c r="JX62" i="3"/>
  <c r="JU41" i="3"/>
  <c r="JV83" i="3"/>
  <c r="JW39" i="3"/>
  <c r="JX81" i="3"/>
  <c r="JT2" i="3"/>
  <c r="JU44" i="3"/>
  <c r="JQ34" i="3"/>
  <c r="JR76" i="3"/>
  <c r="JR42" i="3"/>
  <c r="JT84" i="3"/>
  <c r="JR6" i="3"/>
  <c r="JT48" i="3"/>
  <c r="JY9" i="3"/>
  <c r="JZ51" i="3"/>
  <c r="JY38" i="3"/>
  <c r="JZ80" i="3"/>
  <c r="JX18" i="3"/>
  <c r="JY60" i="3"/>
  <c r="JU23" i="3"/>
  <c r="JV65" i="3"/>
  <c r="JW4" i="3"/>
  <c r="JX46" i="3"/>
  <c r="JU37" i="3"/>
  <c r="JV79" i="3"/>
  <c r="JW5" i="3"/>
  <c r="JX47" i="3"/>
  <c r="JX32" i="3"/>
  <c r="JY74" i="3"/>
  <c r="JR14" i="3"/>
  <c r="JT56" i="3"/>
  <c r="JX33" i="3"/>
  <c r="JY75" i="3"/>
  <c r="JU26" i="3"/>
  <c r="JV68" i="3"/>
  <c r="JT11" i="3"/>
  <c r="JU53" i="3"/>
  <c r="JU29" i="3"/>
  <c r="JV71" i="3"/>
  <c r="JT8" i="3"/>
  <c r="JU50" i="3"/>
  <c r="JY10" i="3"/>
  <c r="JZ52" i="3"/>
  <c r="JU13" i="3"/>
  <c r="JV55" i="3"/>
  <c r="JX25" i="3"/>
  <c r="JY67" i="3"/>
  <c r="JR36" i="3"/>
  <c r="JT78" i="3"/>
  <c r="JW15" i="3"/>
  <c r="JX57" i="3"/>
  <c r="JR40" i="3"/>
  <c r="JT82" i="3"/>
  <c r="JR3" i="3"/>
  <c r="JT45" i="3"/>
  <c r="JV28" i="3"/>
  <c r="JW70" i="3"/>
  <c r="JR35" i="3"/>
  <c r="JT77" i="3"/>
  <c r="JW19" i="3"/>
  <c r="JX61" i="3"/>
  <c r="JW30" i="3"/>
  <c r="JX72" i="3"/>
  <c r="JW24" i="3"/>
  <c r="JX66" i="3"/>
  <c r="JR17" i="3"/>
  <c r="JT59" i="3"/>
  <c r="JW21" i="3"/>
  <c r="JX63" i="3"/>
  <c r="JT42" i="3" l="1"/>
  <c r="JU84" i="3"/>
  <c r="JU12" i="3"/>
  <c r="JV54" i="3"/>
  <c r="JU11" i="3"/>
  <c r="JV53" i="3"/>
  <c r="JR34" i="3"/>
  <c r="JT76" i="3"/>
  <c r="JU27" i="3"/>
  <c r="JV69" i="3"/>
  <c r="JV26" i="3"/>
  <c r="JW68" i="3"/>
  <c r="JV23" i="3"/>
  <c r="JW65" i="3"/>
  <c r="JW7" i="3"/>
  <c r="JX49" i="3"/>
  <c r="JU2" i="3"/>
  <c r="JV44" i="3"/>
  <c r="JY33" i="3"/>
  <c r="JZ75" i="3"/>
  <c r="JY18" i="3"/>
  <c r="JZ60" i="3"/>
  <c r="JW16" i="3"/>
  <c r="JX58" i="3"/>
  <c r="JX30" i="3"/>
  <c r="JY72" i="3"/>
  <c r="JX39" i="3"/>
  <c r="JY81" i="3"/>
  <c r="JV13" i="3"/>
  <c r="JW55" i="3"/>
  <c r="JT14" i="3"/>
  <c r="JU56" i="3"/>
  <c r="JX24" i="3"/>
  <c r="JY66" i="3"/>
  <c r="JX19" i="3"/>
  <c r="JY61" i="3"/>
  <c r="JW28" i="3"/>
  <c r="JX70" i="3"/>
  <c r="JZ38" i="3"/>
  <c r="KA80" i="3"/>
  <c r="JV41" i="3"/>
  <c r="JW83" i="3"/>
  <c r="JT17" i="3"/>
  <c r="JU59" i="3"/>
  <c r="JY25" i="3"/>
  <c r="JZ67" i="3"/>
  <c r="JZ10" i="3"/>
  <c r="KA52" i="3"/>
  <c r="JY32" i="3"/>
  <c r="JZ74" i="3"/>
  <c r="JT36" i="3"/>
  <c r="JU78" i="3"/>
  <c r="JZ9" i="3"/>
  <c r="KA51" i="3"/>
  <c r="JX20" i="3"/>
  <c r="JY62" i="3"/>
  <c r="JX15" i="3"/>
  <c r="JY57" i="3"/>
  <c r="JT3" i="3"/>
  <c r="JU45" i="3"/>
  <c r="JU8" i="3"/>
  <c r="JV50" i="3"/>
  <c r="JX5" i="3"/>
  <c r="JY47" i="3"/>
  <c r="JT6" i="3"/>
  <c r="JU48" i="3"/>
  <c r="JU31" i="3"/>
  <c r="JV73" i="3"/>
  <c r="JX4" i="3"/>
  <c r="JY46" i="3"/>
  <c r="JT35" i="3"/>
  <c r="JU77" i="3"/>
  <c r="JX21" i="3"/>
  <c r="JY63" i="3"/>
  <c r="JT40" i="3"/>
  <c r="JU82" i="3"/>
  <c r="JV29" i="3"/>
  <c r="JW71" i="3"/>
  <c r="JV37" i="3"/>
  <c r="JW79" i="3"/>
  <c r="JZ32" i="3" l="1"/>
  <c r="KA74" i="3"/>
  <c r="JY24" i="3"/>
  <c r="JZ66" i="3"/>
  <c r="JT34" i="3"/>
  <c r="JU76" i="3"/>
  <c r="JZ33" i="3"/>
  <c r="KA75" i="3"/>
  <c r="KA10" i="3"/>
  <c r="KB52" i="3"/>
  <c r="JU14" i="3"/>
  <c r="JV56" i="3"/>
  <c r="JV11" i="3"/>
  <c r="JW53" i="3"/>
  <c r="JZ25" i="3"/>
  <c r="KA67" i="3"/>
  <c r="JW13" i="3"/>
  <c r="JX55" i="3"/>
  <c r="JV2" i="3"/>
  <c r="JW44" i="3"/>
  <c r="JV8" i="3"/>
  <c r="JW50" i="3"/>
  <c r="JV12" i="3"/>
  <c r="JW54" i="3"/>
  <c r="JY21" i="3"/>
  <c r="JZ63" i="3"/>
  <c r="JU17" i="3"/>
  <c r="JV59" i="3"/>
  <c r="JY39" i="3"/>
  <c r="JZ81" i="3"/>
  <c r="JY15" i="3"/>
  <c r="JZ57" i="3"/>
  <c r="JX7" i="3"/>
  <c r="JY49" i="3"/>
  <c r="JU42" i="3"/>
  <c r="JV84" i="3"/>
  <c r="JW41" i="3"/>
  <c r="JX83" i="3"/>
  <c r="JU40" i="3"/>
  <c r="JV82" i="3"/>
  <c r="JY30" i="3"/>
  <c r="JZ72" i="3"/>
  <c r="JW23" i="3"/>
  <c r="JX65" i="3"/>
  <c r="KA38" i="3"/>
  <c r="KB80" i="3"/>
  <c r="JY5" i="3"/>
  <c r="JZ47" i="3"/>
  <c r="JV31" i="3"/>
  <c r="JW73" i="3"/>
  <c r="JX16" i="3"/>
  <c r="JY58" i="3"/>
  <c r="JW26" i="3"/>
  <c r="JX68" i="3"/>
  <c r="JU3" i="3"/>
  <c r="JV45" i="3"/>
  <c r="JX28" i="3"/>
  <c r="JY70" i="3"/>
  <c r="JU35" i="3"/>
  <c r="JV77" i="3"/>
  <c r="JY20" i="3"/>
  <c r="JZ62" i="3"/>
  <c r="JU6" i="3"/>
  <c r="JV48" i="3"/>
  <c r="JW29" i="3"/>
  <c r="JX71" i="3"/>
  <c r="JY4" i="3"/>
  <c r="JZ46" i="3"/>
  <c r="KA9" i="3"/>
  <c r="KB51" i="3"/>
  <c r="JW37" i="3"/>
  <c r="JX79" i="3"/>
  <c r="JU36" i="3"/>
  <c r="JV78" i="3"/>
  <c r="JY19" i="3"/>
  <c r="JZ61" i="3"/>
  <c r="JV27" i="3"/>
  <c r="JW69" i="3"/>
  <c r="JZ18" i="3"/>
  <c r="KA60" i="3"/>
  <c r="KA33" i="3" l="1"/>
  <c r="KB75" i="3"/>
  <c r="JY7" i="3"/>
  <c r="JZ49" i="3"/>
  <c r="JW8" i="3"/>
  <c r="JX50" i="3"/>
  <c r="JU34" i="3"/>
  <c r="JV76" i="3"/>
  <c r="JW2" i="3"/>
  <c r="JX44" i="3"/>
  <c r="JX37" i="3"/>
  <c r="JY79" i="3"/>
  <c r="JZ15" i="3"/>
  <c r="KA57" i="3"/>
  <c r="JZ24" i="3"/>
  <c r="KA66" i="3"/>
  <c r="JX13" i="3"/>
  <c r="JY55" i="3"/>
  <c r="KA18" i="3"/>
  <c r="KB60" i="3"/>
  <c r="JZ30" i="3"/>
  <c r="KA72" i="3"/>
  <c r="KA32" i="3"/>
  <c r="KB74" i="3"/>
  <c r="JZ4" i="3"/>
  <c r="KA46" i="3"/>
  <c r="JX26" i="3"/>
  <c r="JY68" i="3"/>
  <c r="JZ39" i="3"/>
  <c r="KA81" i="3"/>
  <c r="KA25" i="3"/>
  <c r="KB67" i="3"/>
  <c r="JY28" i="3"/>
  <c r="JZ70" i="3"/>
  <c r="JW27" i="3"/>
  <c r="JX69" i="3"/>
  <c r="JY16" i="3"/>
  <c r="JZ58" i="3"/>
  <c r="JV17" i="3"/>
  <c r="JW59" i="3"/>
  <c r="KB38" i="3"/>
  <c r="KC80" i="3"/>
  <c r="JV40" i="3"/>
  <c r="JW82" i="3"/>
  <c r="JW11" i="3"/>
  <c r="JX53" i="3"/>
  <c r="JW31" i="3"/>
  <c r="JX73" i="3"/>
  <c r="JZ21" i="3"/>
  <c r="KA63" i="3"/>
  <c r="JV3" i="3"/>
  <c r="JW45" i="3"/>
  <c r="JV6" i="3"/>
  <c r="JW48" i="3"/>
  <c r="JZ19" i="3"/>
  <c r="KA61" i="3"/>
  <c r="JV14" i="3"/>
  <c r="JW56" i="3"/>
  <c r="JX29" i="3"/>
  <c r="JY71" i="3"/>
  <c r="JZ20" i="3"/>
  <c r="KA62" i="3"/>
  <c r="JX41" i="3"/>
  <c r="JY83" i="3"/>
  <c r="JW12" i="3"/>
  <c r="JX54" i="3"/>
  <c r="JX23" i="3"/>
  <c r="JY65" i="3"/>
  <c r="JV36" i="3"/>
  <c r="JW78" i="3"/>
  <c r="JZ5" i="3"/>
  <c r="KA47" i="3"/>
  <c r="KB10" i="3"/>
  <c r="KC52" i="3"/>
  <c r="KB9" i="3"/>
  <c r="KC51" i="3"/>
  <c r="JV35" i="3"/>
  <c r="JW77" i="3"/>
  <c r="JV42" i="3"/>
  <c r="JW84" i="3"/>
  <c r="KB18" i="3" l="1"/>
  <c r="KC60" i="3"/>
  <c r="JV34" i="3"/>
  <c r="JW76" i="3"/>
  <c r="JZ28" i="3"/>
  <c r="KA70" i="3"/>
  <c r="JY13" i="3"/>
  <c r="JZ55" i="3"/>
  <c r="JX8" i="3"/>
  <c r="JY50" i="3"/>
  <c r="JX11" i="3"/>
  <c r="JY53" i="3"/>
  <c r="KB25" i="3"/>
  <c r="KC67" i="3"/>
  <c r="JZ7" i="3"/>
  <c r="KA49" i="3"/>
  <c r="KA24" i="3"/>
  <c r="KB66" i="3"/>
  <c r="JX31" i="3"/>
  <c r="JY73" i="3"/>
  <c r="JW40" i="3"/>
  <c r="JX82" i="3"/>
  <c r="KA39" i="3"/>
  <c r="KB81" i="3"/>
  <c r="KB33" i="3"/>
  <c r="KC75" i="3"/>
  <c r="KA20" i="3"/>
  <c r="KB62" i="3"/>
  <c r="KC38" i="3"/>
  <c r="KD80" i="3"/>
  <c r="JY26" i="3"/>
  <c r="JZ68" i="3"/>
  <c r="KA15" i="3"/>
  <c r="KB57" i="3"/>
  <c r="KC9" i="3"/>
  <c r="KD51" i="3"/>
  <c r="JW17" i="3"/>
  <c r="JX59" i="3"/>
  <c r="KA4" i="3"/>
  <c r="KB46" i="3"/>
  <c r="JY37" i="3"/>
  <c r="JZ79" i="3"/>
  <c r="JY29" i="3"/>
  <c r="JZ71" i="3"/>
  <c r="KA5" i="3"/>
  <c r="KB47" i="3"/>
  <c r="JW42" i="3"/>
  <c r="JX84" i="3"/>
  <c r="JW36" i="3"/>
  <c r="JX78" i="3"/>
  <c r="JZ16" i="3"/>
  <c r="KA58" i="3"/>
  <c r="KB32" i="3"/>
  <c r="KC74" i="3"/>
  <c r="KC10" i="3"/>
  <c r="KD52" i="3"/>
  <c r="KA19" i="3"/>
  <c r="KB61" i="3"/>
  <c r="JW6" i="3"/>
  <c r="JX48" i="3"/>
  <c r="JY23" i="3"/>
  <c r="JZ65" i="3"/>
  <c r="JW3" i="3"/>
  <c r="JX45" i="3"/>
  <c r="JY41" i="3"/>
  <c r="JZ83" i="3"/>
  <c r="JW14" i="3"/>
  <c r="JX56" i="3"/>
  <c r="KA30" i="3"/>
  <c r="KB72" i="3"/>
  <c r="JX2" i="3"/>
  <c r="JY44" i="3"/>
  <c r="JW35" i="3"/>
  <c r="JX77" i="3"/>
  <c r="JX12" i="3"/>
  <c r="JY54" i="3"/>
  <c r="KA21" i="3"/>
  <c r="KB63" i="3"/>
  <c r="JX27" i="3"/>
  <c r="JY69" i="3"/>
  <c r="KB4" i="3" l="1"/>
  <c r="KC46" i="3"/>
  <c r="KC33" i="3"/>
  <c r="KD75" i="3"/>
  <c r="JY27" i="3"/>
  <c r="JZ69" i="3"/>
  <c r="JY8" i="3"/>
  <c r="JZ50" i="3"/>
  <c r="JX17" i="3"/>
  <c r="JY59" i="3"/>
  <c r="KB39" i="3"/>
  <c r="KC81" i="3"/>
  <c r="JZ13" i="3"/>
  <c r="KA55" i="3"/>
  <c r="KB21" i="3"/>
  <c r="KC63" i="3"/>
  <c r="JX40" i="3"/>
  <c r="JY82" i="3"/>
  <c r="KD9" i="3"/>
  <c r="KE51" i="3"/>
  <c r="KA28" i="3"/>
  <c r="KB70" i="3"/>
  <c r="JZ41" i="3"/>
  <c r="KA83" i="3"/>
  <c r="JX36" i="3"/>
  <c r="JY78" i="3"/>
  <c r="JY31" i="3"/>
  <c r="JZ73" i="3"/>
  <c r="KB15" i="3"/>
  <c r="KC57" i="3"/>
  <c r="JW34" i="3"/>
  <c r="JX76" i="3"/>
  <c r="KB24" i="3"/>
  <c r="KC66" i="3"/>
  <c r="JZ26" i="3"/>
  <c r="KA68" i="3"/>
  <c r="KC18" i="3"/>
  <c r="KD60" i="3"/>
  <c r="KA16" i="3"/>
  <c r="KB58" i="3"/>
  <c r="JZ23" i="3"/>
  <c r="KA65" i="3"/>
  <c r="KB5" i="3"/>
  <c r="KC47" i="3"/>
  <c r="KA7" i="3"/>
  <c r="KB49" i="3"/>
  <c r="JX42" i="3"/>
  <c r="JY84" i="3"/>
  <c r="KB19" i="3"/>
  <c r="KC61" i="3"/>
  <c r="KD38" i="3"/>
  <c r="KE80" i="3"/>
  <c r="KC32" i="3"/>
  <c r="KD74" i="3"/>
  <c r="JZ29" i="3"/>
  <c r="KA71" i="3"/>
  <c r="KC25" i="3"/>
  <c r="KD67" i="3"/>
  <c r="JX14" i="3"/>
  <c r="JY56" i="3"/>
  <c r="JY12" i="3"/>
  <c r="JZ54" i="3"/>
  <c r="KB30" i="3"/>
  <c r="KC72" i="3"/>
  <c r="KD10" i="3"/>
  <c r="KE52" i="3"/>
  <c r="KB20" i="3"/>
  <c r="KC62" i="3"/>
  <c r="JX35" i="3"/>
  <c r="JY77" i="3"/>
  <c r="JX6" i="3"/>
  <c r="JY48" i="3"/>
  <c r="JZ37" i="3"/>
  <c r="KA79" i="3"/>
  <c r="JY11" i="3"/>
  <c r="JZ53" i="3"/>
  <c r="JX3" i="3"/>
  <c r="JY45" i="3"/>
  <c r="JY2" i="3"/>
  <c r="JZ44" i="3"/>
  <c r="KC5" i="3" l="1"/>
  <c r="KD47" i="3"/>
  <c r="JZ31" i="3"/>
  <c r="KA73" i="3"/>
  <c r="KC39" i="3"/>
  <c r="KD81" i="3"/>
  <c r="KA23" i="3"/>
  <c r="KB65" i="3"/>
  <c r="JY36" i="3"/>
  <c r="JZ78" i="3"/>
  <c r="JY17" i="3"/>
  <c r="JZ59" i="3"/>
  <c r="KB16" i="3"/>
  <c r="KC58" i="3"/>
  <c r="KA41" i="3"/>
  <c r="KB83" i="3"/>
  <c r="JZ8" i="3"/>
  <c r="KA50" i="3"/>
  <c r="KD32" i="3"/>
  <c r="KE74" i="3"/>
  <c r="KD18" i="3"/>
  <c r="KE60" i="3"/>
  <c r="KB28" i="3"/>
  <c r="KC70" i="3"/>
  <c r="JZ27" i="3"/>
  <c r="KA69" i="3"/>
  <c r="KE38" i="3"/>
  <c r="KF80" i="3"/>
  <c r="KA26" i="3"/>
  <c r="KB68" i="3"/>
  <c r="KE9" i="3"/>
  <c r="KF51" i="3"/>
  <c r="KD33" i="3"/>
  <c r="KE75" i="3"/>
  <c r="JY35" i="3"/>
  <c r="JZ77" i="3"/>
  <c r="JZ2" i="3"/>
  <c r="KA44" i="3"/>
  <c r="KC19" i="3"/>
  <c r="KD61" i="3"/>
  <c r="KC24" i="3"/>
  <c r="KD66" i="3"/>
  <c r="JY40" i="3"/>
  <c r="JZ82" i="3"/>
  <c r="KC4" i="3"/>
  <c r="KD46" i="3"/>
  <c r="KC20" i="3"/>
  <c r="KD62" i="3"/>
  <c r="JY3" i="3"/>
  <c r="JZ45" i="3"/>
  <c r="JY6" i="3"/>
  <c r="JZ48" i="3"/>
  <c r="JY42" i="3"/>
  <c r="JZ84" i="3"/>
  <c r="JX34" i="3"/>
  <c r="JY76" i="3"/>
  <c r="KC21" i="3"/>
  <c r="KD63" i="3"/>
  <c r="JY14" i="3"/>
  <c r="JZ56" i="3"/>
  <c r="KA29" i="3"/>
  <c r="KB71" i="3"/>
  <c r="KE10" i="3"/>
  <c r="KF52" i="3"/>
  <c r="JZ12" i="3"/>
  <c r="KA54" i="3"/>
  <c r="KB7" i="3"/>
  <c r="KC49" i="3"/>
  <c r="KC15" i="3"/>
  <c r="KD57" i="3"/>
  <c r="KA13" i="3"/>
  <c r="KB55" i="3"/>
  <c r="KC30" i="3"/>
  <c r="KD72" i="3"/>
  <c r="JZ11" i="3"/>
  <c r="KA53" i="3"/>
  <c r="KA37" i="3"/>
  <c r="KB79" i="3"/>
  <c r="KD25" i="3"/>
  <c r="KE67" i="3"/>
  <c r="KB26" i="3" l="1"/>
  <c r="KC68" i="3"/>
  <c r="JZ40" i="3"/>
  <c r="KA82" i="3"/>
  <c r="KC16" i="3"/>
  <c r="KD58" i="3"/>
  <c r="KF38" i="3"/>
  <c r="KG80" i="3"/>
  <c r="KD24" i="3"/>
  <c r="KE66" i="3"/>
  <c r="JZ17" i="3"/>
  <c r="KA59" i="3"/>
  <c r="KD19" i="3"/>
  <c r="KE61" i="3"/>
  <c r="KA27" i="3"/>
  <c r="KB69" i="3"/>
  <c r="KB13" i="3"/>
  <c r="KC55" i="3"/>
  <c r="JZ36" i="3"/>
  <c r="KA78" i="3"/>
  <c r="JZ42" i="3"/>
  <c r="KA84" i="3"/>
  <c r="KC28" i="3"/>
  <c r="KD70" i="3"/>
  <c r="KD21" i="3"/>
  <c r="KE63" i="3"/>
  <c r="JZ6" i="3"/>
  <c r="KA48" i="3"/>
  <c r="KA2" i="3"/>
  <c r="KB44" i="3"/>
  <c r="KB23" i="3"/>
  <c r="KC65" i="3"/>
  <c r="KD15" i="3"/>
  <c r="KE57" i="3"/>
  <c r="KE18" i="3"/>
  <c r="KF60" i="3"/>
  <c r="KE25" i="3"/>
  <c r="KF67" i="3"/>
  <c r="JZ35" i="3"/>
  <c r="KA77" i="3"/>
  <c r="KD39" i="3"/>
  <c r="KE81" i="3"/>
  <c r="KC7" i="3"/>
  <c r="KD49" i="3"/>
  <c r="KB29" i="3"/>
  <c r="KC71" i="3"/>
  <c r="JZ3" i="3"/>
  <c r="KA45" i="3"/>
  <c r="KE32" i="3"/>
  <c r="KF74" i="3"/>
  <c r="KB37" i="3"/>
  <c r="KC79" i="3"/>
  <c r="KE33" i="3"/>
  <c r="KF75" i="3"/>
  <c r="KA31" i="3"/>
  <c r="KB73" i="3"/>
  <c r="JY34" i="3"/>
  <c r="JZ76" i="3"/>
  <c r="KF10" i="3"/>
  <c r="KG52" i="3"/>
  <c r="KA11" i="3"/>
  <c r="KB53" i="3"/>
  <c r="KD20" i="3"/>
  <c r="KE62" i="3"/>
  <c r="KA8" i="3"/>
  <c r="KB50" i="3"/>
  <c r="KF9" i="3"/>
  <c r="KG51" i="3"/>
  <c r="KD5" i="3"/>
  <c r="KE47" i="3"/>
  <c r="KA12" i="3"/>
  <c r="KB54" i="3"/>
  <c r="KD30" i="3"/>
  <c r="KE72" i="3"/>
  <c r="JZ14" i="3"/>
  <c r="KA56" i="3"/>
  <c r="KD4" i="3"/>
  <c r="KE46" i="3"/>
  <c r="KB41" i="3"/>
  <c r="KC83" i="3"/>
  <c r="KC23" i="3" l="1"/>
  <c r="KD65" i="3"/>
  <c r="KB27" i="3"/>
  <c r="KC69" i="3"/>
  <c r="KB2" i="3"/>
  <c r="KC44" i="3"/>
  <c r="KE19" i="3"/>
  <c r="KF61" i="3"/>
  <c r="KA6" i="3"/>
  <c r="KB48" i="3"/>
  <c r="KA17" i="3"/>
  <c r="KB59" i="3"/>
  <c r="KA35" i="3"/>
  <c r="KB77" i="3"/>
  <c r="KE21" i="3"/>
  <c r="KF63" i="3"/>
  <c r="KE24" i="3"/>
  <c r="KF66" i="3"/>
  <c r="KF33" i="3"/>
  <c r="KG75" i="3"/>
  <c r="KF25" i="3"/>
  <c r="KG67" i="3"/>
  <c r="KE39" i="3"/>
  <c r="KF81" i="3"/>
  <c r="KD28" i="3"/>
  <c r="KE70" i="3"/>
  <c r="KG38" i="3"/>
  <c r="KH80" i="3"/>
  <c r="KB12" i="3"/>
  <c r="KC54" i="3"/>
  <c r="KC37" i="3"/>
  <c r="KD79" i="3"/>
  <c r="KE30" i="3"/>
  <c r="KF72" i="3"/>
  <c r="KE5" i="3"/>
  <c r="KF47" i="3"/>
  <c r="KC41" i="3"/>
  <c r="KD83" i="3"/>
  <c r="KB8" i="3"/>
  <c r="KC50" i="3"/>
  <c r="KF18" i="3"/>
  <c r="KG60" i="3"/>
  <c r="KA42" i="3"/>
  <c r="KB84" i="3"/>
  <c r="KD16" i="3"/>
  <c r="KE58" i="3"/>
  <c r="KF32" i="3"/>
  <c r="KG74" i="3"/>
  <c r="KD7" i="3"/>
  <c r="KE49" i="3"/>
  <c r="KG9" i="3"/>
  <c r="KH51" i="3"/>
  <c r="KE4" i="3"/>
  <c r="KF46" i="3"/>
  <c r="KE20" i="3"/>
  <c r="KF62" i="3"/>
  <c r="KA36" i="3"/>
  <c r="KB78" i="3"/>
  <c r="KA40" i="3"/>
  <c r="KB82" i="3"/>
  <c r="KG10" i="3"/>
  <c r="KH52" i="3"/>
  <c r="KB31" i="3"/>
  <c r="KC73" i="3"/>
  <c r="KA3" i="3"/>
  <c r="KB45" i="3"/>
  <c r="KA14" i="3"/>
  <c r="KB56" i="3"/>
  <c r="KE15" i="3"/>
  <c r="KF57" i="3"/>
  <c r="KC13" i="3"/>
  <c r="KD55" i="3"/>
  <c r="KC26" i="3"/>
  <c r="KD68" i="3"/>
  <c r="JZ34" i="3"/>
  <c r="KA76" i="3"/>
  <c r="KB11" i="3"/>
  <c r="KC53" i="3"/>
  <c r="KC29" i="3"/>
  <c r="KD71" i="3"/>
  <c r="KB42" i="3" l="1"/>
  <c r="KC84" i="3"/>
  <c r="KH38" i="3"/>
  <c r="KI80" i="3"/>
  <c r="KB17" i="3"/>
  <c r="KC59" i="3"/>
  <c r="KG18" i="3"/>
  <c r="KH60" i="3"/>
  <c r="KE28" i="3"/>
  <c r="KF70" i="3"/>
  <c r="KB6" i="3"/>
  <c r="KC48" i="3"/>
  <c r="KB36" i="3"/>
  <c r="KC78" i="3"/>
  <c r="KC8" i="3"/>
  <c r="KD50" i="3"/>
  <c r="KF39" i="3"/>
  <c r="KG81" i="3"/>
  <c r="KF19" i="3"/>
  <c r="KG61" i="3"/>
  <c r="KF20" i="3"/>
  <c r="KG62" i="3"/>
  <c r="KD41" i="3"/>
  <c r="KE83" i="3"/>
  <c r="KG25" i="3"/>
  <c r="KH67" i="3"/>
  <c r="KC2" i="3"/>
  <c r="KD44" i="3"/>
  <c r="KF5" i="3"/>
  <c r="KG47" i="3"/>
  <c r="KG33" i="3"/>
  <c r="KH75" i="3"/>
  <c r="KF15" i="3"/>
  <c r="KG57" i="3"/>
  <c r="KA34" i="3"/>
  <c r="KB76" i="3"/>
  <c r="KD13" i="3"/>
  <c r="KE55" i="3"/>
  <c r="KB3" i="3"/>
  <c r="KC45" i="3"/>
  <c r="KE7" i="3"/>
  <c r="KF49" i="3"/>
  <c r="KF30" i="3"/>
  <c r="KG72" i="3"/>
  <c r="KF24" i="3"/>
  <c r="KG66" i="3"/>
  <c r="KC27" i="3"/>
  <c r="KD69" i="3"/>
  <c r="KB14" i="3"/>
  <c r="KC56" i="3"/>
  <c r="KD26" i="3"/>
  <c r="KE68" i="3"/>
  <c r="KH9" i="3"/>
  <c r="KI51" i="3"/>
  <c r="KD29" i="3"/>
  <c r="KE71" i="3"/>
  <c r="KC31" i="3"/>
  <c r="KD73" i="3"/>
  <c r="KG32" i="3"/>
  <c r="KH74" i="3"/>
  <c r="KD37" i="3"/>
  <c r="KE79" i="3"/>
  <c r="KF21" i="3"/>
  <c r="KG63" i="3"/>
  <c r="KD23" i="3"/>
  <c r="KE65" i="3"/>
  <c r="KB40" i="3"/>
  <c r="KC82" i="3"/>
  <c r="KF4" i="3"/>
  <c r="KG46" i="3"/>
  <c r="KH10" i="3"/>
  <c r="KI52" i="3"/>
  <c r="KE16" i="3"/>
  <c r="KF58" i="3"/>
  <c r="KC12" i="3"/>
  <c r="KD54" i="3"/>
  <c r="KB35" i="3"/>
  <c r="KC77" i="3"/>
  <c r="KC11" i="3"/>
  <c r="KD53" i="3"/>
  <c r="KG30" i="3" l="1"/>
  <c r="KH72" i="3"/>
  <c r="KG5" i="3"/>
  <c r="KH47" i="3"/>
  <c r="KC36" i="3"/>
  <c r="KD78" i="3"/>
  <c r="KD31" i="3"/>
  <c r="KE73" i="3"/>
  <c r="KD2" i="3"/>
  <c r="KE44" i="3"/>
  <c r="KC6" i="3"/>
  <c r="KD48" i="3"/>
  <c r="KE29" i="3"/>
  <c r="KF71" i="3"/>
  <c r="KH25" i="3"/>
  <c r="KI67" i="3"/>
  <c r="KF28" i="3"/>
  <c r="KG70" i="3"/>
  <c r="KH32" i="3"/>
  <c r="KI74" i="3"/>
  <c r="KI9" i="3"/>
  <c r="KJ51" i="3"/>
  <c r="KE13" i="3"/>
  <c r="KF55" i="3"/>
  <c r="KE41" i="3"/>
  <c r="KF83" i="3"/>
  <c r="KH18" i="3"/>
  <c r="KI60" i="3"/>
  <c r="KI10" i="3"/>
  <c r="KJ52" i="3"/>
  <c r="KE26" i="3"/>
  <c r="KF68" i="3"/>
  <c r="KB34" i="3"/>
  <c r="KC76" i="3"/>
  <c r="KC40" i="3"/>
  <c r="KD82" i="3"/>
  <c r="KG20" i="3"/>
  <c r="KH62" i="3"/>
  <c r="KC17" i="3"/>
  <c r="KD59" i="3"/>
  <c r="KC3" i="3"/>
  <c r="KD45" i="3"/>
  <c r="KE23" i="3"/>
  <c r="KF65" i="3"/>
  <c r="KC14" i="3"/>
  <c r="KD56" i="3"/>
  <c r="KG15" i="3"/>
  <c r="KH57" i="3"/>
  <c r="KF16" i="3"/>
  <c r="KG58" i="3"/>
  <c r="KG19" i="3"/>
  <c r="KH61" i="3"/>
  <c r="KI38" i="3"/>
  <c r="KJ80" i="3"/>
  <c r="KG21" i="3"/>
  <c r="KH63" i="3"/>
  <c r="KD27" i="3"/>
  <c r="KE69" i="3"/>
  <c r="KG4" i="3"/>
  <c r="KH46" i="3"/>
  <c r="KC35" i="3"/>
  <c r="KD77" i="3"/>
  <c r="KG39" i="3"/>
  <c r="KH81" i="3"/>
  <c r="KC42" i="3"/>
  <c r="KD84" i="3"/>
  <c r="KF7" i="3"/>
  <c r="KG49" i="3"/>
  <c r="KD11" i="3"/>
  <c r="KE53" i="3"/>
  <c r="KE37" i="3"/>
  <c r="KF79" i="3"/>
  <c r="KG24" i="3"/>
  <c r="KH66" i="3"/>
  <c r="KD12" i="3"/>
  <c r="KE54" i="3"/>
  <c r="KH33" i="3"/>
  <c r="KI75" i="3"/>
  <c r="KD8" i="3"/>
  <c r="KE50" i="3"/>
  <c r="KD14" i="3" l="1"/>
  <c r="KE56" i="3"/>
  <c r="KJ10" i="3"/>
  <c r="KK52" i="3"/>
  <c r="KF29" i="3"/>
  <c r="KG71" i="3"/>
  <c r="KH4" i="3"/>
  <c r="KI46" i="3"/>
  <c r="KI18" i="3"/>
  <c r="KJ60" i="3"/>
  <c r="KD6" i="3"/>
  <c r="KE48" i="3"/>
  <c r="KH24" i="3"/>
  <c r="KI66" i="3"/>
  <c r="KD3" i="3"/>
  <c r="KE45" i="3"/>
  <c r="KF41" i="3"/>
  <c r="KG83" i="3"/>
  <c r="KH21" i="3"/>
  <c r="KI63" i="3"/>
  <c r="KE2" i="3"/>
  <c r="KF44" i="3"/>
  <c r="KD17" i="3"/>
  <c r="KE59" i="3"/>
  <c r="KF13" i="3"/>
  <c r="KG55" i="3"/>
  <c r="KF37" i="3"/>
  <c r="KG79" i="3"/>
  <c r="KJ38" i="3"/>
  <c r="KK80" i="3"/>
  <c r="KE31" i="3"/>
  <c r="KF73" i="3"/>
  <c r="KE12" i="3"/>
  <c r="KF54" i="3"/>
  <c r="KE11" i="3"/>
  <c r="KF53" i="3"/>
  <c r="KH20" i="3"/>
  <c r="KI62" i="3"/>
  <c r="KJ9" i="3"/>
  <c r="KK51" i="3"/>
  <c r="KH19" i="3"/>
  <c r="KI61" i="3"/>
  <c r="KD36" i="3"/>
  <c r="KE78" i="3"/>
  <c r="KD42" i="3"/>
  <c r="KE84" i="3"/>
  <c r="KD40" i="3"/>
  <c r="KE82" i="3"/>
  <c r="KI32" i="3"/>
  <c r="KJ74" i="3"/>
  <c r="KF23" i="3"/>
  <c r="KG65" i="3"/>
  <c r="KH5" i="3"/>
  <c r="KI47" i="3"/>
  <c r="KE8" i="3"/>
  <c r="KF50" i="3"/>
  <c r="KH39" i="3"/>
  <c r="KI81" i="3"/>
  <c r="KG16" i="3"/>
  <c r="KH58" i="3"/>
  <c r="KC34" i="3"/>
  <c r="KD76" i="3"/>
  <c r="KG28" i="3"/>
  <c r="KH70" i="3"/>
  <c r="KE27" i="3"/>
  <c r="KF69" i="3"/>
  <c r="KG7" i="3"/>
  <c r="KH49" i="3"/>
  <c r="KH30" i="3"/>
  <c r="KI72" i="3"/>
  <c r="KD35" i="3"/>
  <c r="KE77" i="3"/>
  <c r="KH15" i="3"/>
  <c r="KI57" i="3"/>
  <c r="KF26" i="3"/>
  <c r="KG68" i="3"/>
  <c r="KI25" i="3"/>
  <c r="KJ67" i="3"/>
  <c r="KI33" i="3"/>
  <c r="KJ75" i="3"/>
  <c r="KJ25" i="3" l="1"/>
  <c r="KK67" i="3"/>
  <c r="KK38" i="3"/>
  <c r="KL80" i="3"/>
  <c r="KI24" i="3"/>
  <c r="KJ66" i="3"/>
  <c r="KD34" i="3"/>
  <c r="KE76" i="3"/>
  <c r="KG37" i="3"/>
  <c r="KH79" i="3"/>
  <c r="KE6" i="3"/>
  <c r="KF48" i="3"/>
  <c r="KI19" i="3"/>
  <c r="KJ61" i="3"/>
  <c r="KG13" i="3"/>
  <c r="KH55" i="3"/>
  <c r="KJ18" i="3"/>
  <c r="KK60" i="3"/>
  <c r="KE42" i="3"/>
  <c r="KF84" i="3"/>
  <c r="KE35" i="3"/>
  <c r="KF77" i="3"/>
  <c r="KK9" i="3"/>
  <c r="KL51" i="3"/>
  <c r="KE17" i="3"/>
  <c r="KF59" i="3"/>
  <c r="KI4" i="3"/>
  <c r="KJ46" i="3"/>
  <c r="KI5" i="3"/>
  <c r="KJ47" i="3"/>
  <c r="KI20" i="3"/>
  <c r="KJ62" i="3"/>
  <c r="KE36" i="3"/>
  <c r="KF78" i="3"/>
  <c r="KF2" i="3"/>
  <c r="KG44" i="3"/>
  <c r="KG29" i="3"/>
  <c r="KH71" i="3"/>
  <c r="KI30" i="3"/>
  <c r="KJ72" i="3"/>
  <c r="KH7" i="3"/>
  <c r="KI49" i="3"/>
  <c r="KG23" i="3"/>
  <c r="KH65" i="3"/>
  <c r="KF11" i="3"/>
  <c r="KG53" i="3"/>
  <c r="KI15" i="3"/>
  <c r="KJ57" i="3"/>
  <c r="KI21" i="3"/>
  <c r="KJ63" i="3"/>
  <c r="KK10" i="3"/>
  <c r="KL52" i="3"/>
  <c r="KF27" i="3"/>
  <c r="KG69" i="3"/>
  <c r="KJ32" i="3"/>
  <c r="KK74" i="3"/>
  <c r="KF12" i="3"/>
  <c r="KG54" i="3"/>
  <c r="KH16" i="3"/>
  <c r="KI58" i="3"/>
  <c r="KG41" i="3"/>
  <c r="KH83" i="3"/>
  <c r="KE14" i="3"/>
  <c r="KF56" i="3"/>
  <c r="KI39" i="3"/>
  <c r="KJ81" i="3"/>
  <c r="KJ33" i="3"/>
  <c r="KK75" i="3"/>
  <c r="KH28" i="3"/>
  <c r="KI70" i="3"/>
  <c r="KE40" i="3"/>
  <c r="KF82" i="3"/>
  <c r="KF31" i="3"/>
  <c r="KG73" i="3"/>
  <c r="KG26" i="3"/>
  <c r="KH68" i="3"/>
  <c r="KF8" i="3"/>
  <c r="KG50" i="3"/>
  <c r="KE3" i="3"/>
  <c r="KF45" i="3"/>
  <c r="KJ15" i="3" l="1"/>
  <c r="KK57" i="3"/>
  <c r="KJ20" i="3"/>
  <c r="KK62" i="3"/>
  <c r="KH13" i="3"/>
  <c r="KI55" i="3"/>
  <c r="KG11" i="3"/>
  <c r="KH53" i="3"/>
  <c r="KJ5" i="3"/>
  <c r="KK47" i="3"/>
  <c r="KJ19" i="3"/>
  <c r="KK61" i="3"/>
  <c r="KH23" i="3"/>
  <c r="KI65" i="3"/>
  <c r="KJ4" i="3"/>
  <c r="KK46" i="3"/>
  <c r="KF6" i="3"/>
  <c r="KG48" i="3"/>
  <c r="KI16" i="3"/>
  <c r="KJ58" i="3"/>
  <c r="KI7" i="3"/>
  <c r="KJ49" i="3"/>
  <c r="KF17" i="3"/>
  <c r="KG59" i="3"/>
  <c r="KH37" i="3"/>
  <c r="KI79" i="3"/>
  <c r="KH41" i="3"/>
  <c r="KI83" i="3"/>
  <c r="KF40" i="3"/>
  <c r="KG82" i="3"/>
  <c r="KJ30" i="3"/>
  <c r="KK72" i="3"/>
  <c r="KL9" i="3"/>
  <c r="KM51" i="3"/>
  <c r="KE34" i="3"/>
  <c r="KF76" i="3"/>
  <c r="KG31" i="3"/>
  <c r="KH73" i="3"/>
  <c r="KH26" i="3"/>
  <c r="KI68" i="3"/>
  <c r="KH29" i="3"/>
  <c r="KI71" i="3"/>
  <c r="KF35" i="3"/>
  <c r="KG77" i="3"/>
  <c r="KJ24" i="3"/>
  <c r="KK66" i="3"/>
  <c r="KK32" i="3"/>
  <c r="KL74" i="3"/>
  <c r="KL10" i="3"/>
  <c r="KM52" i="3"/>
  <c r="KG27" i="3"/>
  <c r="KH69" i="3"/>
  <c r="KG2" i="3"/>
  <c r="KH44" i="3"/>
  <c r="KF42" i="3"/>
  <c r="KG84" i="3"/>
  <c r="KL38" i="3"/>
  <c r="KM80" i="3"/>
  <c r="KG12" i="3"/>
  <c r="KH54" i="3"/>
  <c r="KJ39" i="3"/>
  <c r="KK81" i="3"/>
  <c r="KJ21" i="3"/>
  <c r="KK63" i="3"/>
  <c r="KG8" i="3"/>
  <c r="KH50" i="3"/>
  <c r="KK33" i="3"/>
  <c r="KL75" i="3"/>
  <c r="KF36" i="3"/>
  <c r="KG78" i="3"/>
  <c r="KK18" i="3"/>
  <c r="KL60" i="3"/>
  <c r="KK25" i="3"/>
  <c r="KL67" i="3"/>
  <c r="KI28" i="3"/>
  <c r="KJ70" i="3"/>
  <c r="KF3" i="3"/>
  <c r="KG45" i="3"/>
  <c r="KF14" i="3"/>
  <c r="KG56" i="3"/>
  <c r="KG40" i="3" l="1"/>
  <c r="KH82" i="3"/>
  <c r="KI23" i="3"/>
  <c r="KJ65" i="3"/>
  <c r="KI41" i="3"/>
  <c r="KJ83" i="3"/>
  <c r="KK24" i="3"/>
  <c r="KL66" i="3"/>
  <c r="KK19" i="3"/>
  <c r="KL61" i="3"/>
  <c r="KI29" i="3"/>
  <c r="KJ71" i="3"/>
  <c r="KI37" i="3"/>
  <c r="KJ79" i="3"/>
  <c r="KK5" i="3"/>
  <c r="KL47" i="3"/>
  <c r="KI26" i="3"/>
  <c r="KJ68" i="3"/>
  <c r="KG17" i="3"/>
  <c r="KH59" i="3"/>
  <c r="KG35" i="3"/>
  <c r="KH77" i="3"/>
  <c r="KH11" i="3"/>
  <c r="KI53" i="3"/>
  <c r="KM38" i="3"/>
  <c r="KN80" i="3"/>
  <c r="KH2" i="3"/>
  <c r="KI44" i="3"/>
  <c r="KH31" i="3"/>
  <c r="KI73" i="3"/>
  <c r="KJ7" i="3"/>
  <c r="KK49" i="3"/>
  <c r="KI13" i="3"/>
  <c r="KJ55" i="3"/>
  <c r="KK39" i="3"/>
  <c r="KL81" i="3"/>
  <c r="KL33" i="3"/>
  <c r="KM75" i="3"/>
  <c r="KH27" i="3"/>
  <c r="KI69" i="3"/>
  <c r="KF34" i="3"/>
  <c r="KG76" i="3"/>
  <c r="KJ16" i="3"/>
  <c r="KK58" i="3"/>
  <c r="KJ28" i="3"/>
  <c r="KK70" i="3"/>
  <c r="KL18" i="3"/>
  <c r="KM60" i="3"/>
  <c r="KH8" i="3"/>
  <c r="KI50" i="3"/>
  <c r="KK20" i="3"/>
  <c r="KL62" i="3"/>
  <c r="KG36" i="3"/>
  <c r="KH78" i="3"/>
  <c r="KM10" i="3"/>
  <c r="KN52" i="3"/>
  <c r="KM9" i="3"/>
  <c r="KN51" i="3"/>
  <c r="KG6" i="3"/>
  <c r="KH48" i="3"/>
  <c r="KK15" i="3"/>
  <c r="KL57" i="3"/>
  <c r="KL25" i="3"/>
  <c r="KM67" i="3"/>
  <c r="KG42" i="3"/>
  <c r="KH84" i="3"/>
  <c r="KK21" i="3"/>
  <c r="KL63" i="3"/>
  <c r="KL32" i="3"/>
  <c r="KM74" i="3"/>
  <c r="KK30" i="3"/>
  <c r="KL72" i="3"/>
  <c r="KH12" i="3"/>
  <c r="KI54" i="3"/>
  <c r="KG14" i="3"/>
  <c r="KH56" i="3"/>
  <c r="KG3" i="3"/>
  <c r="KH45" i="3"/>
  <c r="KK4" i="3"/>
  <c r="KL46" i="3"/>
  <c r="KI31" i="3" l="1"/>
  <c r="KJ73" i="3"/>
  <c r="KJ37" i="3"/>
  <c r="KK79" i="3"/>
  <c r="KK16" i="3"/>
  <c r="KL58" i="3"/>
  <c r="KI2" i="3"/>
  <c r="KJ44" i="3"/>
  <c r="KJ29" i="3"/>
  <c r="KK71" i="3"/>
  <c r="KN38" i="3"/>
  <c r="KO80" i="3"/>
  <c r="KL19" i="3"/>
  <c r="KM61" i="3"/>
  <c r="KI27" i="3"/>
  <c r="KJ69" i="3"/>
  <c r="KH14" i="3"/>
  <c r="KI56" i="3"/>
  <c r="KI11" i="3"/>
  <c r="KJ53" i="3"/>
  <c r="KL24" i="3"/>
  <c r="KM66" i="3"/>
  <c r="KG34" i="3"/>
  <c r="KH76" i="3"/>
  <c r="KH36" i="3"/>
  <c r="KI78" i="3"/>
  <c r="KM33" i="3"/>
  <c r="KN75" i="3"/>
  <c r="KN10" i="3"/>
  <c r="KO52" i="3"/>
  <c r="KH35" i="3"/>
  <c r="KI77" i="3"/>
  <c r="KH6" i="3"/>
  <c r="KI48" i="3"/>
  <c r="KL20" i="3"/>
  <c r="KM62" i="3"/>
  <c r="KL39" i="3"/>
  <c r="KM81" i="3"/>
  <c r="KJ41" i="3"/>
  <c r="KK83" i="3"/>
  <c r="KL30" i="3"/>
  <c r="KM72" i="3"/>
  <c r="KL21" i="3"/>
  <c r="KM63" i="3"/>
  <c r="KH17" i="3"/>
  <c r="KI59" i="3"/>
  <c r="KI12" i="3"/>
  <c r="KJ54" i="3"/>
  <c r="KH42" i="3"/>
  <c r="KI84" i="3"/>
  <c r="KI8" i="3"/>
  <c r="KJ50" i="3"/>
  <c r="KJ13" i="3"/>
  <c r="KK55" i="3"/>
  <c r="KJ23" i="3"/>
  <c r="KK65" i="3"/>
  <c r="KM32" i="3"/>
  <c r="KN74" i="3"/>
  <c r="KJ26" i="3"/>
  <c r="KK68" i="3"/>
  <c r="KL4" i="3"/>
  <c r="KM46" i="3"/>
  <c r="KM25" i="3"/>
  <c r="KN67" i="3"/>
  <c r="KM18" i="3"/>
  <c r="KN60" i="3"/>
  <c r="KH40" i="3"/>
  <c r="KI82" i="3"/>
  <c r="KK7" i="3"/>
  <c r="KL49" i="3"/>
  <c r="KL5" i="3"/>
  <c r="KM47" i="3"/>
  <c r="KN9" i="3"/>
  <c r="KO51" i="3"/>
  <c r="KH3" i="3"/>
  <c r="KI45" i="3"/>
  <c r="KL15" i="3"/>
  <c r="KM57" i="3"/>
  <c r="KK28" i="3"/>
  <c r="KL70" i="3"/>
  <c r="KO10" i="3" l="1"/>
  <c r="KP52" i="3"/>
  <c r="KM19" i="3"/>
  <c r="KN61" i="3"/>
  <c r="KM21" i="3"/>
  <c r="KN63" i="3"/>
  <c r="KN33" i="3"/>
  <c r="KO75" i="3"/>
  <c r="KO38" i="3"/>
  <c r="KP80" i="3"/>
  <c r="KO9" i="3"/>
  <c r="KP51" i="3"/>
  <c r="KM30" i="3"/>
  <c r="KN72" i="3"/>
  <c r="KI36" i="3"/>
  <c r="KJ78" i="3"/>
  <c r="KK29" i="3"/>
  <c r="KL71" i="3"/>
  <c r="KK41" i="3"/>
  <c r="KL83" i="3"/>
  <c r="KH34" i="3"/>
  <c r="KI76" i="3"/>
  <c r="KJ2" i="3"/>
  <c r="KK44" i="3"/>
  <c r="KM5" i="3"/>
  <c r="KN47" i="3"/>
  <c r="KM39" i="3"/>
  <c r="KN81" i="3"/>
  <c r="KM24" i="3"/>
  <c r="KN66" i="3"/>
  <c r="KI17" i="3"/>
  <c r="KJ59" i="3"/>
  <c r="KL16" i="3"/>
  <c r="KM58" i="3"/>
  <c r="KJ8" i="3"/>
  <c r="KK50" i="3"/>
  <c r="KM20" i="3"/>
  <c r="KN62" i="3"/>
  <c r="KJ11" i="3"/>
  <c r="KK53" i="3"/>
  <c r="KN32" i="3"/>
  <c r="KO74" i="3"/>
  <c r="KK13" i="3"/>
  <c r="KL55" i="3"/>
  <c r="KK37" i="3"/>
  <c r="KL79" i="3"/>
  <c r="KK23" i="3"/>
  <c r="KL65" i="3"/>
  <c r="KN18" i="3"/>
  <c r="KO60" i="3"/>
  <c r="KI42" i="3"/>
  <c r="KJ84" i="3"/>
  <c r="KI6" i="3"/>
  <c r="KJ48" i="3"/>
  <c r="KI14" i="3"/>
  <c r="KJ56" i="3"/>
  <c r="KK26" i="3"/>
  <c r="KL68" i="3"/>
  <c r="KN25" i="3"/>
  <c r="KO67" i="3"/>
  <c r="KJ31" i="3"/>
  <c r="KK73" i="3"/>
  <c r="KL7" i="3"/>
  <c r="KM49" i="3"/>
  <c r="KL28" i="3"/>
  <c r="KM70" i="3"/>
  <c r="KJ12" i="3"/>
  <c r="KK54" i="3"/>
  <c r="KI35" i="3"/>
  <c r="KJ77" i="3"/>
  <c r="KJ27" i="3"/>
  <c r="KK69" i="3"/>
  <c r="KI3" i="3"/>
  <c r="KJ45" i="3"/>
  <c r="KI40" i="3"/>
  <c r="KJ82" i="3"/>
  <c r="KM15" i="3"/>
  <c r="KN57" i="3"/>
  <c r="KM4" i="3"/>
  <c r="KN46" i="3"/>
  <c r="KL37" i="3" l="1"/>
  <c r="KM79" i="3"/>
  <c r="KJ36" i="3"/>
  <c r="KK78" i="3"/>
  <c r="KN24" i="3"/>
  <c r="KO66" i="3"/>
  <c r="KL13" i="3"/>
  <c r="KM55" i="3"/>
  <c r="KN30" i="3"/>
  <c r="KO72" i="3"/>
  <c r="KK31" i="3"/>
  <c r="KL73" i="3"/>
  <c r="KN39" i="3"/>
  <c r="KO81" i="3"/>
  <c r="KO32" i="3"/>
  <c r="KP74" i="3"/>
  <c r="KP9" i="3"/>
  <c r="KQ51" i="3"/>
  <c r="KO25" i="3"/>
  <c r="KP67" i="3"/>
  <c r="KN5" i="3"/>
  <c r="KO47" i="3"/>
  <c r="KK11" i="3"/>
  <c r="KL53" i="3"/>
  <c r="KP38" i="3"/>
  <c r="KQ80" i="3"/>
  <c r="KK2" i="3"/>
  <c r="KL44" i="3"/>
  <c r="KN20" i="3"/>
  <c r="KO62" i="3"/>
  <c r="KO33" i="3"/>
  <c r="KP75" i="3"/>
  <c r="KJ40" i="3"/>
  <c r="KK82" i="3"/>
  <c r="KK27" i="3"/>
  <c r="KL69" i="3"/>
  <c r="KL26" i="3"/>
  <c r="KM68" i="3"/>
  <c r="KJ35" i="3"/>
  <c r="KK77" i="3"/>
  <c r="KK12" i="3"/>
  <c r="KL54" i="3"/>
  <c r="KJ42" i="3"/>
  <c r="KK84" i="3"/>
  <c r="KK8" i="3"/>
  <c r="KL50" i="3"/>
  <c r="KI34" i="3"/>
  <c r="KJ76" i="3"/>
  <c r="KN21" i="3"/>
  <c r="KO63" i="3"/>
  <c r="KN15" i="3"/>
  <c r="KO57" i="3"/>
  <c r="KJ3" i="3"/>
  <c r="KK45" i="3"/>
  <c r="KJ14" i="3"/>
  <c r="KK56" i="3"/>
  <c r="KM28" i="3"/>
  <c r="KN70" i="3"/>
  <c r="KO18" i="3"/>
  <c r="KP60" i="3"/>
  <c r="KM16" i="3"/>
  <c r="KN58" i="3"/>
  <c r="KL41" i="3"/>
  <c r="KM83" i="3"/>
  <c r="KN19" i="3"/>
  <c r="KO61" i="3"/>
  <c r="KN4" i="3"/>
  <c r="KO46" i="3"/>
  <c r="KM7" i="3"/>
  <c r="KN49" i="3"/>
  <c r="KL23" i="3"/>
  <c r="KM65" i="3"/>
  <c r="KJ17" i="3"/>
  <c r="KK59" i="3"/>
  <c r="KL29" i="3"/>
  <c r="KM71" i="3"/>
  <c r="KP10" i="3"/>
  <c r="KQ52" i="3"/>
  <c r="KJ6" i="3"/>
  <c r="KK48" i="3"/>
  <c r="KL8" i="3" l="1"/>
  <c r="KM50" i="3"/>
  <c r="KO20" i="3"/>
  <c r="KP62" i="3"/>
  <c r="KO39" i="3"/>
  <c r="KP81" i="3"/>
  <c r="KL2" i="3"/>
  <c r="KM44" i="3"/>
  <c r="KL31" i="3"/>
  <c r="KM73" i="3"/>
  <c r="KL12" i="3"/>
  <c r="KM54" i="3"/>
  <c r="KK42" i="3"/>
  <c r="KL84" i="3"/>
  <c r="KQ38" i="3"/>
  <c r="KR80" i="3"/>
  <c r="KO30" i="3"/>
  <c r="KP72" i="3"/>
  <c r="KK35" i="3"/>
  <c r="KL77" i="3"/>
  <c r="KM29" i="3"/>
  <c r="KN71" i="3"/>
  <c r="KL11" i="3"/>
  <c r="KM53" i="3"/>
  <c r="KM13" i="3"/>
  <c r="KN55" i="3"/>
  <c r="KM26" i="3"/>
  <c r="KN68" i="3"/>
  <c r="KM23" i="3"/>
  <c r="KN65" i="3"/>
  <c r="KO5" i="3"/>
  <c r="KP47" i="3"/>
  <c r="KO24" i="3"/>
  <c r="KP66" i="3"/>
  <c r="KO4" i="3"/>
  <c r="KP46" i="3"/>
  <c r="KO15" i="3"/>
  <c r="KP57" i="3"/>
  <c r="KL27" i="3"/>
  <c r="KM69" i="3"/>
  <c r="KK17" i="3"/>
  <c r="KL59" i="3"/>
  <c r="KK3" i="3"/>
  <c r="KL45" i="3"/>
  <c r="KP25" i="3"/>
  <c r="KQ67" i="3"/>
  <c r="KK36" i="3"/>
  <c r="KL78" i="3"/>
  <c r="KN16" i="3"/>
  <c r="KO58" i="3"/>
  <c r="KO19" i="3"/>
  <c r="KP61" i="3"/>
  <c r="KO21" i="3"/>
  <c r="KP63" i="3"/>
  <c r="KK40" i="3"/>
  <c r="KL82" i="3"/>
  <c r="KP18" i="3"/>
  <c r="KQ60" i="3"/>
  <c r="KK14" i="3"/>
  <c r="KL56" i="3"/>
  <c r="KQ9" i="3"/>
  <c r="KR51" i="3"/>
  <c r="KM37" i="3"/>
  <c r="KN79" i="3"/>
  <c r="KN7" i="3"/>
  <c r="KO49" i="3"/>
  <c r="KK6" i="3"/>
  <c r="KL48" i="3"/>
  <c r="KM41" i="3"/>
  <c r="KN83" i="3"/>
  <c r="KJ34" i="3"/>
  <c r="KK76" i="3"/>
  <c r="KP33" i="3"/>
  <c r="KQ75" i="3"/>
  <c r="KQ10" i="3"/>
  <c r="KR52" i="3"/>
  <c r="KN28" i="3"/>
  <c r="KO70" i="3"/>
  <c r="KP32" i="3"/>
  <c r="KQ74" i="3"/>
  <c r="KR38" i="3" l="1"/>
  <c r="KS80" i="3"/>
  <c r="KQ25" i="3"/>
  <c r="KR67" i="3"/>
  <c r="KN23" i="3"/>
  <c r="KO65" i="3"/>
  <c r="KL42" i="3"/>
  <c r="KM84" i="3"/>
  <c r="KN26" i="3"/>
  <c r="KO68" i="3"/>
  <c r="KM12" i="3"/>
  <c r="KN54" i="3"/>
  <c r="KO28" i="3"/>
  <c r="KP70" i="3"/>
  <c r="KL17" i="3"/>
  <c r="KM59" i="3"/>
  <c r="KL3" i="3"/>
  <c r="KM45" i="3"/>
  <c r="KN13" i="3"/>
  <c r="KO55" i="3"/>
  <c r="KM31" i="3"/>
  <c r="KN73" i="3"/>
  <c r="KR10" i="3"/>
  <c r="KS52" i="3"/>
  <c r="KL40" i="3"/>
  <c r="KM82" i="3"/>
  <c r="KM27" i="3"/>
  <c r="KN69" i="3"/>
  <c r="KM11" i="3"/>
  <c r="KN53" i="3"/>
  <c r="KM2" i="3"/>
  <c r="KN44" i="3"/>
  <c r="KQ18" i="3"/>
  <c r="KR60" i="3"/>
  <c r="KP15" i="3"/>
  <c r="KQ57" i="3"/>
  <c r="KL14" i="3"/>
  <c r="KM56" i="3"/>
  <c r="KK34" i="3"/>
  <c r="KL76" i="3"/>
  <c r="KN29" i="3"/>
  <c r="KO71" i="3"/>
  <c r="KP39" i="3"/>
  <c r="KQ81" i="3"/>
  <c r="KL6" i="3"/>
  <c r="KM48" i="3"/>
  <c r="KP4" i="3"/>
  <c r="KQ46" i="3"/>
  <c r="KR9" i="3"/>
  <c r="KS51" i="3"/>
  <c r="KQ33" i="3"/>
  <c r="KR75" i="3"/>
  <c r="KN41" i="3"/>
  <c r="KO83" i="3"/>
  <c r="KL35" i="3"/>
  <c r="KM77" i="3"/>
  <c r="KP20" i="3"/>
  <c r="KQ62" i="3"/>
  <c r="KO7" i="3"/>
  <c r="KP49" i="3"/>
  <c r="KO16" i="3"/>
  <c r="KP58" i="3"/>
  <c r="KP24" i="3"/>
  <c r="KQ66" i="3"/>
  <c r="KP19" i="3"/>
  <c r="KQ61" i="3"/>
  <c r="KP30" i="3"/>
  <c r="KQ72" i="3"/>
  <c r="KM8" i="3"/>
  <c r="KN50" i="3"/>
  <c r="KP21" i="3"/>
  <c r="KQ63" i="3"/>
  <c r="KQ32" i="3"/>
  <c r="KR74" i="3"/>
  <c r="KN37" i="3"/>
  <c r="KO79" i="3"/>
  <c r="KL36" i="3"/>
  <c r="KM78" i="3"/>
  <c r="KP5" i="3"/>
  <c r="KQ47" i="3"/>
  <c r="KN11" i="3" l="1"/>
  <c r="KO53" i="3"/>
  <c r="KP28" i="3"/>
  <c r="KQ70" i="3"/>
  <c r="KQ39" i="3"/>
  <c r="KR81" i="3"/>
  <c r="KN27" i="3"/>
  <c r="KO69" i="3"/>
  <c r="KN12" i="3"/>
  <c r="KO54" i="3"/>
  <c r="KO29" i="3"/>
  <c r="KP71" i="3"/>
  <c r="KM40" i="3"/>
  <c r="KN82" i="3"/>
  <c r="KO26" i="3"/>
  <c r="KP68" i="3"/>
  <c r="KL34" i="3"/>
  <c r="KM76" i="3"/>
  <c r="KS10" i="3"/>
  <c r="KT52" i="3"/>
  <c r="KM42" i="3"/>
  <c r="KN84" i="3"/>
  <c r="KO41" i="3"/>
  <c r="KP83" i="3"/>
  <c r="KM14" i="3"/>
  <c r="KN56" i="3"/>
  <c r="KN31" i="3"/>
  <c r="KO73" i="3"/>
  <c r="KM35" i="3"/>
  <c r="KN77" i="3"/>
  <c r="KQ30" i="3"/>
  <c r="KR72" i="3"/>
  <c r="KR33" i="3"/>
  <c r="KS75" i="3"/>
  <c r="KO23" i="3"/>
  <c r="KP65" i="3"/>
  <c r="KR32" i="3"/>
  <c r="KS74" i="3"/>
  <c r="KQ15" i="3"/>
  <c r="KR57" i="3"/>
  <c r="KO13" i="3"/>
  <c r="KP55" i="3"/>
  <c r="KO37" i="3"/>
  <c r="KP79" i="3"/>
  <c r="KQ19" i="3"/>
  <c r="KR61" i="3"/>
  <c r="KS9" i="3"/>
  <c r="KT51" i="3"/>
  <c r="KR25" i="3"/>
  <c r="KS67" i="3"/>
  <c r="KR18" i="3"/>
  <c r="KS60" i="3"/>
  <c r="KM3" i="3"/>
  <c r="KN45" i="3"/>
  <c r="KQ20" i="3"/>
  <c r="KR62" i="3"/>
  <c r="KQ24" i="3"/>
  <c r="KR66" i="3"/>
  <c r="KQ4" i="3"/>
  <c r="KR46" i="3"/>
  <c r="KS38" i="3"/>
  <c r="KT80" i="3"/>
  <c r="KQ21" i="3"/>
  <c r="KR63" i="3"/>
  <c r="KQ5" i="3"/>
  <c r="KR47" i="3"/>
  <c r="KN2" i="3"/>
  <c r="KO44" i="3"/>
  <c r="KM17" i="3"/>
  <c r="KN59" i="3"/>
  <c r="KP7" i="3"/>
  <c r="KQ49" i="3"/>
  <c r="KN8" i="3"/>
  <c r="KO50" i="3"/>
  <c r="KM36" i="3"/>
  <c r="KN78" i="3"/>
  <c r="KP16" i="3"/>
  <c r="KQ58" i="3"/>
  <c r="KM6" i="3"/>
  <c r="KN48" i="3"/>
  <c r="KN35" i="3" l="1"/>
  <c r="KO77" i="3"/>
  <c r="KN40" i="3"/>
  <c r="KO82" i="3"/>
  <c r="KR4" i="3"/>
  <c r="KS46" i="3"/>
  <c r="KO31" i="3"/>
  <c r="KP73" i="3"/>
  <c r="KP29" i="3"/>
  <c r="KQ71" i="3"/>
  <c r="KR24" i="3"/>
  <c r="KS66" i="3"/>
  <c r="KP13" i="3"/>
  <c r="KQ55" i="3"/>
  <c r="KN14" i="3"/>
  <c r="KO56" i="3"/>
  <c r="KO12" i="3"/>
  <c r="KP54" i="3"/>
  <c r="KR15" i="3"/>
  <c r="KS57" i="3"/>
  <c r="KP41" i="3"/>
  <c r="KQ83" i="3"/>
  <c r="KO27" i="3"/>
  <c r="KP69" i="3"/>
  <c r="KP37" i="3"/>
  <c r="KQ79" i="3"/>
  <c r="KN3" i="3"/>
  <c r="KO45" i="3"/>
  <c r="KO8" i="3"/>
  <c r="KP50" i="3"/>
  <c r="KS32" i="3"/>
  <c r="KT74" i="3"/>
  <c r="KN42" i="3"/>
  <c r="KO84" i="3"/>
  <c r="KR39" i="3"/>
  <c r="KS81" i="3"/>
  <c r="KO2" i="3"/>
  <c r="KP44" i="3"/>
  <c r="KS18" i="3"/>
  <c r="KT60" i="3"/>
  <c r="KP23" i="3"/>
  <c r="KQ65" i="3"/>
  <c r="KT10" i="3"/>
  <c r="KU52" i="3"/>
  <c r="KQ28" i="3"/>
  <c r="KR70" i="3"/>
  <c r="KQ16" i="3"/>
  <c r="KR58" i="3"/>
  <c r="KR5" i="3"/>
  <c r="KS47" i="3"/>
  <c r="KS25" i="3"/>
  <c r="KT67" i="3"/>
  <c r="KT38" i="3"/>
  <c r="KU80" i="3"/>
  <c r="KR20" i="3"/>
  <c r="KS62" i="3"/>
  <c r="KS33" i="3"/>
  <c r="KT75" i="3"/>
  <c r="KM34" i="3"/>
  <c r="KN76" i="3"/>
  <c r="KO11" i="3"/>
  <c r="KP53" i="3"/>
  <c r="KN36" i="3"/>
  <c r="KO78" i="3"/>
  <c r="KN17" i="3"/>
  <c r="KO59" i="3"/>
  <c r="KR21" i="3"/>
  <c r="KS63" i="3"/>
  <c r="KT9" i="3"/>
  <c r="KU51" i="3"/>
  <c r="KR19" i="3"/>
  <c r="KS61" i="3"/>
  <c r="KQ7" i="3"/>
  <c r="KR49" i="3"/>
  <c r="KN6" i="3"/>
  <c r="KO48" i="3"/>
  <c r="KR30" i="3"/>
  <c r="KS72" i="3"/>
  <c r="KP26" i="3"/>
  <c r="KQ68" i="3"/>
  <c r="KT32" i="3" l="1"/>
  <c r="KU74" i="3"/>
  <c r="KO14" i="3"/>
  <c r="KP56" i="3"/>
  <c r="KR28" i="3"/>
  <c r="KS70" i="3"/>
  <c r="KP8" i="3"/>
  <c r="KQ50" i="3"/>
  <c r="KQ13" i="3"/>
  <c r="KR55" i="3"/>
  <c r="KO3" i="3"/>
  <c r="KP45" i="3"/>
  <c r="KS24" i="3"/>
  <c r="KT66" i="3"/>
  <c r="KS30" i="3"/>
  <c r="KT72" i="3"/>
  <c r="KQ23" i="3"/>
  <c r="KR65" i="3"/>
  <c r="KQ37" i="3"/>
  <c r="KR79" i="3"/>
  <c r="KQ29" i="3"/>
  <c r="KR71" i="3"/>
  <c r="KO6" i="3"/>
  <c r="KP48" i="3"/>
  <c r="KR7" i="3"/>
  <c r="KS49" i="3"/>
  <c r="KU38" i="3"/>
  <c r="KV80" i="3"/>
  <c r="KT18" i="3"/>
  <c r="KU60" i="3"/>
  <c r="KP27" i="3"/>
  <c r="KQ69" i="3"/>
  <c r="KP31" i="3"/>
  <c r="KQ73" i="3"/>
  <c r="KS21" i="3"/>
  <c r="KT63" i="3"/>
  <c r="KP2" i="3"/>
  <c r="KQ44" i="3"/>
  <c r="KQ41" i="3"/>
  <c r="KR83" i="3"/>
  <c r="KS4" i="3"/>
  <c r="KT46" i="3"/>
  <c r="KP11" i="3"/>
  <c r="KQ53" i="3"/>
  <c r="KT25" i="3"/>
  <c r="KU67" i="3"/>
  <c r="KN34" i="3"/>
  <c r="KO76" i="3"/>
  <c r="KS19" i="3"/>
  <c r="KT61" i="3"/>
  <c r="KO17" i="3"/>
  <c r="KP59" i="3"/>
  <c r="KS39" i="3"/>
  <c r="KT81" i="3"/>
  <c r="KS15" i="3"/>
  <c r="KT57" i="3"/>
  <c r="KO40" i="3"/>
  <c r="KP82" i="3"/>
  <c r="KT33" i="3"/>
  <c r="KU75" i="3"/>
  <c r="KS5" i="3"/>
  <c r="KT47" i="3"/>
  <c r="KU10" i="3"/>
  <c r="KV52" i="3"/>
  <c r="KU9" i="3"/>
  <c r="KV51" i="3"/>
  <c r="KQ26" i="3"/>
  <c r="KR68" i="3"/>
  <c r="KO36" i="3"/>
  <c r="KP78" i="3"/>
  <c r="KO42" i="3"/>
  <c r="KP84" i="3"/>
  <c r="KP12" i="3"/>
  <c r="KQ54" i="3"/>
  <c r="KO35" i="3"/>
  <c r="KP77" i="3"/>
  <c r="KS20" i="3"/>
  <c r="KT62" i="3"/>
  <c r="KR16" i="3"/>
  <c r="KS58" i="3"/>
  <c r="KT30" i="3" l="1"/>
  <c r="KU72" i="3"/>
  <c r="KU25" i="3"/>
  <c r="KV67" i="3"/>
  <c r="KU18" i="3"/>
  <c r="KV60" i="3"/>
  <c r="KT24" i="3"/>
  <c r="KU66" i="3"/>
  <c r="KV38" i="3"/>
  <c r="KW80" i="3"/>
  <c r="KP3" i="3"/>
  <c r="KQ45" i="3"/>
  <c r="KP35" i="3"/>
  <c r="KQ77" i="3"/>
  <c r="KT4" i="3"/>
  <c r="KU46" i="3"/>
  <c r="KS7" i="3"/>
  <c r="KT49" i="3"/>
  <c r="KQ11" i="3"/>
  <c r="KR53" i="3"/>
  <c r="KR13" i="3"/>
  <c r="KS55" i="3"/>
  <c r="KR41" i="3"/>
  <c r="KS83" i="3"/>
  <c r="KP6" i="3"/>
  <c r="KQ48" i="3"/>
  <c r="KT39" i="3"/>
  <c r="KU81" i="3"/>
  <c r="KQ8" i="3"/>
  <c r="KR50" i="3"/>
  <c r="KT20" i="3"/>
  <c r="KU62" i="3"/>
  <c r="KP42" i="3"/>
  <c r="KQ84" i="3"/>
  <c r="KQ2" i="3"/>
  <c r="KR44" i="3"/>
  <c r="KR29" i="3"/>
  <c r="KS71" i="3"/>
  <c r="KR26" i="3"/>
  <c r="KS68" i="3"/>
  <c r="KP17" i="3"/>
  <c r="KQ59" i="3"/>
  <c r="KS28" i="3"/>
  <c r="KT70" i="3"/>
  <c r="KT5" i="3"/>
  <c r="KU47" i="3"/>
  <c r="KT15" i="3"/>
  <c r="KU57" i="3"/>
  <c r="KT21" i="3"/>
  <c r="KU63" i="3"/>
  <c r="KR37" i="3"/>
  <c r="KS79" i="3"/>
  <c r="KV9" i="3"/>
  <c r="KW51" i="3"/>
  <c r="KT19" i="3"/>
  <c r="KU61" i="3"/>
  <c r="KP14" i="3"/>
  <c r="KQ56" i="3"/>
  <c r="KQ12" i="3"/>
  <c r="KR54" i="3"/>
  <c r="KQ31" i="3"/>
  <c r="KR73" i="3"/>
  <c r="KU33" i="3"/>
  <c r="KV75" i="3"/>
  <c r="KS16" i="3"/>
  <c r="KT58" i="3"/>
  <c r="KV10" i="3"/>
  <c r="KW52" i="3"/>
  <c r="KO34" i="3"/>
  <c r="KP76" i="3"/>
  <c r="KR23" i="3"/>
  <c r="KS65" i="3"/>
  <c r="KU32" i="3"/>
  <c r="KV74" i="3"/>
  <c r="KP40" i="3"/>
  <c r="KQ82" i="3"/>
  <c r="KP36" i="3"/>
  <c r="KQ78" i="3"/>
  <c r="KQ27" i="3"/>
  <c r="KR69" i="3"/>
  <c r="KR8" i="3" l="1"/>
  <c r="KS50" i="3"/>
  <c r="KQ35" i="3"/>
  <c r="KR77" i="3"/>
  <c r="KR12" i="3"/>
  <c r="KS54" i="3"/>
  <c r="KU39" i="3"/>
  <c r="KV81" i="3"/>
  <c r="KQ3" i="3"/>
  <c r="KR45" i="3"/>
  <c r="KQ17" i="3"/>
  <c r="KR59" i="3"/>
  <c r="KQ6" i="3"/>
  <c r="KR48" i="3"/>
  <c r="KW38" i="3"/>
  <c r="KY80" i="3"/>
  <c r="KU19" i="3"/>
  <c r="KV61" i="3"/>
  <c r="KV32" i="3"/>
  <c r="KW74" i="3"/>
  <c r="KS26" i="3"/>
  <c r="KT68" i="3"/>
  <c r="KS41" i="3"/>
  <c r="KT83" i="3"/>
  <c r="KU24" i="3"/>
  <c r="KV66" i="3"/>
  <c r="KQ36" i="3"/>
  <c r="KR78" i="3"/>
  <c r="KQ14" i="3"/>
  <c r="KR56" i="3"/>
  <c r="KW9" i="3"/>
  <c r="KY51" i="3"/>
  <c r="KS29" i="3"/>
  <c r="KT71" i="3"/>
  <c r="KS13" i="3"/>
  <c r="KT55" i="3"/>
  <c r="KV18" i="3"/>
  <c r="KW60" i="3"/>
  <c r="KQ40" i="3"/>
  <c r="KR82" i="3"/>
  <c r="KW10" i="3"/>
  <c r="KY52" i="3"/>
  <c r="KS37" i="3"/>
  <c r="KT79" i="3"/>
  <c r="KR2" i="3"/>
  <c r="KS44" i="3"/>
  <c r="KR11" i="3"/>
  <c r="KS53" i="3"/>
  <c r="KV25" i="3"/>
  <c r="KW67" i="3"/>
  <c r="KR31" i="3"/>
  <c r="KS73" i="3"/>
  <c r="KT16" i="3"/>
  <c r="KU58" i="3"/>
  <c r="KU21" i="3"/>
  <c r="KV63" i="3"/>
  <c r="KT28" i="3"/>
  <c r="KU70" i="3"/>
  <c r="KS23" i="3"/>
  <c r="KT65" i="3"/>
  <c r="KQ42" i="3"/>
  <c r="KR84" i="3"/>
  <c r="KT7" i="3"/>
  <c r="KU49" i="3"/>
  <c r="KU30" i="3"/>
  <c r="KV72" i="3"/>
  <c r="KU5" i="3"/>
  <c r="KV47" i="3"/>
  <c r="KV33" i="3"/>
  <c r="KW75" i="3"/>
  <c r="KU15" i="3"/>
  <c r="KV57" i="3"/>
  <c r="KP34" i="3"/>
  <c r="KQ76" i="3"/>
  <c r="KR27" i="3"/>
  <c r="KS69" i="3"/>
  <c r="KU20" i="3"/>
  <c r="KV62" i="3"/>
  <c r="KU4" i="3"/>
  <c r="KV46" i="3"/>
  <c r="KS11" i="3" l="1"/>
  <c r="KT53" i="3"/>
  <c r="KY9" i="3"/>
  <c r="KZ51" i="3"/>
  <c r="KY38" i="3"/>
  <c r="KZ80" i="3"/>
  <c r="KS2" i="3"/>
  <c r="KT44" i="3"/>
  <c r="KR14" i="3"/>
  <c r="KS56" i="3"/>
  <c r="KR6" i="3"/>
  <c r="KS48" i="3"/>
  <c r="KR42" i="3"/>
  <c r="KS84" i="3"/>
  <c r="KT37" i="3"/>
  <c r="KU79" i="3"/>
  <c r="KR36" i="3"/>
  <c r="KS78" i="3"/>
  <c r="KR17" i="3"/>
  <c r="KS59" i="3"/>
  <c r="KY10" i="3"/>
  <c r="KZ52" i="3"/>
  <c r="KV24" i="3"/>
  <c r="KW66" i="3"/>
  <c r="KR3" i="3"/>
  <c r="KS45" i="3"/>
  <c r="KT23" i="3"/>
  <c r="KU65" i="3"/>
  <c r="KV21" i="3"/>
  <c r="KW63" i="3"/>
  <c r="KR40" i="3"/>
  <c r="KS82" i="3"/>
  <c r="KT41" i="3"/>
  <c r="KU83" i="3"/>
  <c r="KV39" i="3"/>
  <c r="KW81" i="3"/>
  <c r="KS27" i="3"/>
  <c r="KT69" i="3"/>
  <c r="KU16" i="3"/>
  <c r="KV58" i="3"/>
  <c r="KQ34" i="3"/>
  <c r="KR76" i="3"/>
  <c r="KW18" i="3"/>
  <c r="KY60" i="3"/>
  <c r="KT26" i="3"/>
  <c r="KU68" i="3"/>
  <c r="KS12" i="3"/>
  <c r="KT54" i="3"/>
  <c r="KV15" i="3"/>
  <c r="KW57" i="3"/>
  <c r="KV5" i="3"/>
  <c r="KW47" i="3"/>
  <c r="KS31" i="3"/>
  <c r="KT73" i="3"/>
  <c r="KT13" i="3"/>
  <c r="KU55" i="3"/>
  <c r="KW32" i="3"/>
  <c r="KY74" i="3"/>
  <c r="KR35" i="3"/>
  <c r="KS77" i="3"/>
  <c r="KW33" i="3"/>
  <c r="KY75" i="3"/>
  <c r="KV20" i="3"/>
  <c r="KW62" i="3"/>
  <c r="KU28" i="3"/>
  <c r="KV70" i="3"/>
  <c r="KV30" i="3"/>
  <c r="KW72" i="3"/>
  <c r="KW25" i="3"/>
  <c r="KY67" i="3"/>
  <c r="KT29" i="3"/>
  <c r="KU71" i="3"/>
  <c r="KV19" i="3"/>
  <c r="KW61" i="3"/>
  <c r="KS8" i="3"/>
  <c r="KT50" i="3"/>
  <c r="KV4" i="3"/>
  <c r="KW46" i="3"/>
  <c r="KU7" i="3"/>
  <c r="KV49" i="3"/>
  <c r="KU26" i="3" l="1"/>
  <c r="KV68" i="3"/>
  <c r="KW21" i="3"/>
  <c r="KY63" i="3"/>
  <c r="KS42" i="3"/>
  <c r="KT84" i="3"/>
  <c r="KY18" i="3"/>
  <c r="KZ60" i="3"/>
  <c r="KU23" i="3"/>
  <c r="KV65" i="3"/>
  <c r="KS6" i="3"/>
  <c r="KT48" i="3"/>
  <c r="KR34" i="3"/>
  <c r="KS76" i="3"/>
  <c r="KS3" i="3"/>
  <c r="KT45" i="3"/>
  <c r="KS14" i="3"/>
  <c r="KT56" i="3"/>
  <c r="KV16" i="3"/>
  <c r="KW58" i="3"/>
  <c r="KY25" i="3"/>
  <c r="KZ67" i="3"/>
  <c r="KW24" i="3"/>
  <c r="KY66" i="3"/>
  <c r="KT2" i="3"/>
  <c r="KU44" i="3"/>
  <c r="KT27" i="3"/>
  <c r="KU69" i="3"/>
  <c r="KU29" i="3"/>
  <c r="KV71" i="3"/>
  <c r="KW30" i="3"/>
  <c r="KY72" i="3"/>
  <c r="KZ10" i="3"/>
  <c r="LA52" i="3"/>
  <c r="KZ38" i="3"/>
  <c r="LA80" i="3"/>
  <c r="KY32" i="3"/>
  <c r="KZ74" i="3"/>
  <c r="KW5" i="3"/>
  <c r="KY47" i="3"/>
  <c r="KW39" i="3"/>
  <c r="KY81" i="3"/>
  <c r="KS17" i="3"/>
  <c r="KT59" i="3"/>
  <c r="KZ9" i="3"/>
  <c r="LA51" i="3"/>
  <c r="KS35" i="3"/>
  <c r="KT77" i="3"/>
  <c r="KT31" i="3"/>
  <c r="KU73" i="3"/>
  <c r="KW15" i="3"/>
  <c r="KY57" i="3"/>
  <c r="KU41" i="3"/>
  <c r="KV83" i="3"/>
  <c r="KT8" i="3"/>
  <c r="KU50" i="3"/>
  <c r="KW20" i="3"/>
  <c r="KY62" i="3"/>
  <c r="KS36" i="3"/>
  <c r="KT78" i="3"/>
  <c r="KT11" i="3"/>
  <c r="KU53" i="3"/>
  <c r="KW19" i="3"/>
  <c r="KY61" i="3"/>
  <c r="KV28" i="3"/>
  <c r="KW70" i="3"/>
  <c r="KT12" i="3"/>
  <c r="KU54" i="3"/>
  <c r="KS40" i="3"/>
  <c r="KT82" i="3"/>
  <c r="KU13" i="3"/>
  <c r="KV55" i="3"/>
  <c r="KV7" i="3"/>
  <c r="KW49" i="3"/>
  <c r="KW4" i="3"/>
  <c r="KY46" i="3"/>
  <c r="KY33" i="3"/>
  <c r="KZ75" i="3"/>
  <c r="KU37" i="3"/>
  <c r="KV79" i="3"/>
  <c r="KT3" i="3" l="1"/>
  <c r="KU45" i="3"/>
  <c r="KT17" i="3"/>
  <c r="KU59" i="3"/>
  <c r="KV29" i="3"/>
  <c r="KW71" i="3"/>
  <c r="KS34" i="3"/>
  <c r="KT76" i="3"/>
  <c r="KU8" i="3"/>
  <c r="KV50" i="3"/>
  <c r="KU27" i="3"/>
  <c r="KV69" i="3"/>
  <c r="KT6" i="3"/>
  <c r="KU48" i="3"/>
  <c r="KY39" i="3"/>
  <c r="KZ81" i="3"/>
  <c r="KT36" i="3"/>
  <c r="KU78" i="3"/>
  <c r="KU2" i="3"/>
  <c r="KV44" i="3"/>
  <c r="KV23" i="3"/>
  <c r="KW65" i="3"/>
  <c r="KV41" i="3"/>
  <c r="KW83" i="3"/>
  <c r="KY5" i="3"/>
  <c r="KZ47" i="3"/>
  <c r="KY4" i="3"/>
  <c r="KZ46" i="3"/>
  <c r="KY24" i="3"/>
  <c r="KZ66" i="3"/>
  <c r="KZ18" i="3"/>
  <c r="LA60" i="3"/>
  <c r="KY15" i="3"/>
  <c r="KZ57" i="3"/>
  <c r="KZ32" i="3"/>
  <c r="LA74" i="3"/>
  <c r="KV13" i="3"/>
  <c r="KW55" i="3"/>
  <c r="KW28" i="3"/>
  <c r="KY70" i="3"/>
  <c r="KZ25" i="3"/>
  <c r="LA67" i="3"/>
  <c r="KT42" i="3"/>
  <c r="KU84" i="3"/>
  <c r="KU31" i="3"/>
  <c r="KV73" i="3"/>
  <c r="LA38" i="3"/>
  <c r="LB80" i="3"/>
  <c r="KW7" i="3"/>
  <c r="KY49" i="3"/>
  <c r="KV37" i="3"/>
  <c r="KW79" i="3"/>
  <c r="KY19" i="3"/>
  <c r="KZ61" i="3"/>
  <c r="KW16" i="3"/>
  <c r="KY58" i="3"/>
  <c r="KY21" i="3"/>
  <c r="KZ63" i="3"/>
  <c r="KY20" i="3"/>
  <c r="KZ62" i="3"/>
  <c r="KU12" i="3"/>
  <c r="KV54" i="3"/>
  <c r="KT35" i="3"/>
  <c r="KU77" i="3"/>
  <c r="LA10" i="3"/>
  <c r="LB52" i="3"/>
  <c r="KZ33" i="3"/>
  <c r="LA75" i="3"/>
  <c r="KU11" i="3"/>
  <c r="KV53" i="3"/>
  <c r="KT14" i="3"/>
  <c r="KU56" i="3"/>
  <c r="KV26" i="3"/>
  <c r="KW68" i="3"/>
  <c r="KT40" i="3"/>
  <c r="KU82" i="3"/>
  <c r="LA9" i="3"/>
  <c r="LB51" i="3"/>
  <c r="KY30" i="3"/>
  <c r="KZ72" i="3"/>
  <c r="LA25" i="3" l="1"/>
  <c r="LB67" i="3"/>
  <c r="KZ4" i="3"/>
  <c r="LA46" i="3"/>
  <c r="KV27" i="3"/>
  <c r="KW69" i="3"/>
  <c r="KZ5" i="3"/>
  <c r="LA47" i="3"/>
  <c r="KV8" i="3"/>
  <c r="KW50" i="3"/>
  <c r="KU14" i="3"/>
  <c r="KV56" i="3"/>
  <c r="KY28" i="3"/>
  <c r="KZ70" i="3"/>
  <c r="KW41" i="3"/>
  <c r="KY83" i="3"/>
  <c r="KT34" i="3"/>
  <c r="KU76" i="3"/>
  <c r="KW13" i="3"/>
  <c r="KY55" i="3"/>
  <c r="KW23" i="3"/>
  <c r="KY65" i="3"/>
  <c r="KW29" i="3"/>
  <c r="KY71" i="3"/>
  <c r="KW37" i="3"/>
  <c r="KY79" i="3"/>
  <c r="KY7" i="3"/>
  <c r="KZ49" i="3"/>
  <c r="LA32" i="3"/>
  <c r="LB74" i="3"/>
  <c r="KV2" i="3"/>
  <c r="KW44" i="3"/>
  <c r="KU17" i="3"/>
  <c r="KV59" i="3"/>
  <c r="KV11" i="3"/>
  <c r="KW53" i="3"/>
  <c r="KU35" i="3"/>
  <c r="KV77" i="3"/>
  <c r="KZ21" i="3"/>
  <c r="LA63" i="3"/>
  <c r="LA33" i="3"/>
  <c r="LB75" i="3"/>
  <c r="LB9" i="3"/>
  <c r="LC51" i="3"/>
  <c r="LB38" i="3"/>
  <c r="LC80" i="3"/>
  <c r="KZ15" i="3"/>
  <c r="LA57" i="3"/>
  <c r="KU36" i="3"/>
  <c r="KV78" i="3"/>
  <c r="KU3" i="3"/>
  <c r="KV45" i="3"/>
  <c r="KZ19" i="3"/>
  <c r="LA61" i="3"/>
  <c r="KZ30" i="3"/>
  <c r="LA72" i="3"/>
  <c r="KW26" i="3"/>
  <c r="KY68" i="3"/>
  <c r="KV12" i="3"/>
  <c r="KW54" i="3"/>
  <c r="KV31" i="3"/>
  <c r="KW73" i="3"/>
  <c r="LA18" i="3"/>
  <c r="LB60" i="3"/>
  <c r="KZ39" i="3"/>
  <c r="LA81" i="3"/>
  <c r="KY16" i="3"/>
  <c r="KZ58" i="3"/>
  <c r="LB10" i="3"/>
  <c r="LC52" i="3"/>
  <c r="KU40" i="3"/>
  <c r="KV82" i="3"/>
  <c r="KZ20" i="3"/>
  <c r="LA62" i="3"/>
  <c r="KU42" i="3"/>
  <c r="KV84" i="3"/>
  <c r="KZ24" i="3"/>
  <c r="LA66" i="3"/>
  <c r="KU6" i="3"/>
  <c r="KV48" i="3"/>
  <c r="KW11" i="3" l="1"/>
  <c r="KY53" i="3"/>
  <c r="KY23" i="3"/>
  <c r="KZ65" i="3"/>
  <c r="KW8" i="3"/>
  <c r="KY50" i="3"/>
  <c r="KV17" i="3"/>
  <c r="KW59" i="3"/>
  <c r="LA5" i="3"/>
  <c r="LB47" i="3"/>
  <c r="KV36" i="3"/>
  <c r="KW78" i="3"/>
  <c r="KW2" i="3"/>
  <c r="KY44" i="3"/>
  <c r="KY13" i="3"/>
  <c r="KZ55" i="3"/>
  <c r="KW27" i="3"/>
  <c r="KY69" i="3"/>
  <c r="LB32" i="3"/>
  <c r="LC74" i="3"/>
  <c r="KU34" i="3"/>
  <c r="KV76" i="3"/>
  <c r="KY26" i="3"/>
  <c r="KZ68" i="3"/>
  <c r="LA4" i="3"/>
  <c r="LB46" i="3"/>
  <c r="KW31" i="3"/>
  <c r="KY73" i="3"/>
  <c r="KY41" i="3"/>
  <c r="KZ83" i="3"/>
  <c r="LB33" i="3"/>
  <c r="LC75" i="3"/>
  <c r="LB25" i="3"/>
  <c r="LC67" i="3"/>
  <c r="LB18" i="3"/>
  <c r="LC60" i="3"/>
  <c r="KZ7" i="3"/>
  <c r="LA49" i="3"/>
  <c r="LA15" i="3"/>
  <c r="LB57" i="3"/>
  <c r="LA20" i="3"/>
  <c r="LB62" i="3"/>
  <c r="LC10" i="3"/>
  <c r="LD52" i="3"/>
  <c r="LA30" i="3"/>
  <c r="LB72" i="3"/>
  <c r="LA21" i="3"/>
  <c r="LB63" i="3"/>
  <c r="LC9" i="3"/>
  <c r="LD51" i="3"/>
  <c r="KY37" i="3"/>
  <c r="KZ79" i="3"/>
  <c r="KZ28" i="3"/>
  <c r="LA70" i="3"/>
  <c r="KW12" i="3"/>
  <c r="KY54" i="3"/>
  <c r="LA19" i="3"/>
  <c r="LB61" i="3"/>
  <c r="KV35" i="3"/>
  <c r="KW77" i="3"/>
  <c r="KV42" i="3"/>
  <c r="KW84" i="3"/>
  <c r="KY29" i="3"/>
  <c r="KZ71" i="3"/>
  <c r="KV14" i="3"/>
  <c r="KW56" i="3"/>
  <c r="LA24" i="3"/>
  <c r="LB66" i="3"/>
  <c r="LC38" i="3"/>
  <c r="LD80" i="3"/>
  <c r="KV40" i="3"/>
  <c r="KW82" i="3"/>
  <c r="KZ16" i="3"/>
  <c r="LA58" i="3"/>
  <c r="KV6" i="3"/>
  <c r="KW48" i="3"/>
  <c r="LA39" i="3"/>
  <c r="LB81" i="3"/>
  <c r="KV3" i="3"/>
  <c r="KW45" i="3"/>
  <c r="LB30" i="3" l="1"/>
  <c r="LC72" i="3"/>
  <c r="KZ41" i="3"/>
  <c r="LA83" i="3"/>
  <c r="KW35" i="3"/>
  <c r="KY77" i="3"/>
  <c r="KZ13" i="3"/>
  <c r="LA55" i="3"/>
  <c r="KY11" i="3"/>
  <c r="KZ53" i="3"/>
  <c r="KY31" i="3"/>
  <c r="KZ73" i="3"/>
  <c r="KY2" i="3"/>
  <c r="KZ44" i="3"/>
  <c r="LB20" i="3"/>
  <c r="LC62" i="3"/>
  <c r="LB4" i="3"/>
  <c r="LC46" i="3"/>
  <c r="LB19" i="3"/>
  <c r="LC61" i="3"/>
  <c r="KW36" i="3"/>
  <c r="KY78" i="3"/>
  <c r="KW40" i="3"/>
  <c r="KY82" i="3"/>
  <c r="LB15" i="3"/>
  <c r="LC57" i="3"/>
  <c r="LB24" i="3"/>
  <c r="LC66" i="3"/>
  <c r="LA28" i="3"/>
  <c r="LB70" i="3"/>
  <c r="KZ26" i="3"/>
  <c r="LA68" i="3"/>
  <c r="LB5" i="3"/>
  <c r="LC47" i="3"/>
  <c r="KW14" i="3"/>
  <c r="KY56" i="3"/>
  <c r="KZ37" i="3"/>
  <c r="LA79" i="3"/>
  <c r="KV34" i="3"/>
  <c r="KW76" i="3"/>
  <c r="LD38" i="3"/>
  <c r="LE80" i="3"/>
  <c r="LC18" i="3"/>
  <c r="LD60" i="3"/>
  <c r="LA16" i="3"/>
  <c r="LB58" i="3"/>
  <c r="KZ29" i="3"/>
  <c r="LA71" i="3"/>
  <c r="LD9" i="3"/>
  <c r="LE51" i="3"/>
  <c r="LC32" i="3"/>
  <c r="LD74" i="3"/>
  <c r="KW17" i="3"/>
  <c r="KY59" i="3"/>
  <c r="KY12" i="3"/>
  <c r="KZ54" i="3"/>
  <c r="LC25" i="3"/>
  <c r="LD67" i="3"/>
  <c r="LD10" i="3"/>
  <c r="LE52" i="3"/>
  <c r="LB39" i="3"/>
  <c r="LC81" i="3"/>
  <c r="KY27" i="3"/>
  <c r="KZ69" i="3"/>
  <c r="KY8" i="3"/>
  <c r="KZ50" i="3"/>
  <c r="LA7" i="3"/>
  <c r="LB49" i="3"/>
  <c r="KW3" i="3"/>
  <c r="KY45" i="3"/>
  <c r="KW42" i="3"/>
  <c r="KY84" i="3"/>
  <c r="LB21" i="3"/>
  <c r="LC63" i="3"/>
  <c r="LC33" i="3"/>
  <c r="LD75" i="3"/>
  <c r="KW6" i="3"/>
  <c r="KY48" i="3"/>
  <c r="KZ23" i="3"/>
  <c r="LA65" i="3"/>
  <c r="LC4" i="3" l="1"/>
  <c r="LD46" i="3"/>
  <c r="LB16" i="3"/>
  <c r="LC58" i="3"/>
  <c r="LA26" i="3"/>
  <c r="LB68" i="3"/>
  <c r="LA41" i="3"/>
  <c r="LB83" i="3"/>
  <c r="LC20" i="3"/>
  <c r="LD62" i="3"/>
  <c r="LD18" i="3"/>
  <c r="LE60" i="3"/>
  <c r="LB28" i="3"/>
  <c r="LC70" i="3"/>
  <c r="LC30" i="3"/>
  <c r="LD72" i="3"/>
  <c r="KZ2" i="3"/>
  <c r="LA44" i="3"/>
  <c r="LD25" i="3"/>
  <c r="LE67" i="3"/>
  <c r="LC24" i="3"/>
  <c r="LD66" i="3"/>
  <c r="LE38" i="3"/>
  <c r="LF80" i="3"/>
  <c r="LD33" i="3"/>
  <c r="LE75" i="3"/>
  <c r="KZ12" i="3"/>
  <c r="LA54" i="3"/>
  <c r="LC15" i="3"/>
  <c r="LD57" i="3"/>
  <c r="KZ31" i="3"/>
  <c r="LA73" i="3"/>
  <c r="KW34" i="3"/>
  <c r="KY76" i="3"/>
  <c r="LE10" i="3"/>
  <c r="LF52" i="3"/>
  <c r="KY17" i="3"/>
  <c r="KZ59" i="3"/>
  <c r="KY40" i="3"/>
  <c r="KZ82" i="3"/>
  <c r="KZ11" i="3"/>
  <c r="LA53" i="3"/>
  <c r="KY6" i="3"/>
  <c r="KZ48" i="3"/>
  <c r="LC21" i="3"/>
  <c r="LD63" i="3"/>
  <c r="LA37" i="3"/>
  <c r="LB79" i="3"/>
  <c r="LD32" i="3"/>
  <c r="LE74" i="3"/>
  <c r="KY36" i="3"/>
  <c r="KZ78" i="3"/>
  <c r="LA13" i="3"/>
  <c r="LB55" i="3"/>
  <c r="LC39" i="3"/>
  <c r="LD81" i="3"/>
  <c r="KY42" i="3"/>
  <c r="KZ84" i="3"/>
  <c r="LB7" i="3"/>
  <c r="LC49" i="3"/>
  <c r="KY14" i="3"/>
  <c r="KZ56" i="3"/>
  <c r="KZ8" i="3"/>
  <c r="LA50" i="3"/>
  <c r="LE9" i="3"/>
  <c r="LF51" i="3"/>
  <c r="LA23" i="3"/>
  <c r="LB65" i="3"/>
  <c r="LC19" i="3"/>
  <c r="LD61" i="3"/>
  <c r="KY35" i="3"/>
  <c r="KZ77" i="3"/>
  <c r="KY3" i="3"/>
  <c r="KZ45" i="3"/>
  <c r="KZ27" i="3"/>
  <c r="LA69" i="3"/>
  <c r="LA29" i="3"/>
  <c r="LB71" i="3"/>
  <c r="LC5" i="3"/>
  <c r="LD47" i="3"/>
  <c r="LF10" i="3" l="1"/>
  <c r="LG52" i="3"/>
  <c r="LE32" i="3"/>
  <c r="LF74" i="3"/>
  <c r="LD24" i="3"/>
  <c r="LE66" i="3"/>
  <c r="LB41" i="3"/>
  <c r="LC83" i="3"/>
  <c r="KY34" i="3"/>
  <c r="KZ76" i="3"/>
  <c r="LE25" i="3"/>
  <c r="LF67" i="3"/>
  <c r="LB26" i="3"/>
  <c r="LC68" i="3"/>
  <c r="LB37" i="3"/>
  <c r="LC79" i="3"/>
  <c r="LF9" i="3"/>
  <c r="LG51" i="3"/>
  <c r="KZ14" i="3"/>
  <c r="LA56" i="3"/>
  <c r="LC16" i="3"/>
  <c r="LD58" i="3"/>
  <c r="LD21" i="3"/>
  <c r="LE63" i="3"/>
  <c r="LA31" i="3"/>
  <c r="LB73" i="3"/>
  <c r="LA2" i="3"/>
  <c r="LB44" i="3"/>
  <c r="LD4" i="3"/>
  <c r="LE46" i="3"/>
  <c r="KZ6" i="3"/>
  <c r="LA48" i="3"/>
  <c r="LD15" i="3"/>
  <c r="LE57" i="3"/>
  <c r="LA27" i="3"/>
  <c r="LB69" i="3"/>
  <c r="KZ42" i="3"/>
  <c r="LA84" i="3"/>
  <c r="LD30" i="3"/>
  <c r="LE72" i="3"/>
  <c r="LA11" i="3"/>
  <c r="LB53" i="3"/>
  <c r="LA12" i="3"/>
  <c r="LB54" i="3"/>
  <c r="LC7" i="3"/>
  <c r="LD49" i="3"/>
  <c r="LD39" i="3"/>
  <c r="LE81" i="3"/>
  <c r="LC28" i="3"/>
  <c r="LD70" i="3"/>
  <c r="LA8" i="3"/>
  <c r="LB50" i="3"/>
  <c r="KZ3" i="3"/>
  <c r="LA45" i="3"/>
  <c r="LD19" i="3"/>
  <c r="LE61" i="3"/>
  <c r="KZ40" i="3"/>
  <c r="LA82" i="3"/>
  <c r="LE33" i="3"/>
  <c r="LF75" i="3"/>
  <c r="LB29" i="3"/>
  <c r="LC71" i="3"/>
  <c r="KZ35" i="3"/>
  <c r="LA77" i="3"/>
  <c r="LB13" i="3"/>
  <c r="LC55" i="3"/>
  <c r="LE18" i="3"/>
  <c r="LF60" i="3"/>
  <c r="LB23" i="3"/>
  <c r="LC65" i="3"/>
  <c r="KZ17" i="3"/>
  <c r="LA59" i="3"/>
  <c r="LF38" i="3"/>
  <c r="LG80" i="3"/>
  <c r="LD5" i="3"/>
  <c r="LE47" i="3"/>
  <c r="KZ36" i="3"/>
  <c r="LA78" i="3"/>
  <c r="LD20" i="3"/>
  <c r="LE62" i="3"/>
  <c r="LA3" i="3" l="1"/>
  <c r="LB45" i="3"/>
  <c r="KZ34" i="3"/>
  <c r="LA76" i="3"/>
  <c r="LF18" i="3"/>
  <c r="LG60" i="3"/>
  <c r="LE21" i="3"/>
  <c r="LF63" i="3"/>
  <c r="LB8" i="3"/>
  <c r="LC50" i="3"/>
  <c r="LC41" i="3"/>
  <c r="LD83" i="3"/>
  <c r="LE20" i="3"/>
  <c r="LF62" i="3"/>
  <c r="LA42" i="3"/>
  <c r="LB84" i="3"/>
  <c r="LD16" i="3"/>
  <c r="LE58" i="3"/>
  <c r="LE24" i="3"/>
  <c r="LF66" i="3"/>
  <c r="LB27" i="3"/>
  <c r="LC69" i="3"/>
  <c r="LE39" i="3"/>
  <c r="LF81" i="3"/>
  <c r="LA14" i="3"/>
  <c r="LB56" i="3"/>
  <c r="LF32" i="3"/>
  <c r="LG74" i="3"/>
  <c r="LE15" i="3"/>
  <c r="LF57" i="3"/>
  <c r="LE5" i="3"/>
  <c r="LF47" i="3"/>
  <c r="LD7" i="3"/>
  <c r="LE49" i="3"/>
  <c r="LG9" i="3"/>
  <c r="LH51" i="3"/>
  <c r="LG10" i="3"/>
  <c r="LH52" i="3"/>
  <c r="LA36" i="3"/>
  <c r="LB78" i="3"/>
  <c r="LA6" i="3"/>
  <c r="LB48" i="3"/>
  <c r="LC13" i="3"/>
  <c r="LD55" i="3"/>
  <c r="LG38" i="3"/>
  <c r="LH80" i="3"/>
  <c r="LF33" i="3"/>
  <c r="LG75" i="3"/>
  <c r="LB12" i="3"/>
  <c r="LC54" i="3"/>
  <c r="LC37" i="3"/>
  <c r="LD79" i="3"/>
  <c r="LE30" i="3"/>
  <c r="LF72" i="3"/>
  <c r="LC29" i="3"/>
  <c r="LD71" i="3"/>
  <c r="LE4" i="3"/>
  <c r="LF46" i="3"/>
  <c r="LA35" i="3"/>
  <c r="LB77" i="3"/>
  <c r="LA17" i="3"/>
  <c r="LB59" i="3"/>
  <c r="LA40" i="3"/>
  <c r="LB82" i="3"/>
  <c r="LB11" i="3"/>
  <c r="LC53" i="3"/>
  <c r="LC26" i="3"/>
  <c r="LD68" i="3"/>
  <c r="LD28" i="3"/>
  <c r="LE70" i="3"/>
  <c r="LC23" i="3"/>
  <c r="LD65" i="3"/>
  <c r="LB2" i="3"/>
  <c r="LC44" i="3"/>
  <c r="LE19" i="3"/>
  <c r="LF61" i="3"/>
  <c r="LF25" i="3"/>
  <c r="LG67" i="3"/>
  <c r="LB31" i="3"/>
  <c r="LC73" i="3"/>
  <c r="LH10" i="3" l="1"/>
  <c r="LI52" i="3"/>
  <c r="LC27" i="3"/>
  <c r="LD69" i="3"/>
  <c r="LF21" i="3"/>
  <c r="LG63" i="3"/>
  <c r="LH9" i="3"/>
  <c r="LI51" i="3"/>
  <c r="LG18" i="3"/>
  <c r="LH60" i="3"/>
  <c r="LF30" i="3"/>
  <c r="LG72" i="3"/>
  <c r="LF24" i="3"/>
  <c r="LG66" i="3"/>
  <c r="LE7" i="3"/>
  <c r="LF49" i="3"/>
  <c r="LA34" i="3"/>
  <c r="LB76" i="3"/>
  <c r="LE16" i="3"/>
  <c r="LF58" i="3"/>
  <c r="LD37" i="3"/>
  <c r="LE79" i="3"/>
  <c r="LG33" i="3"/>
  <c r="LH75" i="3"/>
  <c r="LF5" i="3"/>
  <c r="LG47" i="3"/>
  <c r="LB42" i="3"/>
  <c r="LC84" i="3"/>
  <c r="LB3" i="3"/>
  <c r="LC45" i="3"/>
  <c r="LG25" i="3"/>
  <c r="LH67" i="3"/>
  <c r="LH38" i="3"/>
  <c r="LI80" i="3"/>
  <c r="LF15" i="3"/>
  <c r="LG57" i="3"/>
  <c r="LC12" i="3"/>
  <c r="LD54" i="3"/>
  <c r="LF20" i="3"/>
  <c r="LG62" i="3"/>
  <c r="LC31" i="3"/>
  <c r="LD73" i="3"/>
  <c r="LB17" i="3"/>
  <c r="LC59" i="3"/>
  <c r="LD13" i="3"/>
  <c r="LE55" i="3"/>
  <c r="LG32" i="3"/>
  <c r="LH74" i="3"/>
  <c r="LB40" i="3"/>
  <c r="LC82" i="3"/>
  <c r="LB35" i="3"/>
  <c r="LC77" i="3"/>
  <c r="LD41" i="3"/>
  <c r="LE83" i="3"/>
  <c r="LD26" i="3"/>
  <c r="LE68" i="3"/>
  <c r="LB6" i="3"/>
  <c r="LC48" i="3"/>
  <c r="LB14" i="3"/>
  <c r="LC56" i="3"/>
  <c r="LF19" i="3"/>
  <c r="LG61" i="3"/>
  <c r="LF4" i="3"/>
  <c r="LG46" i="3"/>
  <c r="LC8" i="3"/>
  <c r="LD50" i="3"/>
  <c r="LC2" i="3"/>
  <c r="LD44" i="3"/>
  <c r="LD29" i="3"/>
  <c r="LE71" i="3"/>
  <c r="LB36" i="3"/>
  <c r="LC78" i="3"/>
  <c r="LF39" i="3"/>
  <c r="LG81" i="3"/>
  <c r="LC11" i="3"/>
  <c r="LD53" i="3"/>
  <c r="LD23" i="3"/>
  <c r="LE65" i="3"/>
  <c r="LE28" i="3"/>
  <c r="LF70" i="3"/>
  <c r="LG20" i="3" l="1"/>
  <c r="LH62" i="3"/>
  <c r="LH33" i="3"/>
  <c r="LI75" i="3"/>
  <c r="LI9" i="3"/>
  <c r="LJ51" i="3"/>
  <c r="LD12" i="3"/>
  <c r="LE54" i="3"/>
  <c r="LE37" i="3"/>
  <c r="LF79" i="3"/>
  <c r="LG21" i="3"/>
  <c r="LH63" i="3"/>
  <c r="LD2" i="3"/>
  <c r="LE44" i="3"/>
  <c r="LC35" i="3"/>
  <c r="LD77" i="3"/>
  <c r="LG15" i="3"/>
  <c r="LH57" i="3"/>
  <c r="LF16" i="3"/>
  <c r="LG58" i="3"/>
  <c r="LD27" i="3"/>
  <c r="LE69" i="3"/>
  <c r="LD8" i="3"/>
  <c r="LE50" i="3"/>
  <c r="LC40" i="3"/>
  <c r="LD82" i="3"/>
  <c r="LI38" i="3"/>
  <c r="LJ80" i="3"/>
  <c r="LB34" i="3"/>
  <c r="LC76" i="3"/>
  <c r="LI10" i="3"/>
  <c r="LJ52" i="3"/>
  <c r="LF28" i="3"/>
  <c r="LG70" i="3"/>
  <c r="LH32" i="3"/>
  <c r="LI74" i="3"/>
  <c r="LH25" i="3"/>
  <c r="LI67" i="3"/>
  <c r="LF7" i="3"/>
  <c r="LG49" i="3"/>
  <c r="LD11" i="3"/>
  <c r="LE53" i="3"/>
  <c r="LE23" i="3"/>
  <c r="LF65" i="3"/>
  <c r="LE13" i="3"/>
  <c r="LF55" i="3"/>
  <c r="LC3" i="3"/>
  <c r="LD45" i="3"/>
  <c r="LG24" i="3"/>
  <c r="LH66" i="3"/>
  <c r="LG4" i="3"/>
  <c r="LH46" i="3"/>
  <c r="LE26" i="3"/>
  <c r="LF68" i="3"/>
  <c r="LC36" i="3"/>
  <c r="LD78" i="3"/>
  <c r="LC14" i="3"/>
  <c r="LD56" i="3"/>
  <c r="LC17" i="3"/>
  <c r="LD59" i="3"/>
  <c r="LC42" i="3"/>
  <c r="LD84" i="3"/>
  <c r="LG30" i="3"/>
  <c r="LH72" i="3"/>
  <c r="LG19" i="3"/>
  <c r="LH61" i="3"/>
  <c r="LE29" i="3"/>
  <c r="LF71" i="3"/>
  <c r="LC6" i="3"/>
  <c r="LD48" i="3"/>
  <c r="LD31" i="3"/>
  <c r="LE73" i="3"/>
  <c r="LG5" i="3"/>
  <c r="LH47" i="3"/>
  <c r="LH18" i="3"/>
  <c r="LI60" i="3"/>
  <c r="LE41" i="3"/>
  <c r="LF83" i="3"/>
  <c r="LG39" i="3"/>
  <c r="LH81" i="3"/>
  <c r="LD42" i="3" l="1"/>
  <c r="LE84" i="3"/>
  <c r="LF13" i="3"/>
  <c r="LG55" i="3"/>
  <c r="LC34" i="3"/>
  <c r="LD76" i="3"/>
  <c r="LE2" i="3"/>
  <c r="LF44" i="3"/>
  <c r="LJ38" i="3"/>
  <c r="LK80" i="3"/>
  <c r="LH21" i="3"/>
  <c r="LI63" i="3"/>
  <c r="LE11" i="3"/>
  <c r="LF53" i="3"/>
  <c r="LD40" i="3"/>
  <c r="LE82" i="3"/>
  <c r="LF37" i="3"/>
  <c r="LG79" i="3"/>
  <c r="LD36" i="3"/>
  <c r="LE78" i="3"/>
  <c r="LG7" i="3"/>
  <c r="LH49" i="3"/>
  <c r="LE8" i="3"/>
  <c r="LF50" i="3"/>
  <c r="LE12" i="3"/>
  <c r="LF54" i="3"/>
  <c r="LH5" i="3"/>
  <c r="LI47" i="3"/>
  <c r="LD6" i="3"/>
  <c r="LE48" i="3"/>
  <c r="LI25" i="3"/>
  <c r="LJ67" i="3"/>
  <c r="LE27" i="3"/>
  <c r="LF69" i="3"/>
  <c r="LJ9" i="3"/>
  <c r="LK51" i="3"/>
  <c r="LI18" i="3"/>
  <c r="LJ60" i="3"/>
  <c r="LF29" i="3"/>
  <c r="LG71" i="3"/>
  <c r="LH4" i="3"/>
  <c r="LI46" i="3"/>
  <c r="LI32" i="3"/>
  <c r="LJ74" i="3"/>
  <c r="LG16" i="3"/>
  <c r="LH58" i="3"/>
  <c r="LI33" i="3"/>
  <c r="LJ75" i="3"/>
  <c r="LF41" i="3"/>
  <c r="LG83" i="3"/>
  <c r="LD14" i="3"/>
  <c r="LE56" i="3"/>
  <c r="LF26" i="3"/>
  <c r="LG68" i="3"/>
  <c r="LH19" i="3"/>
  <c r="LI61" i="3"/>
  <c r="LH24" i="3"/>
  <c r="LI66" i="3"/>
  <c r="LG28" i="3"/>
  <c r="LH70" i="3"/>
  <c r="LH15" i="3"/>
  <c r="LI57" i="3"/>
  <c r="LH20" i="3"/>
  <c r="LI62" i="3"/>
  <c r="LD17" i="3"/>
  <c r="LE59" i="3"/>
  <c r="LE31" i="3"/>
  <c r="LF73" i="3"/>
  <c r="LH30" i="3"/>
  <c r="LI72" i="3"/>
  <c r="LF23" i="3"/>
  <c r="LG65" i="3"/>
  <c r="LH39" i="3"/>
  <c r="LI81" i="3"/>
  <c r="LD3" i="3"/>
  <c r="LE45" i="3"/>
  <c r="LJ10" i="3"/>
  <c r="LK52" i="3"/>
  <c r="LD35" i="3"/>
  <c r="LE77" i="3"/>
  <c r="LE6" i="3" l="1"/>
  <c r="LF48" i="3"/>
  <c r="LJ32" i="3"/>
  <c r="LK74" i="3"/>
  <c r="LF11" i="3"/>
  <c r="LG53" i="3"/>
  <c r="LI5" i="3"/>
  <c r="LJ47" i="3"/>
  <c r="LI4" i="3"/>
  <c r="LJ46" i="3"/>
  <c r="LI24" i="3"/>
  <c r="LJ66" i="3"/>
  <c r="LF12" i="3"/>
  <c r="LG54" i="3"/>
  <c r="LI21" i="3"/>
  <c r="LJ63" i="3"/>
  <c r="LI39" i="3"/>
  <c r="LJ81" i="3"/>
  <c r="LG29" i="3"/>
  <c r="LH71" i="3"/>
  <c r="LE3" i="3"/>
  <c r="LF45" i="3"/>
  <c r="LF8" i="3"/>
  <c r="LG50" i="3"/>
  <c r="LK38" i="3"/>
  <c r="LL80" i="3"/>
  <c r="LG26" i="3"/>
  <c r="LH68" i="3"/>
  <c r="LJ18" i="3"/>
  <c r="LK60" i="3"/>
  <c r="LH7" i="3"/>
  <c r="LI49" i="3"/>
  <c r="LF2" i="3"/>
  <c r="LG44" i="3"/>
  <c r="LH28" i="3"/>
  <c r="LI70" i="3"/>
  <c r="LI19" i="3"/>
  <c r="LJ61" i="3"/>
  <c r="LE14" i="3"/>
  <c r="LF56" i="3"/>
  <c r="LK9" i="3"/>
  <c r="LL51" i="3"/>
  <c r="LE17" i="3"/>
  <c r="LF59" i="3"/>
  <c r="LD34" i="3"/>
  <c r="LE76" i="3"/>
  <c r="LG23" i="3"/>
  <c r="LH65" i="3"/>
  <c r="LG41" i="3"/>
  <c r="LH83" i="3"/>
  <c r="LF27" i="3"/>
  <c r="LG69" i="3"/>
  <c r="LE36" i="3"/>
  <c r="LF78" i="3"/>
  <c r="LE35" i="3"/>
  <c r="LF77" i="3"/>
  <c r="LI20" i="3"/>
  <c r="LJ62" i="3"/>
  <c r="LG13" i="3"/>
  <c r="LH55" i="3"/>
  <c r="LJ33" i="3"/>
  <c r="LK75" i="3"/>
  <c r="LJ25" i="3"/>
  <c r="LK67" i="3"/>
  <c r="LG37" i="3"/>
  <c r="LH79" i="3"/>
  <c r="LF31" i="3"/>
  <c r="LG73" i="3"/>
  <c r="LK10" i="3"/>
  <c r="LL52" i="3"/>
  <c r="LI15" i="3"/>
  <c r="LJ57" i="3"/>
  <c r="LE42" i="3"/>
  <c r="LF84" i="3"/>
  <c r="LI30" i="3"/>
  <c r="LJ72" i="3"/>
  <c r="LH16" i="3"/>
  <c r="LI58" i="3"/>
  <c r="LE40" i="3"/>
  <c r="LF82" i="3"/>
  <c r="LH23" i="3" l="1"/>
  <c r="LI65" i="3"/>
  <c r="LI7" i="3"/>
  <c r="LJ49" i="3"/>
  <c r="LJ21" i="3"/>
  <c r="LK63" i="3"/>
  <c r="LE34" i="3"/>
  <c r="LF76" i="3"/>
  <c r="LK18" i="3"/>
  <c r="LL60" i="3"/>
  <c r="LG12" i="3"/>
  <c r="LH54" i="3"/>
  <c r="LF17" i="3"/>
  <c r="LG59" i="3"/>
  <c r="LH26" i="3"/>
  <c r="LI68" i="3"/>
  <c r="LJ24" i="3"/>
  <c r="LK66" i="3"/>
  <c r="LK25" i="3"/>
  <c r="LL67" i="3"/>
  <c r="LL9" i="3"/>
  <c r="LM51" i="3"/>
  <c r="LL38" i="3"/>
  <c r="LM80" i="3"/>
  <c r="LJ4" i="3"/>
  <c r="LK46" i="3"/>
  <c r="LF40" i="3"/>
  <c r="LG82" i="3"/>
  <c r="LF14" i="3"/>
  <c r="LG56" i="3"/>
  <c r="LG8" i="3"/>
  <c r="LH50" i="3"/>
  <c r="LJ5" i="3"/>
  <c r="LK47" i="3"/>
  <c r="LH13" i="3"/>
  <c r="LI55" i="3"/>
  <c r="LK33" i="3"/>
  <c r="LL75" i="3"/>
  <c r="LL10" i="3"/>
  <c r="LM52" i="3"/>
  <c r="LF36" i="3"/>
  <c r="LG78" i="3"/>
  <c r="LJ19" i="3"/>
  <c r="LK61" i="3"/>
  <c r="LF3" i="3"/>
  <c r="LG45" i="3"/>
  <c r="LG11" i="3"/>
  <c r="LH53" i="3"/>
  <c r="LJ30" i="3"/>
  <c r="LK72" i="3"/>
  <c r="LF35" i="3"/>
  <c r="LG77" i="3"/>
  <c r="LF42" i="3"/>
  <c r="LG84" i="3"/>
  <c r="LG31" i="3"/>
  <c r="LH73" i="3"/>
  <c r="LG27" i="3"/>
  <c r="LH69" i="3"/>
  <c r="LI28" i="3"/>
  <c r="LJ70" i="3"/>
  <c r="LH29" i="3"/>
  <c r="LI71" i="3"/>
  <c r="LK32" i="3"/>
  <c r="LL74" i="3"/>
  <c r="LJ20" i="3"/>
  <c r="LK62" i="3"/>
  <c r="LI16" i="3"/>
  <c r="LJ58" i="3"/>
  <c r="LH37" i="3"/>
  <c r="LI79" i="3"/>
  <c r="LH41" i="3"/>
  <c r="LI83" i="3"/>
  <c r="LG2" i="3"/>
  <c r="LH44" i="3"/>
  <c r="LJ39" i="3"/>
  <c r="LK81" i="3"/>
  <c r="LF6" i="3"/>
  <c r="LG48" i="3"/>
  <c r="LJ15" i="3"/>
  <c r="LK57" i="3"/>
  <c r="LH11" i="3" l="1"/>
  <c r="LI53" i="3"/>
  <c r="LH8" i="3"/>
  <c r="LI50" i="3"/>
  <c r="LI26" i="3"/>
  <c r="LJ68" i="3"/>
  <c r="LG3" i="3"/>
  <c r="LH45" i="3"/>
  <c r="LG14" i="3"/>
  <c r="LH56" i="3"/>
  <c r="LG17" i="3"/>
  <c r="LH59" i="3"/>
  <c r="LK19" i="3"/>
  <c r="LL61" i="3"/>
  <c r="LG40" i="3"/>
  <c r="LH82" i="3"/>
  <c r="LH12" i="3"/>
  <c r="LI54" i="3"/>
  <c r="LG6" i="3"/>
  <c r="LH48" i="3"/>
  <c r="LH2" i="3"/>
  <c r="LI44" i="3"/>
  <c r="LG36" i="3"/>
  <c r="LH78" i="3"/>
  <c r="LK4" i="3"/>
  <c r="LL46" i="3"/>
  <c r="LL18" i="3"/>
  <c r="LM60" i="3"/>
  <c r="LH27" i="3"/>
  <c r="LI69" i="3"/>
  <c r="LI41" i="3"/>
  <c r="LJ83" i="3"/>
  <c r="LM10" i="3"/>
  <c r="LN52" i="3"/>
  <c r="LM38" i="3"/>
  <c r="LN80" i="3"/>
  <c r="LF34" i="3"/>
  <c r="LG76" i="3"/>
  <c r="LL32" i="3"/>
  <c r="LM74" i="3"/>
  <c r="LK39" i="3"/>
  <c r="LL81" i="3"/>
  <c r="LI37" i="3"/>
  <c r="LJ79" i="3"/>
  <c r="LG42" i="3"/>
  <c r="LH84" i="3"/>
  <c r="LL33" i="3"/>
  <c r="LM75" i="3"/>
  <c r="LM9" i="3"/>
  <c r="LN51" i="3"/>
  <c r="LK21" i="3"/>
  <c r="LL63" i="3"/>
  <c r="LJ16" i="3"/>
  <c r="LK58" i="3"/>
  <c r="LG35" i="3"/>
  <c r="LH77" i="3"/>
  <c r="LI13" i="3"/>
  <c r="LJ55" i="3"/>
  <c r="LL25" i="3"/>
  <c r="LM67" i="3"/>
  <c r="LJ7" i="3"/>
  <c r="LK49" i="3"/>
  <c r="LK15" i="3"/>
  <c r="LL57" i="3"/>
  <c r="LJ28" i="3"/>
  <c r="LK70" i="3"/>
  <c r="LI29" i="3"/>
  <c r="LJ71" i="3"/>
  <c r="LK20" i="3"/>
  <c r="LL62" i="3"/>
  <c r="LK30" i="3"/>
  <c r="LL72" i="3"/>
  <c r="LK5" i="3"/>
  <c r="LL47" i="3"/>
  <c r="LK24" i="3"/>
  <c r="LL66" i="3"/>
  <c r="LI23" i="3"/>
  <c r="LJ65" i="3"/>
  <c r="LH31" i="3"/>
  <c r="LI73" i="3"/>
  <c r="LL15" i="3" l="1"/>
  <c r="LM57" i="3"/>
  <c r="LJ41" i="3"/>
  <c r="LK83" i="3"/>
  <c r="LH40" i="3"/>
  <c r="LI82" i="3"/>
  <c r="LH42" i="3"/>
  <c r="LI84" i="3"/>
  <c r="LI27" i="3"/>
  <c r="LJ69" i="3"/>
  <c r="LL19" i="3"/>
  <c r="LM61" i="3"/>
  <c r="LI31" i="3"/>
  <c r="LJ73" i="3"/>
  <c r="LJ37" i="3"/>
  <c r="LK79" i="3"/>
  <c r="LM18" i="3"/>
  <c r="LN60" i="3"/>
  <c r="LH17" i="3"/>
  <c r="LI59" i="3"/>
  <c r="LL39" i="3"/>
  <c r="LM81" i="3"/>
  <c r="LL4" i="3"/>
  <c r="LM46" i="3"/>
  <c r="LH14" i="3"/>
  <c r="LI56" i="3"/>
  <c r="LH35" i="3"/>
  <c r="LI77" i="3"/>
  <c r="LM32" i="3"/>
  <c r="LN74" i="3"/>
  <c r="LH36" i="3"/>
  <c r="LI78" i="3"/>
  <c r="LH3" i="3"/>
  <c r="LI45" i="3"/>
  <c r="LM25" i="3"/>
  <c r="LN67" i="3"/>
  <c r="LM33" i="3"/>
  <c r="LN75" i="3"/>
  <c r="LL20" i="3"/>
  <c r="LM62" i="3"/>
  <c r="LK16" i="3"/>
  <c r="LL58" i="3"/>
  <c r="LG34" i="3"/>
  <c r="LH76" i="3"/>
  <c r="LI2" i="3"/>
  <c r="LJ44" i="3"/>
  <c r="LJ26" i="3"/>
  <c r="LK68" i="3"/>
  <c r="LJ29" i="3"/>
  <c r="LK71" i="3"/>
  <c r="LL21" i="3"/>
  <c r="LM63" i="3"/>
  <c r="LN38" i="3"/>
  <c r="LO80" i="3"/>
  <c r="LH6" i="3"/>
  <c r="LI48" i="3"/>
  <c r="LI8" i="3"/>
  <c r="LJ50" i="3"/>
  <c r="LJ23" i="3"/>
  <c r="LK65" i="3"/>
  <c r="LL5" i="3"/>
  <c r="LM47" i="3"/>
  <c r="LK7" i="3"/>
  <c r="LL49" i="3"/>
  <c r="LJ13" i="3"/>
  <c r="LK55" i="3"/>
  <c r="LK28" i="3"/>
  <c r="LL70" i="3"/>
  <c r="LN9" i="3"/>
  <c r="LO51" i="3"/>
  <c r="LN10" i="3"/>
  <c r="LO52" i="3"/>
  <c r="LI12" i="3"/>
  <c r="LJ54" i="3"/>
  <c r="LI11" i="3"/>
  <c r="LJ53" i="3"/>
  <c r="LL24" i="3"/>
  <c r="LM66" i="3"/>
  <c r="LL30" i="3"/>
  <c r="LM72" i="3"/>
  <c r="LK26" i="3" l="1"/>
  <c r="LL68" i="3"/>
  <c r="LI36" i="3"/>
  <c r="LJ78" i="3"/>
  <c r="LK37" i="3"/>
  <c r="LL79" i="3"/>
  <c r="LN32" i="3"/>
  <c r="LO74" i="3"/>
  <c r="LJ31" i="3"/>
  <c r="LK73" i="3"/>
  <c r="LM5" i="3"/>
  <c r="LN47" i="3"/>
  <c r="LH34" i="3"/>
  <c r="LI76" i="3"/>
  <c r="LI35" i="3"/>
  <c r="LJ77" i="3"/>
  <c r="LM19" i="3"/>
  <c r="LN61" i="3"/>
  <c r="LM24" i="3"/>
  <c r="LN66" i="3"/>
  <c r="LM30" i="3"/>
  <c r="LN72" i="3"/>
  <c r="LJ8" i="3"/>
  <c r="LK50" i="3"/>
  <c r="LL16" i="3"/>
  <c r="LM58" i="3"/>
  <c r="LI14" i="3"/>
  <c r="LJ56" i="3"/>
  <c r="LJ27" i="3"/>
  <c r="LK69" i="3"/>
  <c r="LI6" i="3"/>
  <c r="LJ48" i="3"/>
  <c r="LM20" i="3"/>
  <c r="LN62" i="3"/>
  <c r="LM4" i="3"/>
  <c r="LN46" i="3"/>
  <c r="LI42" i="3"/>
  <c r="LJ84" i="3"/>
  <c r="LO38" i="3"/>
  <c r="LP80" i="3"/>
  <c r="LN33" i="3"/>
  <c r="LO75" i="3"/>
  <c r="LM39" i="3"/>
  <c r="LN81" i="3"/>
  <c r="LI40" i="3"/>
  <c r="LJ82" i="3"/>
  <c r="LL7" i="3"/>
  <c r="LM49" i="3"/>
  <c r="LJ12" i="3"/>
  <c r="LK54" i="3"/>
  <c r="LO9" i="3"/>
  <c r="LP51" i="3"/>
  <c r="LL28" i="3"/>
  <c r="LM70" i="3"/>
  <c r="LM21" i="3"/>
  <c r="LN63" i="3"/>
  <c r="LN25" i="3"/>
  <c r="LO67" i="3"/>
  <c r="LI17" i="3"/>
  <c r="LJ59" i="3"/>
  <c r="LK41" i="3"/>
  <c r="LL83" i="3"/>
  <c r="LK23" i="3"/>
  <c r="LL65" i="3"/>
  <c r="LJ2" i="3"/>
  <c r="LK44" i="3"/>
  <c r="LK13" i="3"/>
  <c r="LL55" i="3"/>
  <c r="LK29" i="3"/>
  <c r="LL71" i="3"/>
  <c r="LI3" i="3"/>
  <c r="LJ45" i="3"/>
  <c r="LN18" i="3"/>
  <c r="LO60" i="3"/>
  <c r="LM15" i="3"/>
  <c r="LN57" i="3"/>
  <c r="LJ11" i="3"/>
  <c r="LK53" i="3"/>
  <c r="LO10" i="3"/>
  <c r="LP52" i="3"/>
  <c r="LM7" i="3" l="1"/>
  <c r="LN49" i="3"/>
  <c r="LJ6" i="3"/>
  <c r="LK48" i="3"/>
  <c r="LJ35" i="3"/>
  <c r="LK77" i="3"/>
  <c r="LJ40" i="3"/>
  <c r="LK82" i="3"/>
  <c r="LK27" i="3"/>
  <c r="LL69" i="3"/>
  <c r="LI34" i="3"/>
  <c r="LJ76" i="3"/>
  <c r="LP10" i="3"/>
  <c r="LQ52" i="3"/>
  <c r="LK11" i="3"/>
  <c r="LL53" i="3"/>
  <c r="LN39" i="3"/>
  <c r="LO81" i="3"/>
  <c r="LJ14" i="3"/>
  <c r="LK56" i="3"/>
  <c r="LN5" i="3"/>
  <c r="LO47" i="3"/>
  <c r="LN15" i="3"/>
  <c r="LO57" i="3"/>
  <c r="LO33" i="3"/>
  <c r="LP75" i="3"/>
  <c r="LM16" i="3"/>
  <c r="LN58" i="3"/>
  <c r="LK31" i="3"/>
  <c r="LL73" i="3"/>
  <c r="LL23" i="3"/>
  <c r="LM65" i="3"/>
  <c r="LO18" i="3"/>
  <c r="LP60" i="3"/>
  <c r="LN21" i="3"/>
  <c r="LO63" i="3"/>
  <c r="LP38" i="3"/>
  <c r="LQ80" i="3"/>
  <c r="LK8" i="3"/>
  <c r="LL50" i="3"/>
  <c r="LO32" i="3"/>
  <c r="LP74" i="3"/>
  <c r="LL29" i="3"/>
  <c r="LM71" i="3"/>
  <c r="LM28" i="3"/>
  <c r="LN70" i="3"/>
  <c r="LJ42" i="3"/>
  <c r="LK84" i="3"/>
  <c r="LN30" i="3"/>
  <c r="LO72" i="3"/>
  <c r="LL37" i="3"/>
  <c r="LM79" i="3"/>
  <c r="LJ3" i="3"/>
  <c r="LK45" i="3"/>
  <c r="LL13" i="3"/>
  <c r="LM55" i="3"/>
  <c r="LP9" i="3"/>
  <c r="LQ51" i="3"/>
  <c r="LN4" i="3"/>
  <c r="LO46" i="3"/>
  <c r="LN24" i="3"/>
  <c r="LO66" i="3"/>
  <c r="LJ36" i="3"/>
  <c r="LK78" i="3"/>
  <c r="LL41" i="3"/>
  <c r="LM83" i="3"/>
  <c r="LO25" i="3"/>
  <c r="LP67" i="3"/>
  <c r="LK2" i="3"/>
  <c r="LL44" i="3"/>
  <c r="LK12" i="3"/>
  <c r="LL54" i="3"/>
  <c r="LN20" i="3"/>
  <c r="LO62" i="3"/>
  <c r="LN19" i="3"/>
  <c r="LO61" i="3"/>
  <c r="LL26" i="3"/>
  <c r="LM68" i="3"/>
  <c r="LJ17" i="3"/>
  <c r="LK59" i="3"/>
  <c r="LK42" i="3" l="1"/>
  <c r="LL84" i="3"/>
  <c r="LM23" i="3"/>
  <c r="LN65" i="3"/>
  <c r="LL11" i="3"/>
  <c r="LM53" i="3"/>
  <c r="LL31" i="3"/>
  <c r="LM73" i="3"/>
  <c r="LQ10" i="3"/>
  <c r="LR52" i="3"/>
  <c r="LN28" i="3"/>
  <c r="LO70" i="3"/>
  <c r="LM29" i="3"/>
  <c r="LN71" i="3"/>
  <c r="LN16" i="3"/>
  <c r="LO58" i="3"/>
  <c r="LJ34" i="3"/>
  <c r="LK76" i="3"/>
  <c r="LK36" i="3"/>
  <c r="LL78" i="3"/>
  <c r="LQ9" i="3"/>
  <c r="LR51" i="3"/>
  <c r="LP32" i="3"/>
  <c r="LQ74" i="3"/>
  <c r="LP33" i="3"/>
  <c r="LQ75" i="3"/>
  <c r="LL27" i="3"/>
  <c r="LM69" i="3"/>
  <c r="LO4" i="3"/>
  <c r="LP46" i="3"/>
  <c r="LM13" i="3"/>
  <c r="LN55" i="3"/>
  <c r="LL8" i="3"/>
  <c r="LM50" i="3"/>
  <c r="LO15" i="3"/>
  <c r="LP57" i="3"/>
  <c r="LK40" i="3"/>
  <c r="LL82" i="3"/>
  <c r="LO24" i="3"/>
  <c r="LP66" i="3"/>
  <c r="LK3" i="3"/>
  <c r="LL45" i="3"/>
  <c r="LQ38" i="3"/>
  <c r="LR80" i="3"/>
  <c r="LO5" i="3"/>
  <c r="LP47" i="3"/>
  <c r="LK35" i="3"/>
  <c r="LL77" i="3"/>
  <c r="LK17" i="3"/>
  <c r="LL59" i="3"/>
  <c r="LO19" i="3"/>
  <c r="LP61" i="3"/>
  <c r="LP25" i="3"/>
  <c r="LQ67" i="3"/>
  <c r="LM37" i="3"/>
  <c r="LN79" i="3"/>
  <c r="LO21" i="3"/>
  <c r="LP63" i="3"/>
  <c r="LK14" i="3"/>
  <c r="LL56" i="3"/>
  <c r="LK6" i="3"/>
  <c r="LL48" i="3"/>
  <c r="LO20" i="3"/>
  <c r="LP62" i="3"/>
  <c r="LL2" i="3"/>
  <c r="LM44" i="3"/>
  <c r="LM26" i="3"/>
  <c r="LN68" i="3"/>
  <c r="LM41" i="3"/>
  <c r="LN83" i="3"/>
  <c r="LO30" i="3"/>
  <c r="LP72" i="3"/>
  <c r="LP18" i="3"/>
  <c r="LQ60" i="3"/>
  <c r="LO39" i="3"/>
  <c r="LP81" i="3"/>
  <c r="LN7" i="3"/>
  <c r="LO49" i="3"/>
  <c r="LL12" i="3"/>
  <c r="LM54" i="3"/>
  <c r="LL35" i="3" l="1"/>
  <c r="LM77" i="3"/>
  <c r="LN13" i="3"/>
  <c r="LO55" i="3"/>
  <c r="LO16" i="3"/>
  <c r="LP58" i="3"/>
  <c r="LP5" i="3"/>
  <c r="LQ47" i="3"/>
  <c r="LP4" i="3"/>
  <c r="LQ46" i="3"/>
  <c r="LN29" i="3"/>
  <c r="LO71" i="3"/>
  <c r="LP20" i="3"/>
  <c r="LQ62" i="3"/>
  <c r="LR38" i="3"/>
  <c r="LS80" i="3"/>
  <c r="LM27" i="3"/>
  <c r="LN69" i="3"/>
  <c r="LO28" i="3"/>
  <c r="LP70" i="3"/>
  <c r="LM12" i="3"/>
  <c r="LN54" i="3"/>
  <c r="LQ18" i="3"/>
  <c r="LR60" i="3"/>
  <c r="LL3" i="3"/>
  <c r="LM45" i="3"/>
  <c r="LQ33" i="3"/>
  <c r="LR75" i="3"/>
  <c r="LR10" i="3"/>
  <c r="LS52" i="3"/>
  <c r="LN37" i="3"/>
  <c r="LO79" i="3"/>
  <c r="LP24" i="3"/>
  <c r="LQ66" i="3"/>
  <c r="LQ32" i="3"/>
  <c r="LR74" i="3"/>
  <c r="LM31" i="3"/>
  <c r="LN73" i="3"/>
  <c r="LL14" i="3"/>
  <c r="LM56" i="3"/>
  <c r="LP39" i="3"/>
  <c r="LQ81" i="3"/>
  <c r="LP30" i="3"/>
  <c r="LQ72" i="3"/>
  <c r="LQ25" i="3"/>
  <c r="LR67" i="3"/>
  <c r="LL40" i="3"/>
  <c r="LM82" i="3"/>
  <c r="LR9" i="3"/>
  <c r="LS51" i="3"/>
  <c r="LM11" i="3"/>
  <c r="LN53" i="3"/>
  <c r="LN41" i="3"/>
  <c r="LO83" i="3"/>
  <c r="LN26" i="3"/>
  <c r="LO68" i="3"/>
  <c r="LP19" i="3"/>
  <c r="LQ61" i="3"/>
  <c r="LP15" i="3"/>
  <c r="LQ57" i="3"/>
  <c r="LL36" i="3"/>
  <c r="LM78" i="3"/>
  <c r="LN23" i="3"/>
  <c r="LO65" i="3"/>
  <c r="LL6" i="3"/>
  <c r="LM48" i="3"/>
  <c r="LP21" i="3"/>
  <c r="LQ63" i="3"/>
  <c r="LO7" i="3"/>
  <c r="LP49" i="3"/>
  <c r="LM2" i="3"/>
  <c r="LN44" i="3"/>
  <c r="LL17" i="3"/>
  <c r="LM59" i="3"/>
  <c r="LM8" i="3"/>
  <c r="LN50" i="3"/>
  <c r="LK34" i="3"/>
  <c r="LL76" i="3"/>
  <c r="LL42" i="3"/>
  <c r="LM84" i="3"/>
  <c r="LM40" i="3" l="1"/>
  <c r="LN82" i="3"/>
  <c r="LO37" i="3"/>
  <c r="LP79" i="3"/>
  <c r="LS38" i="3"/>
  <c r="LT80" i="3"/>
  <c r="LS10" i="3"/>
  <c r="LT52" i="3"/>
  <c r="LQ20" i="3"/>
  <c r="LR62" i="3"/>
  <c r="LQ30" i="3"/>
  <c r="LR72" i="3"/>
  <c r="LR33" i="3"/>
  <c r="LS75" i="3"/>
  <c r="LO29" i="3"/>
  <c r="LP71" i="3"/>
  <c r="LO23" i="3"/>
  <c r="LP65" i="3"/>
  <c r="LQ19" i="3"/>
  <c r="LR61" i="3"/>
  <c r="LQ39" i="3"/>
  <c r="LR81" i="3"/>
  <c r="LM3" i="3"/>
  <c r="LN45" i="3"/>
  <c r="LQ4" i="3"/>
  <c r="LR46" i="3"/>
  <c r="LN8" i="3"/>
  <c r="LO50" i="3"/>
  <c r="LN2" i="3"/>
  <c r="LO44" i="3"/>
  <c r="LM14" i="3"/>
  <c r="LN56" i="3"/>
  <c r="LR18" i="3"/>
  <c r="LS60" i="3"/>
  <c r="LQ5" i="3"/>
  <c r="LR47" i="3"/>
  <c r="LL34" i="3"/>
  <c r="LM76" i="3"/>
  <c r="LM17" i="3"/>
  <c r="LN59" i="3"/>
  <c r="LP7" i="3"/>
  <c r="LQ49" i="3"/>
  <c r="LO41" i="3"/>
  <c r="LP83" i="3"/>
  <c r="LN31" i="3"/>
  <c r="LO73" i="3"/>
  <c r="LN12" i="3"/>
  <c r="LO54" i="3"/>
  <c r="LP16" i="3"/>
  <c r="LQ58" i="3"/>
  <c r="LM36" i="3"/>
  <c r="LN78" i="3"/>
  <c r="LQ21" i="3"/>
  <c r="LR63" i="3"/>
  <c r="LN11" i="3"/>
  <c r="LO53" i="3"/>
  <c r="LR32" i="3"/>
  <c r="LS74" i="3"/>
  <c r="LP28" i="3"/>
  <c r="LQ70" i="3"/>
  <c r="LO13" i="3"/>
  <c r="LP55" i="3"/>
  <c r="LM42" i="3"/>
  <c r="LN84" i="3"/>
  <c r="LQ15" i="3"/>
  <c r="LR57" i="3"/>
  <c r="LR25" i="3"/>
  <c r="LS67" i="3"/>
  <c r="LM6" i="3"/>
  <c r="LN48" i="3"/>
  <c r="LS9" i="3"/>
  <c r="LT51" i="3"/>
  <c r="LQ24" i="3"/>
  <c r="LR66" i="3"/>
  <c r="LN27" i="3"/>
  <c r="LO69" i="3"/>
  <c r="LM35" i="3"/>
  <c r="LN77" i="3"/>
  <c r="LO26" i="3"/>
  <c r="LP68" i="3"/>
  <c r="LO31" i="3" l="1"/>
  <c r="LP73" i="3"/>
  <c r="LO2" i="3"/>
  <c r="LP44" i="3"/>
  <c r="LS33" i="3"/>
  <c r="LT75" i="3"/>
  <c r="LP13" i="3"/>
  <c r="LQ55" i="3"/>
  <c r="LP41" i="3"/>
  <c r="LQ83" i="3"/>
  <c r="LO8" i="3"/>
  <c r="LP50" i="3"/>
  <c r="LR30" i="3"/>
  <c r="LS72" i="3"/>
  <c r="LN35" i="3"/>
  <c r="LO77" i="3"/>
  <c r="LQ7" i="3"/>
  <c r="LR49" i="3"/>
  <c r="LR4" i="3"/>
  <c r="LS46" i="3"/>
  <c r="LR20" i="3"/>
  <c r="LS62" i="3"/>
  <c r="LP29" i="3"/>
  <c r="LQ71" i="3"/>
  <c r="LO11" i="3"/>
  <c r="LP53" i="3"/>
  <c r="LN17" i="3"/>
  <c r="LO59" i="3"/>
  <c r="LN3" i="3"/>
  <c r="LO45" i="3"/>
  <c r="LT10" i="3"/>
  <c r="LU52" i="3"/>
  <c r="LN42" i="3"/>
  <c r="LO84" i="3"/>
  <c r="LR21" i="3"/>
  <c r="LS63" i="3"/>
  <c r="LM34" i="3"/>
  <c r="LN76" i="3"/>
  <c r="LR39" i="3"/>
  <c r="LS81" i="3"/>
  <c r="LT38" i="3"/>
  <c r="LU80" i="3"/>
  <c r="LR24" i="3"/>
  <c r="LS66" i="3"/>
  <c r="LO12" i="3"/>
  <c r="LP54" i="3"/>
  <c r="LO27" i="3"/>
  <c r="LP69" i="3"/>
  <c r="LS25" i="3"/>
  <c r="LT67" i="3"/>
  <c r="LN36" i="3"/>
  <c r="LO78" i="3"/>
  <c r="LR5" i="3"/>
  <c r="LS47" i="3"/>
  <c r="LR19" i="3"/>
  <c r="LS61" i="3"/>
  <c r="LP37" i="3"/>
  <c r="LQ79" i="3"/>
  <c r="LN14" i="3"/>
  <c r="LO56" i="3"/>
  <c r="LQ28" i="3"/>
  <c r="LR70" i="3"/>
  <c r="LT9" i="3"/>
  <c r="LU51" i="3"/>
  <c r="LS32" i="3"/>
  <c r="LT74" i="3"/>
  <c r="LN6" i="3"/>
  <c r="LO48" i="3"/>
  <c r="LR15" i="3"/>
  <c r="LS57" i="3"/>
  <c r="LQ16" i="3"/>
  <c r="LR58" i="3"/>
  <c r="LS18" i="3"/>
  <c r="LT60" i="3"/>
  <c r="LP23" i="3"/>
  <c r="LQ65" i="3"/>
  <c r="LN40" i="3"/>
  <c r="LO82" i="3"/>
  <c r="LP26" i="3"/>
  <c r="LQ68" i="3"/>
  <c r="LP27" i="3" l="1"/>
  <c r="LQ69" i="3"/>
  <c r="LU10" i="3"/>
  <c r="LV52" i="3"/>
  <c r="LO35" i="3"/>
  <c r="LP77" i="3"/>
  <c r="LU9" i="3"/>
  <c r="LV51" i="3"/>
  <c r="LP12" i="3"/>
  <c r="LQ54" i="3"/>
  <c r="LO3" i="3"/>
  <c r="LP45" i="3"/>
  <c r="LS30" i="3"/>
  <c r="LT72" i="3"/>
  <c r="LQ26" i="3"/>
  <c r="LR68" i="3"/>
  <c r="LS24" i="3"/>
  <c r="LT66" i="3"/>
  <c r="LO17" i="3"/>
  <c r="LP59" i="3"/>
  <c r="LP8" i="3"/>
  <c r="LQ50" i="3"/>
  <c r="LQ37" i="3"/>
  <c r="LR79" i="3"/>
  <c r="LU38" i="3"/>
  <c r="LV80" i="3"/>
  <c r="LP11" i="3"/>
  <c r="LQ53" i="3"/>
  <c r="LQ41" i="3"/>
  <c r="LR83" i="3"/>
  <c r="LS19" i="3"/>
  <c r="LT61" i="3"/>
  <c r="LS39" i="3"/>
  <c r="LT81" i="3"/>
  <c r="LQ29" i="3"/>
  <c r="LR71" i="3"/>
  <c r="LQ13" i="3"/>
  <c r="LR55" i="3"/>
  <c r="LR28" i="3"/>
  <c r="LS70" i="3"/>
  <c r="LT18" i="3"/>
  <c r="LU60" i="3"/>
  <c r="LS5" i="3"/>
  <c r="LT47" i="3"/>
  <c r="LN34" i="3"/>
  <c r="LO76" i="3"/>
  <c r="LS20" i="3"/>
  <c r="LT62" i="3"/>
  <c r="LT33" i="3"/>
  <c r="LU75" i="3"/>
  <c r="LO40" i="3"/>
  <c r="LP82" i="3"/>
  <c r="LO6" i="3"/>
  <c r="LP48" i="3"/>
  <c r="LO36" i="3"/>
  <c r="LP78" i="3"/>
  <c r="LS21" i="3"/>
  <c r="LT63" i="3"/>
  <c r="LS4" i="3"/>
  <c r="LT46" i="3"/>
  <c r="LP2" i="3"/>
  <c r="LQ44" i="3"/>
  <c r="LQ23" i="3"/>
  <c r="LR65" i="3"/>
  <c r="LR16" i="3"/>
  <c r="LS58" i="3"/>
  <c r="LT32" i="3"/>
  <c r="LU74" i="3"/>
  <c r="LT25" i="3"/>
  <c r="LU67" i="3"/>
  <c r="LO42" i="3"/>
  <c r="LP84" i="3"/>
  <c r="LR7" i="3"/>
  <c r="LS49" i="3"/>
  <c r="LP31" i="3"/>
  <c r="LQ73" i="3"/>
  <c r="LO14" i="3"/>
  <c r="LP56" i="3"/>
  <c r="LS15" i="3"/>
  <c r="LT57" i="3"/>
  <c r="LT20" i="3" l="1"/>
  <c r="LU62" i="3"/>
  <c r="LT19" i="3"/>
  <c r="LU61" i="3"/>
  <c r="LR26" i="3"/>
  <c r="LS68" i="3"/>
  <c r="LO34" i="3"/>
  <c r="LP76" i="3"/>
  <c r="LR41" i="3"/>
  <c r="LS83" i="3"/>
  <c r="LT30" i="3"/>
  <c r="LU72" i="3"/>
  <c r="LT5" i="3"/>
  <c r="LU47" i="3"/>
  <c r="LQ11" i="3"/>
  <c r="LR53" i="3"/>
  <c r="LP3" i="3"/>
  <c r="LQ45" i="3"/>
  <c r="LP14" i="3"/>
  <c r="LQ56" i="3"/>
  <c r="LT21" i="3"/>
  <c r="LU63" i="3"/>
  <c r="LU18" i="3"/>
  <c r="LV60" i="3"/>
  <c r="LV38" i="3"/>
  <c r="LW80" i="3"/>
  <c r="LQ12" i="3"/>
  <c r="LR54" i="3"/>
  <c r="LT15" i="3"/>
  <c r="LU57" i="3"/>
  <c r="LT4" i="3"/>
  <c r="LU46" i="3"/>
  <c r="LP36" i="3"/>
  <c r="LQ78" i="3"/>
  <c r="LS28" i="3"/>
  <c r="LT70" i="3"/>
  <c r="LR37" i="3"/>
  <c r="LS79" i="3"/>
  <c r="LV9" i="3"/>
  <c r="LW51" i="3"/>
  <c r="LU25" i="3"/>
  <c r="LV67" i="3"/>
  <c r="LP6" i="3"/>
  <c r="LQ48" i="3"/>
  <c r="LR13" i="3"/>
  <c r="LS55" i="3"/>
  <c r="LQ8" i="3"/>
  <c r="LR50" i="3"/>
  <c r="LP35" i="3"/>
  <c r="LQ77" i="3"/>
  <c r="LR23" i="3"/>
  <c r="LS65" i="3"/>
  <c r="LQ31" i="3"/>
  <c r="LR73" i="3"/>
  <c r="LS7" i="3"/>
  <c r="LT49" i="3"/>
  <c r="LU32" i="3"/>
  <c r="LV74" i="3"/>
  <c r="LP40" i="3"/>
  <c r="LQ82" i="3"/>
  <c r="LR29" i="3"/>
  <c r="LS71" i="3"/>
  <c r="LP17" i="3"/>
  <c r="LQ59" i="3"/>
  <c r="LV10" i="3"/>
  <c r="LW52" i="3"/>
  <c r="LP42" i="3"/>
  <c r="LQ84" i="3"/>
  <c r="LS16" i="3"/>
  <c r="LT58" i="3"/>
  <c r="LU33" i="3"/>
  <c r="LV75" i="3"/>
  <c r="LT39" i="3"/>
  <c r="LU81" i="3"/>
  <c r="LT24" i="3"/>
  <c r="LU66" i="3"/>
  <c r="LQ27" i="3"/>
  <c r="LR69" i="3"/>
  <c r="LQ2" i="3"/>
  <c r="LR44" i="3"/>
  <c r="LR8" i="3" l="1"/>
  <c r="LS50" i="3"/>
  <c r="LU4" i="3"/>
  <c r="LV46" i="3"/>
  <c r="LR11" i="3"/>
  <c r="LS53" i="3"/>
  <c r="LS13" i="3"/>
  <c r="LT55" i="3"/>
  <c r="LU15" i="3"/>
  <c r="LV57" i="3"/>
  <c r="LU5" i="3"/>
  <c r="LV47" i="3"/>
  <c r="LQ6" i="3"/>
  <c r="LR48" i="3"/>
  <c r="LR12" i="3"/>
  <c r="LS54" i="3"/>
  <c r="LU30" i="3"/>
  <c r="LV72" i="3"/>
  <c r="LS29" i="3"/>
  <c r="LT71" i="3"/>
  <c r="LQ17" i="3"/>
  <c r="LR59" i="3"/>
  <c r="LQ40" i="3"/>
  <c r="LR82" i="3"/>
  <c r="LV25" i="3"/>
  <c r="LW67" i="3"/>
  <c r="LW38" i="3"/>
  <c r="LX80" i="3"/>
  <c r="LS41" i="3"/>
  <c r="LT83" i="3"/>
  <c r="LR2" i="3"/>
  <c r="LS44" i="3"/>
  <c r="LU24" i="3"/>
  <c r="LV66" i="3"/>
  <c r="LT7" i="3"/>
  <c r="LU49" i="3"/>
  <c r="LW9" i="3"/>
  <c r="LX51" i="3"/>
  <c r="LV18" i="3"/>
  <c r="LW60" i="3"/>
  <c r="LP34" i="3"/>
  <c r="LQ76" i="3"/>
  <c r="LR31" i="3"/>
  <c r="LS73" i="3"/>
  <c r="LS37" i="3"/>
  <c r="LT79" i="3"/>
  <c r="LU21" i="3"/>
  <c r="LV63" i="3"/>
  <c r="LS26" i="3"/>
  <c r="LT68" i="3"/>
  <c r="LR27" i="3"/>
  <c r="LS69" i="3"/>
  <c r="LV33" i="3"/>
  <c r="LW75" i="3"/>
  <c r="LQ42" i="3"/>
  <c r="LR84" i="3"/>
  <c r="LS23" i="3"/>
  <c r="LT65" i="3"/>
  <c r="LT28" i="3"/>
  <c r="LU70" i="3"/>
  <c r="LQ14" i="3"/>
  <c r="LR56" i="3"/>
  <c r="LU19" i="3"/>
  <c r="LV61" i="3"/>
  <c r="LU39" i="3"/>
  <c r="LV81" i="3"/>
  <c r="LT16" i="3"/>
  <c r="LU58" i="3"/>
  <c r="LV32" i="3"/>
  <c r="LW74" i="3"/>
  <c r="LW10" i="3"/>
  <c r="LX52" i="3"/>
  <c r="LQ35" i="3"/>
  <c r="LR77" i="3"/>
  <c r="LQ36" i="3"/>
  <c r="LR78" i="3"/>
  <c r="LQ3" i="3"/>
  <c r="LR45" i="3"/>
  <c r="LU20" i="3"/>
  <c r="LV62" i="3"/>
  <c r="LV21" i="3" l="1"/>
  <c r="LW63" i="3"/>
  <c r="LS2" i="3"/>
  <c r="LT44" i="3"/>
  <c r="LS12" i="3"/>
  <c r="LT54" i="3"/>
  <c r="LR3" i="3"/>
  <c r="LS45" i="3"/>
  <c r="LT41" i="3"/>
  <c r="LU83" i="3"/>
  <c r="LR6" i="3"/>
  <c r="LS48" i="3"/>
  <c r="LS31" i="3"/>
  <c r="LT73" i="3"/>
  <c r="LX38" i="3"/>
  <c r="LY80" i="3"/>
  <c r="LV5" i="3"/>
  <c r="LW47" i="3"/>
  <c r="LQ34" i="3"/>
  <c r="LR76" i="3"/>
  <c r="LW25" i="3"/>
  <c r="LX67" i="3"/>
  <c r="LV15" i="3"/>
  <c r="LW57" i="3"/>
  <c r="LV20" i="3"/>
  <c r="LW62" i="3"/>
  <c r="LU28" i="3"/>
  <c r="LV70" i="3"/>
  <c r="LR42" i="3"/>
  <c r="LS84" i="3"/>
  <c r="LW18" i="3"/>
  <c r="LX60" i="3"/>
  <c r="LR40" i="3"/>
  <c r="LS82" i="3"/>
  <c r="LT13" i="3"/>
  <c r="LU55" i="3"/>
  <c r="LV19" i="3"/>
  <c r="LW61" i="3"/>
  <c r="LR36" i="3"/>
  <c r="LS78" i="3"/>
  <c r="LX10" i="3"/>
  <c r="LY52" i="3"/>
  <c r="LR14" i="3"/>
  <c r="LS56" i="3"/>
  <c r="LW33" i="3"/>
  <c r="LX75" i="3"/>
  <c r="LX9" i="3"/>
  <c r="LY51" i="3"/>
  <c r="LR17" i="3"/>
  <c r="LS59" i="3"/>
  <c r="LS11" i="3"/>
  <c r="LT53" i="3"/>
  <c r="LT23" i="3"/>
  <c r="LU65" i="3"/>
  <c r="LU16" i="3"/>
  <c r="LV58" i="3"/>
  <c r="LS27" i="3"/>
  <c r="LT69" i="3"/>
  <c r="LU7" i="3"/>
  <c r="LV49" i="3"/>
  <c r="LT29" i="3"/>
  <c r="LU71" i="3"/>
  <c r="LV4" i="3"/>
  <c r="LW46" i="3"/>
  <c r="LR35" i="3"/>
  <c r="LS77" i="3"/>
  <c r="LW32" i="3"/>
  <c r="LX74" i="3"/>
  <c r="LT37" i="3"/>
  <c r="LU79" i="3"/>
  <c r="LV39" i="3"/>
  <c r="LW81" i="3"/>
  <c r="LT26" i="3"/>
  <c r="LU68" i="3"/>
  <c r="LV24" i="3"/>
  <c r="LW66" i="3"/>
  <c r="LV30" i="3"/>
  <c r="LW72" i="3"/>
  <c r="LS8" i="3"/>
  <c r="LT50" i="3"/>
  <c r="LY9" i="3" l="1"/>
  <c r="LZ51" i="3"/>
  <c r="LX18" i="3"/>
  <c r="LY60" i="3"/>
  <c r="LY38" i="3"/>
  <c r="LZ80" i="3"/>
  <c r="LW4" i="3"/>
  <c r="LX46" i="3"/>
  <c r="LX33" i="3"/>
  <c r="LY75" i="3"/>
  <c r="LS42" i="3"/>
  <c r="LT84" i="3"/>
  <c r="LT31" i="3"/>
  <c r="LU73" i="3"/>
  <c r="LS14" i="3"/>
  <c r="LT56" i="3"/>
  <c r="LV28" i="3"/>
  <c r="LW70" i="3"/>
  <c r="LS6" i="3"/>
  <c r="LT48" i="3"/>
  <c r="LW30" i="3"/>
  <c r="LX72" i="3"/>
  <c r="LT27" i="3"/>
  <c r="LU69" i="3"/>
  <c r="LY10" i="3"/>
  <c r="LZ52" i="3"/>
  <c r="LW20" i="3"/>
  <c r="LX62" i="3"/>
  <c r="LU41" i="3"/>
  <c r="LV83" i="3"/>
  <c r="LS36" i="3"/>
  <c r="LT78" i="3"/>
  <c r="LW15" i="3"/>
  <c r="LX57" i="3"/>
  <c r="LS3" i="3"/>
  <c r="LT45" i="3"/>
  <c r="LV7" i="3"/>
  <c r="LW49" i="3"/>
  <c r="LU23" i="3"/>
  <c r="LV65" i="3"/>
  <c r="LW19" i="3"/>
  <c r="LX61" i="3"/>
  <c r="LX25" i="3"/>
  <c r="LY67" i="3"/>
  <c r="LT12" i="3"/>
  <c r="LU54" i="3"/>
  <c r="LU29" i="3"/>
  <c r="LV71" i="3"/>
  <c r="LU26" i="3"/>
  <c r="LV68" i="3"/>
  <c r="LU37" i="3"/>
  <c r="LV79" i="3"/>
  <c r="LT11" i="3"/>
  <c r="LU53" i="3"/>
  <c r="LU13" i="3"/>
  <c r="LV55" i="3"/>
  <c r="LR34" i="3"/>
  <c r="LS76" i="3"/>
  <c r="LT2" i="3"/>
  <c r="LU44" i="3"/>
  <c r="LT8" i="3"/>
  <c r="LU50" i="3"/>
  <c r="LW24" i="3"/>
  <c r="LX66" i="3"/>
  <c r="LW39" i="3"/>
  <c r="LX81" i="3"/>
  <c r="LX32" i="3"/>
  <c r="LY74" i="3"/>
  <c r="LS35" i="3"/>
  <c r="LT77" i="3"/>
  <c r="LS17" i="3"/>
  <c r="LT59" i="3"/>
  <c r="LS40" i="3"/>
  <c r="LT82" i="3"/>
  <c r="LW5" i="3"/>
  <c r="LX47" i="3"/>
  <c r="LW21" i="3"/>
  <c r="LX63" i="3"/>
  <c r="LV16" i="3"/>
  <c r="LW58" i="3"/>
  <c r="LV29" i="3" l="1"/>
  <c r="LW71" i="3"/>
  <c r="LT36" i="3"/>
  <c r="LU78" i="3"/>
  <c r="LT14" i="3"/>
  <c r="LU56" i="3"/>
  <c r="LX24" i="3"/>
  <c r="LY66" i="3"/>
  <c r="LU12" i="3"/>
  <c r="LV54" i="3"/>
  <c r="LV41" i="3"/>
  <c r="LW83" i="3"/>
  <c r="LU31" i="3"/>
  <c r="LV73" i="3"/>
  <c r="LW16" i="3"/>
  <c r="LX58" i="3"/>
  <c r="LY25" i="3"/>
  <c r="LZ67" i="3"/>
  <c r="LX20" i="3"/>
  <c r="LY62" i="3"/>
  <c r="LT42" i="3"/>
  <c r="LU84" i="3"/>
  <c r="LS34" i="3"/>
  <c r="LT76" i="3"/>
  <c r="LX19" i="3"/>
  <c r="LY61" i="3"/>
  <c r="LZ10" i="3"/>
  <c r="MA52" i="3"/>
  <c r="LY33" i="3"/>
  <c r="LZ75" i="3"/>
  <c r="LX21" i="3"/>
  <c r="LY63" i="3"/>
  <c r="LV13" i="3"/>
  <c r="LW55" i="3"/>
  <c r="LV23" i="3"/>
  <c r="LW65" i="3"/>
  <c r="LU27" i="3"/>
  <c r="LV69" i="3"/>
  <c r="LX4" i="3"/>
  <c r="LY46" i="3"/>
  <c r="LT17" i="3"/>
  <c r="LU59" i="3"/>
  <c r="LX5" i="3"/>
  <c r="LY47" i="3"/>
  <c r="LU11" i="3"/>
  <c r="LV53" i="3"/>
  <c r="LW7" i="3"/>
  <c r="LX49" i="3"/>
  <c r="LX30" i="3"/>
  <c r="LY72" i="3"/>
  <c r="LZ38" i="3"/>
  <c r="MA80" i="3"/>
  <c r="LU2" i="3"/>
  <c r="LV44" i="3"/>
  <c r="LU8" i="3"/>
  <c r="LV50" i="3"/>
  <c r="LT40" i="3"/>
  <c r="LU82" i="3"/>
  <c r="LY32" i="3"/>
  <c r="LZ74" i="3"/>
  <c r="LV37" i="3"/>
  <c r="LW79" i="3"/>
  <c r="LT3" i="3"/>
  <c r="LU45" i="3"/>
  <c r="LT6" i="3"/>
  <c r="LU48" i="3"/>
  <c r="LY18" i="3"/>
  <c r="LZ60" i="3"/>
  <c r="LT35" i="3"/>
  <c r="LU77" i="3"/>
  <c r="LX39" i="3"/>
  <c r="LY81" i="3"/>
  <c r="LV26" i="3"/>
  <c r="LW68" i="3"/>
  <c r="LX15" i="3"/>
  <c r="LY57" i="3"/>
  <c r="LW28" i="3"/>
  <c r="LX70" i="3"/>
  <c r="LZ9" i="3"/>
  <c r="MA51" i="3"/>
  <c r="LX7" i="3" l="1"/>
  <c r="LY49" i="3"/>
  <c r="LY21" i="3"/>
  <c r="LZ63" i="3"/>
  <c r="LX16" i="3"/>
  <c r="LY58" i="3"/>
  <c r="LV11" i="3"/>
  <c r="LW53" i="3"/>
  <c r="LZ33" i="3"/>
  <c r="MA75" i="3"/>
  <c r="LV31" i="3"/>
  <c r="LW73" i="3"/>
  <c r="LY5" i="3"/>
  <c r="LZ47" i="3"/>
  <c r="MA10" i="3"/>
  <c r="MB52" i="3"/>
  <c r="MB10" i="3" s="1"/>
  <c r="LW41" i="3"/>
  <c r="LX83" i="3"/>
  <c r="LU3" i="3"/>
  <c r="LV45" i="3"/>
  <c r="LU40" i="3"/>
  <c r="LV82" i="3"/>
  <c r="LU17" i="3"/>
  <c r="LV59" i="3"/>
  <c r="LY19" i="3"/>
  <c r="LZ61" i="3"/>
  <c r="LV12" i="3"/>
  <c r="LW54" i="3"/>
  <c r="MA9" i="3"/>
  <c r="MB51" i="3"/>
  <c r="MB9" i="3" s="1"/>
  <c r="LY39" i="3"/>
  <c r="LZ81" i="3"/>
  <c r="LY4" i="3"/>
  <c r="LZ46" i="3"/>
  <c r="LT34" i="3"/>
  <c r="LU76" i="3"/>
  <c r="LY24" i="3"/>
  <c r="LZ66" i="3"/>
  <c r="LY15" i="3"/>
  <c r="LZ57" i="3"/>
  <c r="LV8" i="3"/>
  <c r="LW50" i="3"/>
  <c r="LV2" i="3"/>
  <c r="LW44" i="3"/>
  <c r="LV27" i="3"/>
  <c r="LW69" i="3"/>
  <c r="LU42" i="3"/>
  <c r="LV84" i="3"/>
  <c r="LU14" i="3"/>
  <c r="LV56" i="3"/>
  <c r="LZ32" i="3"/>
  <c r="MA74" i="3"/>
  <c r="LU35" i="3"/>
  <c r="LV77" i="3"/>
  <c r="MA38" i="3"/>
  <c r="MB80" i="3"/>
  <c r="MB38" i="3" s="1"/>
  <c r="LW23" i="3"/>
  <c r="LX65" i="3"/>
  <c r="LY20" i="3"/>
  <c r="LZ62" i="3"/>
  <c r="LU36" i="3"/>
  <c r="LV78" i="3"/>
  <c r="LX28" i="3"/>
  <c r="LY70" i="3"/>
  <c r="LW26" i="3"/>
  <c r="LX68" i="3"/>
  <c r="LZ18" i="3"/>
  <c r="MA60" i="3"/>
  <c r="LU6" i="3"/>
  <c r="LV48" i="3"/>
  <c r="LY30" i="3"/>
  <c r="LZ72" i="3"/>
  <c r="LW13" i="3"/>
  <c r="LX55" i="3"/>
  <c r="LZ25" i="3"/>
  <c r="MA67" i="3"/>
  <c r="LW29" i="3"/>
  <c r="LX71" i="3"/>
  <c r="LW37" i="3"/>
  <c r="LX79" i="3"/>
  <c r="LZ39" i="3" l="1"/>
  <c r="MA81" i="3"/>
  <c r="LZ5" i="3"/>
  <c r="MA47" i="3"/>
  <c r="LW2" i="3"/>
  <c r="LX44" i="3"/>
  <c r="LW12" i="3"/>
  <c r="LX54" i="3"/>
  <c r="LW31" i="3"/>
  <c r="LX73" i="3"/>
  <c r="LV42" i="3"/>
  <c r="LW84" i="3"/>
  <c r="LZ20" i="3"/>
  <c r="MA62" i="3"/>
  <c r="LW8" i="3"/>
  <c r="LX50" i="3"/>
  <c r="LZ19" i="3"/>
  <c r="MA61" i="3"/>
  <c r="MA33" i="3"/>
  <c r="MB75" i="3"/>
  <c r="MB33" i="3" s="1"/>
  <c r="LX37" i="3"/>
  <c r="LY79" i="3"/>
  <c r="LZ15" i="3"/>
  <c r="MA57" i="3"/>
  <c r="LV17" i="3"/>
  <c r="LW59" i="3"/>
  <c r="LW11" i="3"/>
  <c r="LX53" i="3"/>
  <c r="LX29" i="3"/>
  <c r="LY71" i="3"/>
  <c r="LY28" i="3"/>
  <c r="LZ70" i="3"/>
  <c r="MA25" i="3"/>
  <c r="MB67" i="3"/>
  <c r="MB25" i="3" s="1"/>
  <c r="LZ30" i="3"/>
  <c r="MA72" i="3"/>
  <c r="LV35" i="3"/>
  <c r="LW77" i="3"/>
  <c r="LZ24" i="3"/>
  <c r="MA66" i="3"/>
  <c r="LV40" i="3"/>
  <c r="LW82" i="3"/>
  <c r="LY16" i="3"/>
  <c r="LZ58" i="3"/>
  <c r="MA18" i="3"/>
  <c r="MB60" i="3"/>
  <c r="MB18" i="3" s="1"/>
  <c r="MA32" i="3"/>
  <c r="MB74" i="3"/>
  <c r="MB32" i="3" s="1"/>
  <c r="LU34" i="3"/>
  <c r="LV76" i="3"/>
  <c r="LV3" i="3"/>
  <c r="LW45" i="3"/>
  <c r="LZ21" i="3"/>
  <c r="MA63" i="3"/>
  <c r="LV36" i="3"/>
  <c r="LW78" i="3"/>
  <c r="LX23" i="3"/>
  <c r="LY65" i="3"/>
  <c r="LX26" i="3"/>
  <c r="LY68" i="3"/>
  <c r="LV14" i="3"/>
  <c r="LW56" i="3"/>
  <c r="LZ4" i="3"/>
  <c r="MA46" i="3"/>
  <c r="LX41" i="3"/>
  <c r="LY83" i="3"/>
  <c r="LY7" i="3"/>
  <c r="LZ49" i="3"/>
  <c r="LW27" i="3"/>
  <c r="LX69" i="3"/>
  <c r="LX13" i="3"/>
  <c r="LY55" i="3"/>
  <c r="LV6" i="3"/>
  <c r="LW48" i="3"/>
  <c r="LZ28" i="3" l="1"/>
  <c r="MA70" i="3"/>
  <c r="LX8" i="3"/>
  <c r="LY50" i="3"/>
  <c r="MA4" i="3"/>
  <c r="MB46" i="3"/>
  <c r="LY29" i="3"/>
  <c r="LZ71" i="3"/>
  <c r="MA20" i="3"/>
  <c r="MB62" i="3"/>
  <c r="MB20" i="3" s="1"/>
  <c r="LZ16" i="3"/>
  <c r="MA58" i="3"/>
  <c r="LX11" i="3"/>
  <c r="LY53" i="3"/>
  <c r="LW42" i="3"/>
  <c r="LX84" i="3"/>
  <c r="LW14" i="3"/>
  <c r="LX56" i="3"/>
  <c r="LY23" i="3"/>
  <c r="LZ65" i="3"/>
  <c r="LW40" i="3"/>
  <c r="LX82" i="3"/>
  <c r="LW17" i="3"/>
  <c r="LX59" i="3"/>
  <c r="LX31" i="3"/>
  <c r="LY73" i="3"/>
  <c r="LY26" i="3"/>
  <c r="LZ68" i="3"/>
  <c r="LW36" i="3"/>
  <c r="LX78" i="3"/>
  <c r="MA24" i="3"/>
  <c r="MB66" i="3"/>
  <c r="MB24" i="3" s="1"/>
  <c r="MA15" i="3"/>
  <c r="MB57" i="3"/>
  <c r="MB15" i="3" s="1"/>
  <c r="LX12" i="3"/>
  <c r="LY54" i="3"/>
  <c r="LY13" i="3"/>
  <c r="LZ55" i="3"/>
  <c r="LX27" i="3"/>
  <c r="LY69" i="3"/>
  <c r="MA21" i="3"/>
  <c r="MB63" i="3"/>
  <c r="MB21" i="3" s="1"/>
  <c r="LW35" i="3"/>
  <c r="LX77" i="3"/>
  <c r="LY37" i="3"/>
  <c r="LZ79" i="3"/>
  <c r="LX2" i="3"/>
  <c r="LY44" i="3"/>
  <c r="LW6" i="3"/>
  <c r="LX48" i="3"/>
  <c r="LZ7" i="3"/>
  <c r="MA49" i="3"/>
  <c r="LW3" i="3"/>
  <c r="LX45" i="3"/>
  <c r="MA30" i="3"/>
  <c r="MB72" i="3"/>
  <c r="MB30" i="3" s="1"/>
  <c r="MA5" i="3"/>
  <c r="MB47" i="3"/>
  <c r="MB5" i="3" s="1"/>
  <c r="LY41" i="3"/>
  <c r="LZ83" i="3"/>
  <c r="LV34" i="3"/>
  <c r="LW76" i="3"/>
  <c r="MA19" i="3"/>
  <c r="MB61" i="3"/>
  <c r="MB19" i="3" s="1"/>
  <c r="MA39" i="3"/>
  <c r="MB81" i="3"/>
  <c r="MB39" i="3" s="1"/>
  <c r="LX42" i="3" l="1"/>
  <c r="LY84" i="3"/>
  <c r="LZ37" i="3"/>
  <c r="MA79" i="3"/>
  <c r="LX36" i="3"/>
  <c r="LY78" i="3"/>
  <c r="LY11" i="3"/>
  <c r="LZ53" i="3"/>
  <c r="LY2" i="3"/>
  <c r="LZ44" i="3"/>
  <c r="LX35" i="3"/>
  <c r="LY77" i="3"/>
  <c r="LZ26" i="3"/>
  <c r="MA68" i="3"/>
  <c r="MA16" i="3"/>
  <c r="MB58" i="3"/>
  <c r="MB16" i="3" s="1"/>
  <c r="LZ41" i="3"/>
  <c r="MA83" i="3"/>
  <c r="LY31" i="3"/>
  <c r="LZ73" i="3"/>
  <c r="LY27" i="3"/>
  <c r="LZ69" i="3"/>
  <c r="LX17" i="3"/>
  <c r="LY59" i="3"/>
  <c r="LZ29" i="3"/>
  <c r="MA71" i="3"/>
  <c r="LX3" i="3"/>
  <c r="LY45" i="3"/>
  <c r="LZ13" i="3"/>
  <c r="MA55" i="3"/>
  <c r="LX40" i="3"/>
  <c r="LY82" i="3"/>
  <c r="MB4" i="3"/>
  <c r="MA7" i="3"/>
  <c r="MB49" i="3"/>
  <c r="MB7" i="3" s="1"/>
  <c r="LY12" i="3"/>
  <c r="LZ54" i="3"/>
  <c r="LZ23" i="3"/>
  <c r="MA65" i="3"/>
  <c r="LY8" i="3"/>
  <c r="LZ50" i="3"/>
  <c r="LW34" i="3"/>
  <c r="LX76" i="3"/>
  <c r="LX6" i="3"/>
  <c r="LY48" i="3"/>
  <c r="LX14" i="3"/>
  <c r="LY56" i="3"/>
  <c r="MA28" i="3"/>
  <c r="MB70" i="3"/>
  <c r="MA26" i="3" l="1"/>
  <c r="MB68" i="3"/>
  <c r="MB26" i="3" s="1"/>
  <c r="LY14" i="3"/>
  <c r="LZ56" i="3"/>
  <c r="LY35" i="3"/>
  <c r="LZ77" i="3"/>
  <c r="LY6" i="3"/>
  <c r="LZ48" i="3"/>
  <c r="LZ2" i="3"/>
  <c r="MA44" i="3"/>
  <c r="LZ8" i="3"/>
  <c r="MA50" i="3"/>
  <c r="LZ11" i="3"/>
  <c r="MA53" i="3"/>
  <c r="MA23" i="3"/>
  <c r="MB65" i="3"/>
  <c r="MB23" i="3" s="1"/>
  <c r="MA29" i="3"/>
  <c r="MB71" i="3"/>
  <c r="MB29" i="3" s="1"/>
  <c r="LZ27" i="3"/>
  <c r="MA69" i="3"/>
  <c r="LY36" i="3"/>
  <c r="LZ78" i="3"/>
  <c r="LY40" i="3"/>
  <c r="LZ82" i="3"/>
  <c r="LX34" i="3"/>
  <c r="LY76" i="3"/>
  <c r="LY17" i="3"/>
  <c r="LZ59" i="3"/>
  <c r="LZ12" i="3"/>
  <c r="MA54" i="3"/>
  <c r="MA13" i="3"/>
  <c r="MB55" i="3"/>
  <c r="MB13" i="3" s="1"/>
  <c r="LZ31" i="3"/>
  <c r="MA73" i="3"/>
  <c r="MA37" i="3"/>
  <c r="MB79" i="3"/>
  <c r="MB37" i="3" s="1"/>
  <c r="LY3" i="3"/>
  <c r="LZ45" i="3"/>
  <c r="MA41" i="3"/>
  <c r="MB83" i="3"/>
  <c r="MB41" i="3" s="1"/>
  <c r="LY42" i="3"/>
  <c r="LZ84" i="3"/>
  <c r="MB28" i="3"/>
  <c r="MA11" i="3" l="1"/>
  <c r="MB53" i="3"/>
  <c r="MB11" i="3" s="1"/>
  <c r="MA8" i="3"/>
  <c r="MB50" i="3"/>
  <c r="MB8" i="3" s="1"/>
  <c r="MA2" i="3"/>
  <c r="MB44" i="3"/>
  <c r="MB2" i="3" s="1"/>
  <c r="MA12" i="3"/>
  <c r="MB54" i="3"/>
  <c r="MB12" i="3" s="1"/>
  <c r="LZ40" i="3"/>
  <c r="MA82" i="3"/>
  <c r="LZ6" i="3"/>
  <c r="MA48" i="3"/>
  <c r="LY34" i="3"/>
  <c r="LZ76" i="3"/>
  <c r="LZ3" i="3"/>
  <c r="MA45" i="3"/>
  <c r="LZ36" i="3"/>
  <c r="MA78" i="3"/>
  <c r="LZ35" i="3"/>
  <c r="MA77" i="3"/>
  <c r="LZ42" i="3"/>
  <c r="MA84" i="3"/>
  <c r="MA27" i="3"/>
  <c r="MB69" i="3"/>
  <c r="MB27" i="3" s="1"/>
  <c r="LZ14" i="3"/>
  <c r="MA56" i="3"/>
  <c r="LZ17" i="3"/>
  <c r="MA59" i="3"/>
  <c r="MA31" i="3"/>
  <c r="MB73" i="3"/>
  <c r="MB31" i="3" s="1"/>
  <c r="MA17" i="3" l="1"/>
  <c r="MB59" i="3"/>
  <c r="MB17" i="3" s="1"/>
  <c r="MA6" i="3"/>
  <c r="MB48" i="3"/>
  <c r="MB6" i="3" s="1"/>
  <c r="MA35" i="3"/>
  <c r="MB77" i="3"/>
  <c r="MB35" i="3" s="1"/>
  <c r="MA40" i="3"/>
  <c r="MB82" i="3"/>
  <c r="MB40" i="3" s="1"/>
  <c r="MA42" i="3"/>
  <c r="MB84" i="3"/>
  <c r="MB42" i="3" s="1"/>
  <c r="MA36" i="3"/>
  <c r="MB78" i="3"/>
  <c r="MB36" i="3" s="1"/>
  <c r="MA3" i="3"/>
  <c r="MB45" i="3"/>
  <c r="MB3" i="3" s="1"/>
  <c r="LZ34" i="3"/>
  <c r="MA76" i="3"/>
  <c r="MA14" i="3"/>
  <c r="MB56" i="3"/>
  <c r="MB14" i="3" s="1"/>
  <c r="MA34" i="3" l="1"/>
  <c r="MB76" i="3"/>
  <c r="MB34" i="3" s="1"/>
</calcChain>
</file>

<file path=xl/sharedStrings.xml><?xml version="1.0" encoding="utf-8"?>
<sst xmlns="http://schemas.openxmlformats.org/spreadsheetml/2006/main" count="92" uniqueCount="84">
  <si>
    <t>School Form 1 (SF 1) School Register</t>
  </si>
  <si>
    <t>(This replaced  Form 1, Master List &amp; STS Form 2-Family Background and Profile)</t>
  </si>
  <si>
    <t>School ID</t>
  </si>
  <si>
    <t>Region</t>
  </si>
  <si>
    <t>Division</t>
  </si>
  <si>
    <t>District</t>
  </si>
  <si>
    <t>School Name</t>
  </si>
  <si>
    <t>School Year</t>
  </si>
  <si>
    <t>Grade Level</t>
  </si>
  <si>
    <t>Section</t>
  </si>
  <si>
    <t>LRN</t>
  </si>
  <si>
    <r>
      <rPr>
        <b/>
        <sz val="14"/>
        <color theme="1"/>
        <rFont val="Arial Narrow"/>
      </rPr>
      <t>NAME
(Last Name, First Name, Middle Name)</t>
    </r>
    <r>
      <rPr>
        <b/>
        <i/>
        <sz val="14"/>
        <color theme="1"/>
        <rFont val="Arial Narrow"/>
      </rPr>
      <t xml:space="preserve"> </t>
    </r>
  </si>
  <si>
    <t>Sex (M/F)</t>
  </si>
  <si>
    <t>BIRTH DATE  (mm/ dd/yy)</t>
  </si>
  <si>
    <t>AGE as of 1st Friday of June</t>
  </si>
  <si>
    <r>
      <rPr>
        <b/>
        <sz val="14"/>
        <color theme="1"/>
        <rFont val="Arial Narrow"/>
      </rPr>
      <t xml:space="preserve"> BIRTH PLACE (</t>
    </r>
    <r>
      <rPr>
        <b/>
        <i/>
        <sz val="14"/>
        <color theme="1"/>
        <rFont val="Arial Narrow"/>
      </rPr>
      <t>Province)</t>
    </r>
  </si>
  <si>
    <t>MOTHER TONGUE</t>
  </si>
  <si>
    <r>
      <rPr>
        <b/>
        <sz val="14"/>
        <color theme="1"/>
        <rFont val="Arial Narrow"/>
      </rPr>
      <t xml:space="preserve">IP 
</t>
    </r>
    <r>
      <rPr>
        <b/>
        <i/>
        <sz val="14"/>
        <color theme="1"/>
        <rFont val="Arial Narrow"/>
      </rPr>
      <t>(Specify Ethnic Group)</t>
    </r>
  </si>
  <si>
    <t>RELIGION</t>
  </si>
  <si>
    <t>ADDRESS</t>
  </si>
  <si>
    <t>NAME OF PARENTS</t>
  </si>
  <si>
    <t>GUARDIAN (If not Parent)</t>
  </si>
  <si>
    <t>Contact Number (Parent /Guardian)</t>
  </si>
  <si>
    <t>REMARK/S</t>
  </si>
  <si>
    <t>House # / Street/Sitio/
Purok</t>
  </si>
  <si>
    <t>Barangay</t>
  </si>
  <si>
    <t xml:space="preserve">Municipality/ City </t>
  </si>
  <si>
    <t>Province</t>
  </si>
  <si>
    <t xml:space="preserve">Father (1st name only if family name identical to learner)     </t>
  </si>
  <si>
    <t>Mother (Maiden: 1st Name, Middle &amp; Last Name)</t>
  </si>
  <si>
    <t>Name</t>
  </si>
  <si>
    <t>Relationship</t>
  </si>
  <si>
    <t>(Please refer to the legend on last page)</t>
  </si>
  <si>
    <t>MALE</t>
  </si>
  <si>
    <t>Code</t>
  </si>
  <si>
    <t>Required Information</t>
  </si>
  <si>
    <t>FEMALE</t>
  </si>
  <si>
    <t xml:space="preserve">                                                                List and code of Indicators under REMARK column</t>
  </si>
  <si>
    <t>Prepared by:</t>
  </si>
  <si>
    <t>Certified Correct:</t>
  </si>
  <si>
    <t>Indicator</t>
  </si>
  <si>
    <t>BoSY</t>
  </si>
  <si>
    <t>EoSY</t>
  </si>
  <si>
    <t>Transferred Out</t>
  </si>
  <si>
    <t>T/O</t>
  </si>
  <si>
    <t>Name of  Public (P) Private (PR) School  &amp; Effectivity Date</t>
  </si>
  <si>
    <t>CCT Recipient</t>
  </si>
  <si>
    <t>CCT</t>
  </si>
  <si>
    <t>CCT Control/reference number &amp; Effectivity Date</t>
  </si>
  <si>
    <t>Transferred IN</t>
  </si>
  <si>
    <t>T/I</t>
  </si>
  <si>
    <t>Balik-Aral</t>
  </si>
  <si>
    <t>B/A</t>
  </si>
  <si>
    <t>Name of school last attended &amp; Year</t>
  </si>
  <si>
    <t>(Signature of Adviser over Printed Name)</t>
  </si>
  <si>
    <t>(Signature of School Head over Printed Name)</t>
  </si>
  <si>
    <t>Dropped</t>
  </si>
  <si>
    <t>DRP</t>
  </si>
  <si>
    <t>Reason  and Effectivity Date</t>
  </si>
  <si>
    <t>Learner With Dissability</t>
  </si>
  <si>
    <t>LWD</t>
  </si>
  <si>
    <t>Specify</t>
  </si>
  <si>
    <t>TOTAL</t>
  </si>
  <si>
    <t xml:space="preserve">BoSY Date:                  </t>
  </si>
  <si>
    <t>EoSYDate:</t>
  </si>
  <si>
    <t>Late Enrollment</t>
  </si>
  <si>
    <t>LE</t>
  </si>
  <si>
    <t>Reason (Enrollment beyond 1st Friday of June)</t>
  </si>
  <si>
    <t>Accelarated</t>
  </si>
  <si>
    <t>ACL</t>
  </si>
  <si>
    <t>Specify Level &amp; Effectivity Data</t>
  </si>
  <si>
    <t>MONTH_1</t>
  </si>
  <si>
    <t>MONTH_2</t>
  </si>
  <si>
    <t>MONTH_3</t>
  </si>
  <si>
    <t>MONTH_4</t>
  </si>
  <si>
    <t>MONTH_5</t>
  </si>
  <si>
    <t>MONTH_6</t>
  </si>
  <si>
    <t>MONTH_7</t>
  </si>
  <si>
    <t>MONTH_8</t>
  </si>
  <si>
    <t>MONTH_9</t>
  </si>
  <si>
    <t>MONTH_10</t>
  </si>
  <si>
    <t>MONTH_11</t>
  </si>
  <si>
    <t>Haribol Namaste</t>
  </si>
  <si>
    <t>Please don't touch this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</si>
</sst>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"/>
    <numFmt numFmtId="165" formatCode="m/d/yyyy\ h:mm:ss"/>
    <numFmt numFmtId="166" formatCode="#."/>
    <numFmt numFmtId="167" formatCode="d/m/yy"/>
    <numFmt numFmtId="168" formatCode="d/m/yyyy"/>
  </numFmts>
  <fonts count="26" x14ac:knownFonts="1">
    <font>
      <sz val="11"/>
      <color theme="1"/>
      <name val="Arial"/>
      <scheme val="minor"/>
    </font>
    <font>
      <b/>
      <sz val="24"/>
      <color theme="1"/>
      <name val="Arial Narrow"/>
    </font>
    <font>
      <sz val="11"/>
      <name val="Arial"/>
    </font>
    <font>
      <i/>
      <sz val="14"/>
      <color theme="1"/>
      <name val="Arial Narrow"/>
    </font>
    <font>
      <sz val="12"/>
      <color theme="1"/>
      <name val="Arial Narrow"/>
    </font>
    <font>
      <sz val="26"/>
      <color theme="1"/>
      <name val="Arial Narrow"/>
    </font>
    <font>
      <b/>
      <sz val="22"/>
      <color theme="1"/>
      <name val="Arial Narrow"/>
    </font>
    <font>
      <sz val="11"/>
      <color theme="1"/>
      <name val="Arial"/>
    </font>
    <font>
      <sz val="24"/>
      <color theme="1"/>
      <name val="Arial Narrow"/>
    </font>
    <font>
      <sz val="28"/>
      <color theme="1"/>
      <name val="Arial Narrow"/>
    </font>
    <font>
      <b/>
      <sz val="14"/>
      <color theme="1"/>
      <name val="Arial Narrow"/>
    </font>
    <font>
      <sz val="11"/>
      <color theme="1"/>
      <name val="Arial Narrow"/>
    </font>
    <font>
      <sz val="14"/>
      <color theme="1"/>
      <name val="Arial"/>
    </font>
    <font>
      <b/>
      <i/>
      <sz val="14"/>
      <color theme="1"/>
      <name val="Arial Narrow"/>
    </font>
    <font>
      <sz val="11"/>
      <color theme="1"/>
      <name val="Calibri"/>
    </font>
    <font>
      <b/>
      <i/>
      <sz val="16"/>
      <color theme="1"/>
      <name val="Arial Narrow"/>
    </font>
    <font>
      <b/>
      <sz val="16"/>
      <color theme="1"/>
      <name val="Arial Narrow"/>
    </font>
    <font>
      <sz val="16"/>
      <color theme="1"/>
      <name val="Arial Narrow"/>
    </font>
    <font>
      <sz val="18"/>
      <color theme="1"/>
      <name val="Arial Narrow"/>
    </font>
    <font>
      <sz val="18"/>
      <color rgb="FF000000"/>
      <name val="Arial Narrow"/>
    </font>
    <font>
      <sz val="22"/>
      <color theme="1"/>
      <name val="Arial Narrow"/>
    </font>
    <font>
      <b/>
      <sz val="20"/>
      <color theme="1"/>
      <name val="Arial Narrow"/>
    </font>
    <font>
      <sz val="20"/>
      <color theme="1"/>
      <name val="Arial Narrow"/>
    </font>
    <font>
      <sz val="8"/>
      <color theme="1"/>
      <name val="Arial Narrow"/>
    </font>
    <font>
      <sz val="14"/>
      <color theme="1"/>
      <name val="Arial Narrow"/>
    </font>
    <font>
      <sz val="12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AADC7D"/>
        <bgColor rgb="FFAADC7D"/>
      </patternFill>
    </fill>
    <fill>
      <patternFill patternType="solid">
        <fgColor rgb="FFDAEEF3"/>
        <bgColor rgb="FFDAEEF3"/>
      </patternFill>
    </fill>
    <fill>
      <patternFill patternType="solid">
        <fgColor rgb="FFFFCCFF"/>
        <bgColor rgb="FFFFCCFF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/>
    <xf numFmtId="0" fontId="4" fillId="2" borderId="4" xfId="0" applyFont="1" applyFill="1" applyBorder="1"/>
    <xf numFmtId="0" fontId="5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right"/>
    </xf>
    <xf numFmtId="0" fontId="7" fillId="2" borderId="4" xfId="0" applyFont="1" applyFill="1" applyBorder="1"/>
    <xf numFmtId="0" fontId="5" fillId="2" borderId="10" xfId="0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0" applyFont="1" applyFill="1" applyBorder="1"/>
    <xf numFmtId="0" fontId="11" fillId="2" borderId="4" xfId="0" applyFont="1" applyFill="1" applyBorder="1"/>
    <xf numFmtId="0" fontId="11" fillId="2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/>
    </xf>
    <xf numFmtId="0" fontId="12" fillId="0" borderId="0" xfId="0" applyFont="1"/>
    <xf numFmtId="164" fontId="13" fillId="0" borderId="7" xfId="0" applyNumberFormat="1" applyFont="1" applyBorder="1" applyAlignment="1">
      <alignment horizontal="center" vertical="center" shrinkToFit="1"/>
    </xf>
    <xf numFmtId="0" fontId="10" fillId="2" borderId="7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 wrapText="1"/>
    </xf>
    <xf numFmtId="0" fontId="14" fillId="2" borderId="25" xfId="0" applyFont="1" applyFill="1" applyBorder="1"/>
    <xf numFmtId="0" fontId="14" fillId="2" borderId="29" xfId="0" applyFont="1" applyFill="1" applyBorder="1"/>
    <xf numFmtId="0" fontId="14" fillId="2" borderId="30" xfId="0" applyFont="1" applyFill="1" applyBorder="1"/>
    <xf numFmtId="165" fontId="15" fillId="2" borderId="7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14" fillId="2" borderId="31" xfId="0" applyFont="1" applyFill="1" applyBorder="1"/>
    <xf numFmtId="0" fontId="16" fillId="2" borderId="7" xfId="0" applyFont="1" applyFill="1" applyBorder="1" applyAlignment="1">
      <alignment horizontal="center" vertical="center"/>
    </xf>
    <xf numFmtId="166" fontId="17" fillId="2" borderId="7" xfId="0" applyNumberFormat="1" applyFont="1" applyFill="1" applyBorder="1" applyAlignment="1">
      <alignment vertical="center"/>
    </xf>
    <xf numFmtId="1" fontId="10" fillId="0" borderId="18" xfId="0" applyNumberFormat="1" applyFont="1" applyBorder="1" applyAlignment="1">
      <alignment horizontal="left" vertical="center"/>
    </xf>
    <xf numFmtId="0" fontId="18" fillId="0" borderId="7" xfId="0" applyFont="1" applyBorder="1" applyAlignment="1">
      <alignment horizontal="center" vertical="center"/>
    </xf>
    <xf numFmtId="164" fontId="18" fillId="0" borderId="7" xfId="0" applyNumberFormat="1" applyFont="1" applyBorder="1" applyAlignment="1">
      <alignment horizontal="left" vertical="center"/>
    </xf>
    <xf numFmtId="1" fontId="18" fillId="2" borderId="7" xfId="0" applyNumberFormat="1" applyFont="1" applyFill="1" applyBorder="1" applyAlignment="1">
      <alignment horizontal="center" vertical="center"/>
    </xf>
    <xf numFmtId="0" fontId="18" fillId="0" borderId="7" xfId="0" applyFont="1" applyBorder="1" applyAlignment="1">
      <alignment horizontal="left" vertical="center"/>
    </xf>
    <xf numFmtId="17" fontId="18" fillId="0" borderId="7" xfId="0" applyNumberFormat="1" applyFont="1" applyBorder="1" applyAlignment="1">
      <alignment horizontal="left" vertical="center"/>
    </xf>
    <xf numFmtId="17" fontId="18" fillId="0" borderId="7" xfId="0" applyNumberFormat="1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shrinkToFit="1"/>
    </xf>
    <xf numFmtId="0" fontId="7" fillId="0" borderId="0" xfId="0" applyFont="1" applyAlignment="1">
      <alignment vertical="center"/>
    </xf>
    <xf numFmtId="0" fontId="19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/>
    </xf>
    <xf numFmtId="167" fontId="18" fillId="0" borderId="7" xfId="0" applyNumberFormat="1" applyFont="1" applyBorder="1" applyAlignment="1">
      <alignment horizontal="left" vertical="center"/>
    </xf>
    <xf numFmtId="0" fontId="18" fillId="0" borderId="18" xfId="0" applyFont="1" applyBorder="1" applyAlignment="1">
      <alignment horizontal="center" vertical="center" wrapText="1"/>
    </xf>
    <xf numFmtId="166" fontId="17" fillId="2" borderId="7" xfId="0" applyNumberFormat="1" applyFont="1" applyFill="1" applyBorder="1"/>
    <xf numFmtId="168" fontId="18" fillId="0" borderId="7" xfId="0" applyNumberFormat="1" applyFont="1" applyBorder="1" applyAlignment="1">
      <alignment horizontal="left" vertical="top"/>
    </xf>
    <xf numFmtId="1" fontId="18" fillId="2" borderId="7" xfId="0" applyNumberFormat="1" applyFont="1" applyFill="1" applyBorder="1" applyAlignment="1">
      <alignment horizontal="center" vertical="top"/>
    </xf>
    <xf numFmtId="0" fontId="18" fillId="0" borderId="7" xfId="0" applyFont="1" applyBorder="1" applyAlignment="1">
      <alignment horizontal="left" vertical="top"/>
    </xf>
    <xf numFmtId="0" fontId="18" fillId="0" borderId="7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8" fillId="0" borderId="5" xfId="0" applyFont="1" applyBorder="1" applyAlignment="1">
      <alignment horizontal="left" vertical="top" wrapText="1"/>
    </xf>
    <xf numFmtId="164" fontId="18" fillId="0" borderId="7" xfId="0" applyNumberFormat="1" applyFont="1" applyBorder="1" applyAlignment="1">
      <alignment horizontal="left" vertical="top"/>
    </xf>
    <xf numFmtId="0" fontId="18" fillId="0" borderId="6" xfId="0" applyFont="1" applyBorder="1" applyAlignment="1">
      <alignment horizontal="left" vertical="top" wrapText="1"/>
    </xf>
    <xf numFmtId="0" fontId="17" fillId="2" borderId="23" xfId="0" applyFont="1" applyFill="1" applyBorder="1"/>
    <xf numFmtId="0" fontId="18" fillId="2" borderId="31" xfId="0" applyFont="1" applyFill="1" applyBorder="1" applyAlignment="1">
      <alignment horizontal="center" vertical="center"/>
    </xf>
    <xf numFmtId="164" fontId="18" fillId="2" borderId="7" xfId="0" applyNumberFormat="1" applyFont="1" applyFill="1" applyBorder="1" applyAlignment="1">
      <alignment horizontal="left" vertical="top"/>
    </xf>
    <xf numFmtId="0" fontId="18" fillId="2" borderId="7" xfId="0" applyFont="1" applyFill="1" applyBorder="1" applyAlignment="1">
      <alignment horizontal="left" vertical="top"/>
    </xf>
    <xf numFmtId="0" fontId="18" fillId="2" borderId="7" xfId="0" applyFont="1" applyFill="1" applyBorder="1" applyAlignment="1">
      <alignment horizontal="left" vertical="top" wrapText="1"/>
    </xf>
    <xf numFmtId="0" fontId="18" fillId="2" borderId="23" xfId="0" applyFont="1" applyFill="1" applyBorder="1" applyAlignment="1">
      <alignment horizontal="left" vertical="top" wrapText="1"/>
    </xf>
    <xf numFmtId="0" fontId="18" fillId="2" borderId="31" xfId="0" applyFont="1" applyFill="1" applyBorder="1" applyAlignment="1">
      <alignment horizontal="left" vertical="top" wrapText="1"/>
    </xf>
    <xf numFmtId="0" fontId="18" fillId="2" borderId="7" xfId="0" applyFont="1" applyFill="1" applyBorder="1" applyAlignment="1">
      <alignment horizontal="center" vertical="center" wrapText="1"/>
    </xf>
    <xf numFmtId="168" fontId="18" fillId="0" borderId="7" xfId="0" applyNumberFormat="1" applyFont="1" applyBorder="1" applyAlignment="1">
      <alignment horizontal="left" vertical="center"/>
    </xf>
    <xf numFmtId="166" fontId="17" fillId="2" borderId="7" xfId="0" applyNumberFormat="1" applyFont="1" applyFill="1" applyBorder="1" applyAlignment="1">
      <alignment vertical="center" shrinkToFit="1"/>
    </xf>
    <xf numFmtId="0" fontId="6" fillId="2" borderId="4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left" vertical="center"/>
    </xf>
    <xf numFmtId="0" fontId="22" fillId="2" borderId="4" xfId="0" applyFont="1" applyFill="1" applyBorder="1" applyAlignment="1">
      <alignment horizontal="left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4" xfId="0" applyFont="1" applyFill="1" applyBorder="1"/>
    <xf numFmtId="0" fontId="11" fillId="2" borderId="7" xfId="0" applyFont="1" applyFill="1" applyBorder="1"/>
    <xf numFmtId="0" fontId="22" fillId="2" borderId="7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vertical="center"/>
    </xf>
    <xf numFmtId="0" fontId="23" fillId="2" borderId="4" xfId="0" applyFont="1" applyFill="1" applyBorder="1"/>
    <xf numFmtId="0" fontId="21" fillId="2" borderId="4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24" fillId="2" borderId="4" xfId="0" applyFont="1" applyFill="1" applyBorder="1"/>
    <xf numFmtId="0" fontId="22" fillId="2" borderId="42" xfId="0" applyFont="1" applyFill="1" applyBorder="1"/>
    <xf numFmtId="0" fontId="22" fillId="2" borderId="4" xfId="0" applyFont="1" applyFill="1" applyBorder="1" applyAlignment="1">
      <alignment horizontal="center"/>
    </xf>
    <xf numFmtId="0" fontId="23" fillId="2" borderId="4" xfId="0" applyFont="1" applyFill="1" applyBorder="1" applyAlignment="1">
      <alignment horizontal="center"/>
    </xf>
    <xf numFmtId="0" fontId="25" fillId="3" borderId="43" xfId="0" applyFont="1" applyFill="1" applyBorder="1" applyAlignment="1">
      <alignment horizontal="center" vertical="center" wrapText="1"/>
    </xf>
    <xf numFmtId="0" fontId="25" fillId="3" borderId="44" xfId="0" applyFont="1" applyFill="1" applyBorder="1" applyAlignment="1">
      <alignment horizontal="center" vertical="center" wrapText="1"/>
    </xf>
    <xf numFmtId="0" fontId="25" fillId="3" borderId="46" xfId="0" applyFont="1" applyFill="1" applyBorder="1" applyAlignment="1">
      <alignment horizontal="center" vertical="center" wrapText="1"/>
    </xf>
    <xf numFmtId="0" fontId="14" fillId="0" borderId="0" xfId="0" applyFont="1"/>
    <xf numFmtId="0" fontId="7" fillId="0" borderId="0" xfId="0" applyFont="1"/>
    <xf numFmtId="0" fontId="25" fillId="0" borderId="4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3" borderId="7" xfId="0" applyFont="1" applyFill="1" applyBorder="1" applyAlignment="1">
      <alignment horizontal="center" vertical="center" wrapText="1"/>
    </xf>
    <xf numFmtId="0" fontId="25" fillId="3" borderId="23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4" borderId="46" xfId="0" applyFont="1" applyFill="1" applyBorder="1" applyAlignment="1">
      <alignment horizontal="center" vertical="center" wrapText="1"/>
    </xf>
    <xf numFmtId="0" fontId="25" fillId="4" borderId="7" xfId="0" applyFont="1" applyFill="1" applyBorder="1" applyAlignment="1">
      <alignment horizontal="center" vertical="center" wrapText="1"/>
    </xf>
    <xf numFmtId="0" fontId="25" fillId="4" borderId="47" xfId="0" applyFont="1" applyFill="1" applyBorder="1" applyAlignment="1">
      <alignment horizontal="center" vertical="center" wrapText="1"/>
    </xf>
    <xf numFmtId="0" fontId="25" fillId="4" borderId="31" xfId="0" applyFont="1" applyFill="1" applyBorder="1" applyAlignment="1">
      <alignment horizontal="center" vertical="center" wrapText="1"/>
    </xf>
    <xf numFmtId="0" fontId="25" fillId="4" borderId="23" xfId="0" applyFont="1" applyFill="1" applyBorder="1" applyAlignment="1">
      <alignment horizontal="center" vertical="center" wrapText="1"/>
    </xf>
    <xf numFmtId="0" fontId="25" fillId="3" borderId="51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0" fontId="25" fillId="4" borderId="48" xfId="0" applyFont="1" applyFill="1" applyBorder="1" applyAlignment="1">
      <alignment horizontal="center" vertical="center" wrapText="1"/>
    </xf>
    <xf numFmtId="0" fontId="25" fillId="4" borderId="49" xfId="0" applyFont="1" applyFill="1" applyBorder="1" applyAlignment="1">
      <alignment horizontal="center" vertical="center" wrapText="1"/>
    </xf>
    <xf numFmtId="0" fontId="25" fillId="4" borderId="53" xfId="0" applyFont="1" applyFill="1" applyBorder="1" applyAlignment="1">
      <alignment horizontal="center" vertical="center" wrapText="1"/>
    </xf>
    <xf numFmtId="0" fontId="25" fillId="4" borderId="43" xfId="0" applyFont="1" applyFill="1" applyBorder="1" applyAlignment="1">
      <alignment horizontal="center" vertical="center" wrapText="1"/>
    </xf>
    <xf numFmtId="0" fontId="14" fillId="0" borderId="7" xfId="0" applyFont="1" applyBorder="1"/>
    <xf numFmtId="0" fontId="7" fillId="0" borderId="5" xfId="0" applyFont="1" applyBorder="1"/>
    <xf numFmtId="0" fontId="14" fillId="0" borderId="5" xfId="0" applyFont="1" applyBorder="1"/>
    <xf numFmtId="0" fontId="25" fillId="4" borderId="44" xfId="0" applyFont="1" applyFill="1" applyBorder="1" applyAlignment="1">
      <alignment horizontal="center" vertical="center" wrapText="1"/>
    </xf>
    <xf numFmtId="0" fontId="25" fillId="4" borderId="51" xfId="0" applyFont="1" applyFill="1" applyBorder="1" applyAlignment="1">
      <alignment horizontal="center" vertical="center" wrapText="1"/>
    </xf>
    <xf numFmtId="0" fontId="25" fillId="4" borderId="45" xfId="0" applyFont="1" applyFill="1" applyBorder="1" applyAlignment="1">
      <alignment horizontal="center" vertical="center" wrapText="1"/>
    </xf>
    <xf numFmtId="0" fontId="25" fillId="4" borderId="54" xfId="0" applyFont="1" applyFill="1" applyBorder="1" applyAlignment="1">
      <alignment horizontal="center" vertical="center" wrapText="1"/>
    </xf>
    <xf numFmtId="0" fontId="14" fillId="0" borderId="8" xfId="0" applyFont="1" applyBorder="1"/>
    <xf numFmtId="0" fontId="25" fillId="4" borderId="50" xfId="0" applyFont="1" applyFill="1" applyBorder="1" applyAlignment="1">
      <alignment horizontal="center" vertical="center" wrapText="1"/>
    </xf>
    <xf numFmtId="0" fontId="25" fillId="4" borderId="5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14" xfId="0" applyFont="1" applyBorder="1"/>
    <xf numFmtId="0" fontId="0" fillId="0" borderId="0" xfId="0"/>
    <xf numFmtId="0" fontId="19" fillId="0" borderId="5" xfId="0" applyFont="1" applyBorder="1" applyAlignment="1">
      <alignment horizontal="center" vertical="center" wrapText="1"/>
    </xf>
    <xf numFmtId="0" fontId="2" fillId="0" borderId="8" xfId="0" applyFont="1" applyBorder="1"/>
    <xf numFmtId="0" fontId="18" fillId="0" borderId="5" xfId="0" applyFont="1" applyBorder="1" applyAlignment="1">
      <alignment horizontal="left" vertical="top" wrapText="1"/>
    </xf>
    <xf numFmtId="0" fontId="18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left"/>
    </xf>
    <xf numFmtId="0" fontId="2" fillId="0" borderId="33" xfId="0" applyFont="1" applyBorder="1"/>
    <xf numFmtId="0" fontId="2" fillId="0" borderId="34" xfId="0" applyFont="1" applyBorder="1"/>
    <xf numFmtId="0" fontId="21" fillId="2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2" fillId="0" borderId="24" xfId="0" applyFont="1" applyBorder="1"/>
    <xf numFmtId="0" fontId="10" fillId="2" borderId="11" xfId="0" applyFont="1" applyFill="1" applyBorder="1" applyAlignment="1">
      <alignment horizontal="center" vertical="center"/>
    </xf>
    <xf numFmtId="0" fontId="2" fillId="0" borderId="18" xfId="0" applyFont="1" applyBorder="1"/>
    <xf numFmtId="0" fontId="22" fillId="2" borderId="39" xfId="0" applyFont="1" applyFill="1" applyBorder="1" applyAlignment="1">
      <alignment horizontal="center"/>
    </xf>
    <xf numFmtId="0" fontId="2" fillId="0" borderId="40" xfId="0" applyFont="1" applyBorder="1"/>
    <xf numFmtId="0" fontId="23" fillId="0" borderId="0" xfId="0" applyFont="1" applyAlignment="1">
      <alignment horizontal="center"/>
    </xf>
    <xf numFmtId="0" fontId="2" fillId="0" borderId="41" xfId="0" applyFont="1" applyBorder="1"/>
    <xf numFmtId="0" fontId="20" fillId="2" borderId="35" xfId="0" applyFont="1" applyFill="1" applyBorder="1" applyAlignment="1">
      <alignment horizontal="left" vertical="center"/>
    </xf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2" fillId="0" borderId="13" xfId="0" applyFont="1" applyBorder="1"/>
    <xf numFmtId="0" fontId="2" fillId="0" borderId="21" xfId="0" applyFont="1" applyBorder="1"/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4" fillId="2" borderId="32" xfId="0" applyFont="1" applyFill="1" applyBorder="1" applyAlignment="1">
      <alignment horizontal="center" vertical="top"/>
    </xf>
    <xf numFmtId="15" fontId="22" fillId="0" borderId="0" xfId="0" applyNumberFormat="1" applyFont="1" applyAlignment="1">
      <alignment horizontal="center"/>
    </xf>
    <xf numFmtId="0" fontId="10" fillId="2" borderId="16" xfId="0" applyFont="1" applyFill="1" applyBorder="1" applyAlignment="1">
      <alignment horizontal="center" vertical="center"/>
    </xf>
    <xf numFmtId="0" fontId="2" fillId="0" borderId="17" xfId="0" applyFont="1" applyBorder="1"/>
    <xf numFmtId="0" fontId="10" fillId="2" borderId="9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10" fillId="2" borderId="12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" fillId="0" borderId="22" xfId="0" applyFont="1" applyBorder="1"/>
    <xf numFmtId="0" fontId="10" fillId="2" borderId="1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/>
    </xf>
    <xf numFmtId="0" fontId="2" fillId="0" borderId="3" xfId="0" applyFont="1" applyBorder="1"/>
    <xf numFmtId="0" fontId="5" fillId="2" borderId="5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right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left" vertical="center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theme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23" Type="http://schemas.openxmlformats.org/officeDocument/2006/relationships/calcChain" Target="calcChain.xml"/><Relationship Id="rId19" Type="http://customschemas.google.com/relationships/workbookmetadata" Target="metadata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62150" cy="2019300"/>
    <xdr:pic>
      <xdr:nvPicPr>
        <xdr:cNvPr id="2" name="image2.png" descr="deped seal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638175</xdr:colOff>
      <xdr:row>0</xdr:row>
      <xdr:rowOff>0</xdr:rowOff>
    </xdr:from>
    <xdr:ext cx="3695700" cy="1409700"/>
    <xdr:pic>
      <xdr:nvPicPr>
        <xdr:cNvPr id="16" name="image4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72"/>
  <sheetViews>
    <sheetView showGridLines="0" tabSelected="1" workbookViewId="0">
      <selection activeCell="Z56" sqref="Z56:Z57"/>
    </sheetView>
  </sheetViews>
  <sheetFormatPr defaultColWidth="12.625" defaultRowHeight="15" customHeight="1" x14ac:dyDescent="0.2"/>
  <cols>
    <col min="1" max="1" width="3.875" customWidth="1"/>
    <col min="2" max="2" width="15.625" customWidth="1"/>
    <col min="3" max="3" width="9.125" customWidth="1"/>
    <col min="4" max="4" width="3.125" customWidth="1"/>
    <col min="5" max="5" width="17.125" customWidth="1"/>
    <col min="6" max="6" width="15.25" customWidth="1"/>
    <col min="7" max="7" width="7.75" customWidth="1"/>
    <col min="8" max="8" width="15.625" customWidth="1"/>
    <col min="9" max="9" width="14" customWidth="1"/>
    <col min="10" max="11" width="14.5" customWidth="1"/>
    <col min="12" max="12" width="15.375" customWidth="1"/>
    <col min="13" max="13" width="20.5" customWidth="1"/>
    <col min="14" max="14" width="21.5" customWidth="1"/>
    <col min="15" max="15" width="16.25" customWidth="1"/>
    <col min="16" max="16" width="20.625" customWidth="1"/>
    <col min="17" max="17" width="15.25" customWidth="1"/>
    <col min="18" max="18" width="14.5" customWidth="1"/>
    <col min="19" max="19" width="13.25" customWidth="1"/>
    <col min="20" max="20" width="4.5" customWidth="1"/>
    <col min="21" max="21" width="27.625" customWidth="1"/>
    <col min="22" max="22" width="24.125" customWidth="1"/>
    <col min="23" max="23" width="14.375" customWidth="1"/>
    <col min="24" max="24" width="17.875" customWidth="1"/>
    <col min="25" max="25" width="9.5" customWidth="1"/>
    <col min="26" max="26" width="39" customWidth="1"/>
  </cols>
  <sheetData>
    <row r="1" spans="1:45" ht="30" x14ac:dyDescent="0.2">
      <c r="A1" s="160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53"/>
    </row>
    <row r="2" spans="1:45" ht="18" customHeight="1" x14ac:dyDescent="0.25">
      <c r="A2" s="161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53"/>
    </row>
    <row r="3" spans="1:45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45" ht="33.75" x14ac:dyDescent="0.5">
      <c r="A4" s="2"/>
      <c r="B4" s="3"/>
      <c r="C4" s="3"/>
      <c r="D4" s="162" t="s">
        <v>2</v>
      </c>
      <c r="E4" s="153"/>
      <c r="F4" s="163"/>
      <c r="G4" s="111"/>
      <c r="H4" s="152" t="s">
        <v>3</v>
      </c>
      <c r="I4" s="153"/>
      <c r="J4" s="4"/>
      <c r="K4" s="152" t="s">
        <v>4</v>
      </c>
      <c r="L4" s="153"/>
      <c r="M4" s="164"/>
      <c r="N4" s="117"/>
      <c r="O4" s="117"/>
      <c r="P4" s="111"/>
      <c r="Q4" s="152" t="s">
        <v>5</v>
      </c>
      <c r="R4" s="153"/>
      <c r="S4" s="154"/>
      <c r="T4" s="117"/>
      <c r="U4" s="117"/>
      <c r="V4" s="111"/>
      <c r="W4" s="3"/>
      <c r="X4" s="3"/>
      <c r="Y4" s="3"/>
      <c r="Z4" s="5"/>
    </row>
    <row r="5" spans="1:45" ht="12" customHeight="1" x14ac:dyDescent="0.25">
      <c r="A5" s="3"/>
      <c r="B5" s="3"/>
      <c r="C5" s="3"/>
      <c r="D5" s="3"/>
      <c r="E5" s="3"/>
      <c r="F5" s="3"/>
      <c r="G5" s="6"/>
      <c r="H5" s="6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45" ht="35.25" x14ac:dyDescent="0.25">
      <c r="A6" s="3"/>
      <c r="B6" s="3"/>
      <c r="C6" s="152" t="s">
        <v>6</v>
      </c>
      <c r="D6" s="126"/>
      <c r="E6" s="153"/>
      <c r="F6" s="154"/>
      <c r="G6" s="117"/>
      <c r="H6" s="117"/>
      <c r="I6" s="117"/>
      <c r="J6" s="117"/>
      <c r="K6" s="111"/>
      <c r="L6" s="152" t="s">
        <v>7</v>
      </c>
      <c r="M6" s="126"/>
      <c r="N6" s="153"/>
      <c r="O6" s="154"/>
      <c r="P6" s="111"/>
      <c r="Q6" s="155" t="s">
        <v>8</v>
      </c>
      <c r="R6" s="153"/>
      <c r="S6" s="156"/>
      <c r="T6" s="111"/>
      <c r="U6" s="7" t="s">
        <v>9</v>
      </c>
      <c r="V6" s="156"/>
      <c r="W6" s="117"/>
      <c r="X6" s="111"/>
      <c r="Y6" s="8"/>
      <c r="Z6" s="3"/>
    </row>
    <row r="7" spans="1:45" ht="15.75" customHeight="1" x14ac:dyDescent="0.3">
      <c r="A7" s="9"/>
      <c r="B7" s="10"/>
      <c r="C7" s="10"/>
      <c r="D7" s="10"/>
      <c r="E7" s="10"/>
      <c r="F7" s="10"/>
      <c r="G7" s="10"/>
      <c r="H7" s="10"/>
      <c r="I7" s="11"/>
      <c r="J7" s="12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45" ht="54" x14ac:dyDescent="0.25">
      <c r="A8" s="128"/>
      <c r="B8" s="128" t="s">
        <v>10</v>
      </c>
      <c r="C8" s="148" t="s">
        <v>11</v>
      </c>
      <c r="D8" s="138"/>
      <c r="E8" s="138"/>
      <c r="F8" s="114"/>
      <c r="G8" s="151" t="s">
        <v>12</v>
      </c>
      <c r="H8" s="151" t="s">
        <v>13</v>
      </c>
      <c r="I8" s="13" t="s">
        <v>14</v>
      </c>
      <c r="J8" s="151" t="s">
        <v>15</v>
      </c>
      <c r="K8" s="151" t="s">
        <v>16</v>
      </c>
      <c r="L8" s="151" t="s">
        <v>17</v>
      </c>
      <c r="M8" s="151" t="s">
        <v>18</v>
      </c>
      <c r="N8" s="157" t="s">
        <v>19</v>
      </c>
      <c r="O8" s="117"/>
      <c r="P8" s="117"/>
      <c r="Q8" s="111"/>
      <c r="R8" s="157" t="s">
        <v>20</v>
      </c>
      <c r="S8" s="117"/>
      <c r="T8" s="117"/>
      <c r="U8" s="111"/>
      <c r="V8" s="158" t="s">
        <v>21</v>
      </c>
      <c r="W8" s="159"/>
      <c r="X8" s="151" t="s">
        <v>22</v>
      </c>
      <c r="Y8" s="144" t="s">
        <v>23</v>
      </c>
      <c r="Z8" s="145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</row>
    <row r="9" spans="1:45" ht="36" x14ac:dyDescent="0.25">
      <c r="A9" s="129"/>
      <c r="B9" s="147"/>
      <c r="C9" s="149"/>
      <c r="D9" s="139"/>
      <c r="E9" s="139"/>
      <c r="F9" s="150"/>
      <c r="G9" s="129"/>
      <c r="H9" s="129"/>
      <c r="I9" s="15"/>
      <c r="J9" s="129"/>
      <c r="K9" s="129"/>
      <c r="L9" s="129"/>
      <c r="M9" s="129"/>
      <c r="N9" s="13" t="s">
        <v>24</v>
      </c>
      <c r="O9" s="13" t="s">
        <v>25</v>
      </c>
      <c r="P9" s="13" t="s">
        <v>26</v>
      </c>
      <c r="Q9" s="13" t="s">
        <v>27</v>
      </c>
      <c r="R9" s="158" t="s">
        <v>28</v>
      </c>
      <c r="S9" s="111"/>
      <c r="T9" s="158" t="s">
        <v>29</v>
      </c>
      <c r="U9" s="111"/>
      <c r="V9" s="16" t="s">
        <v>30</v>
      </c>
      <c r="W9" s="17" t="s">
        <v>31</v>
      </c>
      <c r="X9" s="129"/>
      <c r="Y9" s="146" t="s">
        <v>32</v>
      </c>
      <c r="Z9" s="127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</row>
    <row r="10" spans="1:45" ht="45.75" customHeight="1" x14ac:dyDescent="0.25">
      <c r="A10" s="18"/>
      <c r="B10" s="121" t="s">
        <v>33</v>
      </c>
      <c r="C10" s="112"/>
      <c r="D10" s="112"/>
      <c r="E10" s="112"/>
      <c r="F10" s="113"/>
      <c r="G10" s="19"/>
      <c r="H10" s="20"/>
      <c r="I10" s="21"/>
      <c r="J10" s="20"/>
      <c r="K10" s="20"/>
      <c r="L10" s="20"/>
      <c r="M10" s="20"/>
      <c r="N10" s="22"/>
      <c r="O10" s="22"/>
      <c r="P10" s="22"/>
      <c r="Q10" s="22"/>
      <c r="R10" s="23"/>
      <c r="S10" s="24"/>
      <c r="T10" s="23"/>
      <c r="U10" s="24"/>
      <c r="V10" s="25"/>
      <c r="W10" s="23"/>
      <c r="X10" s="20"/>
      <c r="Y10" s="23" t="s">
        <v>34</v>
      </c>
      <c r="Z10" s="22" t="s">
        <v>35</v>
      </c>
    </row>
    <row r="11" spans="1:45" ht="45.75" customHeight="1" x14ac:dyDescent="0.2">
      <c r="A11" s="26" t="str">
        <f>IF(C11="","",1)</f>
        <v/>
      </c>
      <c r="B11" s="27"/>
      <c r="C11" s="120"/>
      <c r="D11" s="117"/>
      <c r="E11" s="117"/>
      <c r="F11" s="111"/>
      <c r="G11" s="28"/>
      <c r="H11" s="29"/>
      <c r="I11" s="30"/>
      <c r="J11" s="31"/>
      <c r="K11" s="31"/>
      <c r="L11" s="32"/>
      <c r="M11" s="33"/>
      <c r="N11" s="31"/>
      <c r="O11" s="31"/>
      <c r="P11" s="31"/>
      <c r="Q11" s="31"/>
      <c r="R11" s="119"/>
      <c r="S11" s="111"/>
      <c r="T11" s="119"/>
      <c r="U11" s="111"/>
      <c r="V11" s="34"/>
      <c r="W11" s="34"/>
      <c r="X11" s="34"/>
      <c r="Y11" s="35"/>
      <c r="Z11" s="36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</row>
    <row r="12" spans="1:45" ht="45.75" customHeight="1" x14ac:dyDescent="0.2">
      <c r="A12" s="26" t="str">
        <f t="shared" ref="A12:A30" si="0">IF(C12="","",A11+1)</f>
        <v/>
      </c>
      <c r="B12" s="27"/>
      <c r="C12" s="116"/>
      <c r="D12" s="117"/>
      <c r="E12" s="117"/>
      <c r="F12" s="111"/>
      <c r="G12" s="28"/>
      <c r="H12" s="29"/>
      <c r="I12" s="30"/>
      <c r="J12" s="31"/>
      <c r="K12" s="31"/>
      <c r="L12" s="32"/>
      <c r="M12" s="34"/>
      <c r="N12" s="31"/>
      <c r="O12" s="38"/>
      <c r="P12" s="38"/>
      <c r="Q12" s="31"/>
      <c r="R12" s="119"/>
      <c r="S12" s="111"/>
      <c r="T12" s="119"/>
      <c r="U12" s="111"/>
      <c r="V12" s="38"/>
      <c r="W12" s="38"/>
      <c r="X12" s="34"/>
      <c r="Y12" s="35"/>
      <c r="Z12" s="36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</row>
    <row r="13" spans="1:45" ht="45.75" customHeight="1" x14ac:dyDescent="0.2">
      <c r="A13" s="26" t="str">
        <f t="shared" si="0"/>
        <v/>
      </c>
      <c r="B13" s="27"/>
      <c r="C13" s="116"/>
      <c r="D13" s="117"/>
      <c r="E13" s="117"/>
      <c r="F13" s="111"/>
      <c r="G13" s="28"/>
      <c r="H13" s="29"/>
      <c r="I13" s="30"/>
      <c r="J13" s="31"/>
      <c r="K13" s="31"/>
      <c r="L13" s="32"/>
      <c r="M13" s="34"/>
      <c r="N13" s="31"/>
      <c r="O13" s="38"/>
      <c r="P13" s="38"/>
      <c r="Q13" s="31"/>
      <c r="R13" s="119"/>
      <c r="S13" s="111"/>
      <c r="T13" s="119"/>
      <c r="U13" s="111"/>
      <c r="V13" s="38"/>
      <c r="W13" s="38"/>
      <c r="X13" s="34"/>
      <c r="Y13" s="35"/>
      <c r="Z13" s="36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</row>
    <row r="14" spans="1:45" ht="45.75" customHeight="1" x14ac:dyDescent="0.2">
      <c r="A14" s="26" t="str">
        <f t="shared" si="0"/>
        <v/>
      </c>
      <c r="B14" s="27"/>
      <c r="C14" s="116"/>
      <c r="D14" s="117"/>
      <c r="E14" s="117"/>
      <c r="F14" s="111"/>
      <c r="G14" s="28"/>
      <c r="H14" s="29"/>
      <c r="I14" s="30"/>
      <c r="J14" s="31"/>
      <c r="K14" s="31"/>
      <c r="L14" s="32"/>
      <c r="M14" s="34"/>
      <c r="N14" s="31"/>
      <c r="O14" s="38"/>
      <c r="P14" s="38"/>
      <c r="Q14" s="31"/>
      <c r="R14" s="119"/>
      <c r="S14" s="111"/>
      <c r="T14" s="119"/>
      <c r="U14" s="111"/>
      <c r="V14" s="38"/>
      <c r="W14" s="38"/>
      <c r="X14" s="34"/>
      <c r="Y14" s="35"/>
      <c r="Z14" s="36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</row>
    <row r="15" spans="1:45" ht="45.75" customHeight="1" x14ac:dyDescent="0.2">
      <c r="A15" s="26" t="str">
        <f t="shared" si="0"/>
        <v/>
      </c>
      <c r="B15" s="27"/>
      <c r="C15" s="116"/>
      <c r="D15" s="117"/>
      <c r="E15" s="117"/>
      <c r="F15" s="111"/>
      <c r="G15" s="28"/>
      <c r="H15" s="29"/>
      <c r="I15" s="30"/>
      <c r="J15" s="31"/>
      <c r="K15" s="31"/>
      <c r="L15" s="32"/>
      <c r="M15" s="34"/>
      <c r="N15" s="31"/>
      <c r="O15" s="38"/>
      <c r="P15" s="38"/>
      <c r="Q15" s="31"/>
      <c r="R15" s="119"/>
      <c r="S15" s="111"/>
      <c r="T15" s="119"/>
      <c r="U15" s="111"/>
      <c r="V15" s="38"/>
      <c r="W15" s="38"/>
      <c r="X15" s="34"/>
      <c r="Y15" s="35"/>
      <c r="Z15" s="36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</row>
    <row r="16" spans="1:45" ht="45.75" customHeight="1" x14ac:dyDescent="0.2">
      <c r="A16" s="26" t="str">
        <f t="shared" si="0"/>
        <v/>
      </c>
      <c r="B16" s="27"/>
      <c r="C16" s="116"/>
      <c r="D16" s="117"/>
      <c r="E16" s="117"/>
      <c r="F16" s="111"/>
      <c r="G16" s="39"/>
      <c r="H16" s="40"/>
      <c r="I16" s="30" t="str">
        <f t="shared" ref="I11:I30" si="1">IF(H16="","",DATEDIF(H16,$I$9,"y"))</f>
        <v/>
      </c>
      <c r="J16" s="31"/>
      <c r="K16" s="31"/>
      <c r="L16" s="32"/>
      <c r="M16" s="34"/>
      <c r="N16" s="31"/>
      <c r="O16" s="38"/>
      <c r="P16" s="38"/>
      <c r="Q16" s="31"/>
      <c r="R16" s="119"/>
      <c r="S16" s="111"/>
      <c r="T16" s="119"/>
      <c r="U16" s="111"/>
      <c r="V16" s="38"/>
      <c r="W16" s="38"/>
      <c r="X16" s="34"/>
      <c r="Y16" s="35"/>
      <c r="Z16" s="41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</row>
    <row r="17" spans="1:45" ht="45.75" customHeight="1" x14ac:dyDescent="0.3">
      <c r="A17" s="42" t="str">
        <f t="shared" si="0"/>
        <v/>
      </c>
      <c r="B17" s="27"/>
      <c r="C17" s="116"/>
      <c r="D17" s="117"/>
      <c r="E17" s="117"/>
      <c r="F17" s="111"/>
      <c r="G17" s="39"/>
      <c r="H17" s="43"/>
      <c r="I17" s="44" t="str">
        <f t="shared" si="1"/>
        <v/>
      </c>
      <c r="J17" s="45"/>
      <c r="K17" s="45"/>
      <c r="L17" s="45"/>
      <c r="M17" s="46"/>
      <c r="N17" s="45"/>
      <c r="O17" s="47"/>
      <c r="P17" s="47"/>
      <c r="Q17" s="45"/>
      <c r="R17" s="118"/>
      <c r="S17" s="111"/>
      <c r="T17" s="118"/>
      <c r="U17" s="111"/>
      <c r="V17" s="46"/>
      <c r="W17" s="46"/>
      <c r="X17" s="46"/>
      <c r="Y17" s="35"/>
      <c r="Z17" s="36"/>
    </row>
    <row r="18" spans="1:45" ht="45.75" customHeight="1" x14ac:dyDescent="0.3">
      <c r="A18" s="42" t="str">
        <f t="shared" si="0"/>
        <v/>
      </c>
      <c r="B18" s="27"/>
      <c r="C18" s="120"/>
      <c r="D18" s="117"/>
      <c r="E18" s="117"/>
      <c r="F18" s="111"/>
      <c r="G18" s="39"/>
      <c r="H18" s="49"/>
      <c r="I18" s="44" t="str">
        <f t="shared" si="1"/>
        <v/>
      </c>
      <c r="J18" s="45"/>
      <c r="K18" s="45"/>
      <c r="L18" s="45"/>
      <c r="M18" s="46"/>
      <c r="N18" s="45"/>
      <c r="O18" s="47"/>
      <c r="P18" s="47"/>
      <c r="Q18" s="45"/>
      <c r="R18" s="118"/>
      <c r="S18" s="111"/>
      <c r="T18" s="118"/>
      <c r="U18" s="111"/>
      <c r="V18" s="46"/>
      <c r="W18" s="46"/>
      <c r="X18" s="46"/>
      <c r="Y18" s="35"/>
      <c r="Z18" s="36"/>
    </row>
    <row r="19" spans="1:45" ht="45.75" customHeight="1" x14ac:dyDescent="0.3">
      <c r="A19" s="42" t="str">
        <f t="shared" si="0"/>
        <v/>
      </c>
      <c r="B19" s="27"/>
      <c r="C19" s="120"/>
      <c r="D19" s="117"/>
      <c r="E19" s="117"/>
      <c r="F19" s="111"/>
      <c r="G19" s="39"/>
      <c r="H19" s="49"/>
      <c r="I19" s="44" t="str">
        <f t="shared" si="1"/>
        <v/>
      </c>
      <c r="J19" s="45"/>
      <c r="K19" s="45"/>
      <c r="L19" s="45"/>
      <c r="M19" s="46"/>
      <c r="N19" s="45"/>
      <c r="O19" s="47"/>
      <c r="P19" s="47"/>
      <c r="Q19" s="45"/>
      <c r="R19" s="118"/>
      <c r="S19" s="111"/>
      <c r="T19" s="118"/>
      <c r="U19" s="111"/>
      <c r="V19" s="46"/>
      <c r="W19" s="46"/>
      <c r="X19" s="46"/>
      <c r="Y19" s="35"/>
      <c r="Z19" s="36"/>
    </row>
    <row r="20" spans="1:45" ht="45.75" customHeight="1" x14ac:dyDescent="0.3">
      <c r="A20" s="42" t="str">
        <f t="shared" si="0"/>
        <v/>
      </c>
      <c r="B20" s="27"/>
      <c r="C20" s="116"/>
      <c r="D20" s="117"/>
      <c r="E20" s="117"/>
      <c r="F20" s="111"/>
      <c r="G20" s="39"/>
      <c r="H20" s="49"/>
      <c r="I20" s="44" t="str">
        <f t="shared" si="1"/>
        <v/>
      </c>
      <c r="J20" s="45"/>
      <c r="K20" s="45"/>
      <c r="L20" s="45"/>
      <c r="M20" s="46"/>
      <c r="N20" s="45"/>
      <c r="O20" s="47"/>
      <c r="P20" s="47"/>
      <c r="Q20" s="45"/>
      <c r="R20" s="118"/>
      <c r="S20" s="111"/>
      <c r="T20" s="118"/>
      <c r="U20" s="111"/>
      <c r="V20" s="47"/>
      <c r="W20" s="47"/>
      <c r="X20" s="46"/>
      <c r="Y20" s="35"/>
      <c r="Z20" s="36"/>
    </row>
    <row r="21" spans="1:45" ht="45.75" customHeight="1" x14ac:dyDescent="0.3">
      <c r="A21" s="42" t="str">
        <f t="shared" si="0"/>
        <v/>
      </c>
      <c r="B21" s="27"/>
      <c r="C21" s="120"/>
      <c r="D21" s="117"/>
      <c r="E21" s="117"/>
      <c r="F21" s="111"/>
      <c r="G21" s="39"/>
      <c r="H21" s="49"/>
      <c r="I21" s="44" t="str">
        <f t="shared" si="1"/>
        <v/>
      </c>
      <c r="J21" s="45"/>
      <c r="K21" s="45"/>
      <c r="L21" s="45"/>
      <c r="M21" s="46"/>
      <c r="N21" s="45"/>
      <c r="O21" s="45"/>
      <c r="P21" s="45"/>
      <c r="Q21" s="45"/>
      <c r="R21" s="118"/>
      <c r="S21" s="111"/>
      <c r="T21" s="118"/>
      <c r="U21" s="111"/>
      <c r="V21" s="46"/>
      <c r="W21" s="46"/>
      <c r="X21" s="46"/>
      <c r="Y21" s="35"/>
      <c r="Z21" s="36"/>
    </row>
    <row r="22" spans="1:45" ht="45.75" customHeight="1" x14ac:dyDescent="0.3">
      <c r="A22" s="42" t="str">
        <f t="shared" si="0"/>
        <v/>
      </c>
      <c r="B22" s="27"/>
      <c r="C22" s="120"/>
      <c r="D22" s="117"/>
      <c r="E22" s="117"/>
      <c r="F22" s="111"/>
      <c r="G22" s="39"/>
      <c r="H22" s="49"/>
      <c r="I22" s="44" t="str">
        <f t="shared" si="1"/>
        <v/>
      </c>
      <c r="J22" s="45"/>
      <c r="K22" s="45"/>
      <c r="L22" s="45"/>
      <c r="M22" s="46"/>
      <c r="N22" s="45"/>
      <c r="O22" s="45"/>
      <c r="P22" s="45"/>
      <c r="Q22" s="45"/>
      <c r="R22" s="118"/>
      <c r="S22" s="111"/>
      <c r="T22" s="118"/>
      <c r="U22" s="111"/>
      <c r="V22" s="46"/>
      <c r="W22" s="46"/>
      <c r="X22" s="46"/>
      <c r="Y22" s="35"/>
      <c r="Z22" s="36"/>
    </row>
    <row r="23" spans="1:45" ht="45.75" customHeight="1" x14ac:dyDescent="0.3">
      <c r="A23" s="42" t="str">
        <f t="shared" si="0"/>
        <v/>
      </c>
      <c r="B23" s="27"/>
      <c r="C23" s="120"/>
      <c r="D23" s="117"/>
      <c r="E23" s="117"/>
      <c r="F23" s="111"/>
      <c r="G23" s="39"/>
      <c r="H23" s="49"/>
      <c r="I23" s="44" t="str">
        <f t="shared" si="1"/>
        <v/>
      </c>
      <c r="J23" s="45"/>
      <c r="K23" s="45"/>
      <c r="L23" s="45"/>
      <c r="M23" s="46"/>
      <c r="N23" s="45"/>
      <c r="O23" s="45"/>
      <c r="P23" s="45"/>
      <c r="Q23" s="45"/>
      <c r="R23" s="118"/>
      <c r="S23" s="111"/>
      <c r="T23" s="118"/>
      <c r="U23" s="111"/>
      <c r="V23" s="46"/>
      <c r="W23" s="46"/>
      <c r="X23" s="46"/>
      <c r="Y23" s="35"/>
      <c r="Z23" s="36"/>
    </row>
    <row r="24" spans="1:45" ht="45.75" customHeight="1" x14ac:dyDescent="0.3">
      <c r="A24" s="42" t="str">
        <f t="shared" si="0"/>
        <v/>
      </c>
      <c r="B24" s="27"/>
      <c r="C24" s="120"/>
      <c r="D24" s="117"/>
      <c r="E24" s="117"/>
      <c r="F24" s="111"/>
      <c r="G24" s="39"/>
      <c r="H24" s="49"/>
      <c r="I24" s="44" t="str">
        <f t="shared" si="1"/>
        <v/>
      </c>
      <c r="J24" s="45"/>
      <c r="K24" s="45"/>
      <c r="L24" s="45"/>
      <c r="M24" s="46"/>
      <c r="N24" s="45"/>
      <c r="O24" s="45"/>
      <c r="P24" s="45"/>
      <c r="Q24" s="45"/>
      <c r="R24" s="118"/>
      <c r="S24" s="111"/>
      <c r="T24" s="118"/>
      <c r="U24" s="111"/>
      <c r="V24" s="46"/>
      <c r="W24" s="46"/>
      <c r="X24" s="46"/>
      <c r="Y24" s="35"/>
      <c r="Z24" s="36"/>
    </row>
    <row r="25" spans="1:45" ht="45.75" customHeight="1" x14ac:dyDescent="0.3">
      <c r="A25" s="42" t="str">
        <f t="shared" si="0"/>
        <v/>
      </c>
      <c r="B25" s="27"/>
      <c r="C25" s="120"/>
      <c r="D25" s="117"/>
      <c r="E25" s="117"/>
      <c r="F25" s="111"/>
      <c r="G25" s="39"/>
      <c r="H25" s="49"/>
      <c r="I25" s="44" t="str">
        <f t="shared" si="1"/>
        <v/>
      </c>
      <c r="J25" s="45"/>
      <c r="K25" s="45"/>
      <c r="L25" s="45"/>
      <c r="M25" s="46"/>
      <c r="N25" s="45"/>
      <c r="O25" s="45"/>
      <c r="P25" s="45"/>
      <c r="Q25" s="45"/>
      <c r="R25" s="48"/>
      <c r="S25" s="50"/>
      <c r="T25" s="48"/>
      <c r="U25" s="50"/>
      <c r="V25" s="46"/>
      <c r="W25" s="46"/>
      <c r="X25" s="46"/>
      <c r="Y25" s="35"/>
      <c r="Z25" s="36"/>
    </row>
    <row r="26" spans="1:45" ht="45.75" customHeight="1" x14ac:dyDescent="0.3">
      <c r="A26" s="42" t="str">
        <f t="shared" si="0"/>
        <v/>
      </c>
      <c r="B26" s="27"/>
      <c r="C26" s="120"/>
      <c r="D26" s="117"/>
      <c r="E26" s="117"/>
      <c r="F26" s="111"/>
      <c r="G26" s="39"/>
      <c r="H26" s="49"/>
      <c r="I26" s="44" t="str">
        <f t="shared" si="1"/>
        <v/>
      </c>
      <c r="J26" s="45"/>
      <c r="K26" s="45"/>
      <c r="L26" s="45"/>
      <c r="M26" s="46"/>
      <c r="N26" s="45"/>
      <c r="O26" s="45"/>
      <c r="P26" s="45"/>
      <c r="Q26" s="45"/>
      <c r="R26" s="48"/>
      <c r="S26" s="50"/>
      <c r="T26" s="48"/>
      <c r="U26" s="50"/>
      <c r="V26" s="46"/>
      <c r="W26" s="46"/>
      <c r="X26" s="46"/>
      <c r="Y26" s="35"/>
      <c r="Z26" s="36"/>
    </row>
    <row r="27" spans="1:45" ht="45.75" customHeight="1" x14ac:dyDescent="0.3">
      <c r="A27" s="42" t="str">
        <f t="shared" si="0"/>
        <v/>
      </c>
      <c r="B27" s="27"/>
      <c r="C27" s="120"/>
      <c r="D27" s="117"/>
      <c r="E27" s="117"/>
      <c r="F27" s="111"/>
      <c r="G27" s="39"/>
      <c r="H27" s="49"/>
      <c r="I27" s="44" t="str">
        <f t="shared" si="1"/>
        <v/>
      </c>
      <c r="J27" s="45"/>
      <c r="K27" s="45"/>
      <c r="L27" s="45"/>
      <c r="M27" s="46"/>
      <c r="N27" s="45"/>
      <c r="O27" s="45"/>
      <c r="P27" s="45"/>
      <c r="Q27" s="45"/>
      <c r="R27" s="48"/>
      <c r="S27" s="50"/>
      <c r="T27" s="48"/>
      <c r="U27" s="50"/>
      <c r="V27" s="46"/>
      <c r="W27" s="46"/>
      <c r="X27" s="46"/>
      <c r="Y27" s="35"/>
      <c r="Z27" s="36"/>
    </row>
    <row r="28" spans="1:45" ht="45.75" customHeight="1" x14ac:dyDescent="0.3">
      <c r="A28" s="42" t="str">
        <f t="shared" si="0"/>
        <v/>
      </c>
      <c r="B28" s="27"/>
      <c r="C28" s="120"/>
      <c r="D28" s="117"/>
      <c r="E28" s="117"/>
      <c r="F28" s="111"/>
      <c r="G28" s="39"/>
      <c r="H28" s="49"/>
      <c r="I28" s="44" t="str">
        <f t="shared" si="1"/>
        <v/>
      </c>
      <c r="J28" s="45"/>
      <c r="K28" s="45"/>
      <c r="L28" s="45"/>
      <c r="M28" s="46"/>
      <c r="N28" s="45"/>
      <c r="O28" s="45"/>
      <c r="P28" s="45"/>
      <c r="Q28" s="45"/>
      <c r="R28" s="48"/>
      <c r="S28" s="50"/>
      <c r="T28" s="48"/>
      <c r="U28" s="50"/>
      <c r="V28" s="46"/>
      <c r="W28" s="46"/>
      <c r="X28" s="46"/>
      <c r="Y28" s="35"/>
      <c r="Z28" s="36"/>
    </row>
    <row r="29" spans="1:45" ht="45.75" customHeight="1" x14ac:dyDescent="0.3">
      <c r="A29" s="42" t="str">
        <f t="shared" si="0"/>
        <v/>
      </c>
      <c r="B29" s="27"/>
      <c r="C29" s="120"/>
      <c r="D29" s="117"/>
      <c r="E29" s="117"/>
      <c r="F29" s="111"/>
      <c r="G29" s="39"/>
      <c r="H29" s="49"/>
      <c r="I29" s="44" t="str">
        <f t="shared" si="1"/>
        <v/>
      </c>
      <c r="J29" s="45"/>
      <c r="K29" s="45"/>
      <c r="L29" s="45"/>
      <c r="M29" s="46"/>
      <c r="N29" s="45"/>
      <c r="O29" s="45"/>
      <c r="P29" s="45"/>
      <c r="Q29" s="45"/>
      <c r="R29" s="48"/>
      <c r="S29" s="50"/>
      <c r="T29" s="48"/>
      <c r="U29" s="50"/>
      <c r="V29" s="46"/>
      <c r="W29" s="46"/>
      <c r="X29" s="46"/>
      <c r="Y29" s="35"/>
      <c r="Z29" s="36"/>
    </row>
    <row r="30" spans="1:45" ht="45.75" customHeight="1" x14ac:dyDescent="0.3">
      <c r="A30" s="42" t="str">
        <f t="shared" si="0"/>
        <v/>
      </c>
      <c r="B30" s="27"/>
      <c r="C30" s="120"/>
      <c r="D30" s="117"/>
      <c r="E30" s="117"/>
      <c r="F30" s="111"/>
      <c r="G30" s="39"/>
      <c r="H30" s="49"/>
      <c r="I30" s="44" t="str">
        <f t="shared" si="1"/>
        <v/>
      </c>
      <c r="J30" s="45"/>
      <c r="K30" s="45"/>
      <c r="L30" s="45"/>
      <c r="M30" s="46"/>
      <c r="N30" s="45"/>
      <c r="O30" s="45"/>
      <c r="P30" s="45"/>
      <c r="Q30" s="45"/>
      <c r="R30" s="48"/>
      <c r="S30" s="50"/>
      <c r="T30" s="48"/>
      <c r="U30" s="50"/>
      <c r="V30" s="46"/>
      <c r="W30" s="46"/>
      <c r="X30" s="46"/>
      <c r="Y30" s="35"/>
      <c r="Z30" s="36"/>
    </row>
    <row r="31" spans="1:45" ht="45.75" customHeight="1" x14ac:dyDescent="0.3">
      <c r="A31" s="51"/>
      <c r="B31" s="121" t="s">
        <v>36</v>
      </c>
      <c r="C31" s="112"/>
      <c r="D31" s="112"/>
      <c r="E31" s="112"/>
      <c r="F31" s="113"/>
      <c r="G31" s="52"/>
      <c r="H31" s="53"/>
      <c r="I31" s="44"/>
      <c r="J31" s="44"/>
      <c r="K31" s="54"/>
      <c r="L31" s="54"/>
      <c r="M31" s="55"/>
      <c r="N31" s="54"/>
      <c r="O31" s="54"/>
      <c r="P31" s="54"/>
      <c r="Q31" s="54"/>
      <c r="R31" s="56"/>
      <c r="S31" s="57"/>
      <c r="T31" s="56"/>
      <c r="U31" s="57"/>
      <c r="V31" s="55"/>
      <c r="W31" s="55"/>
      <c r="X31" s="55"/>
      <c r="Y31" s="55"/>
      <c r="Z31" s="58"/>
    </row>
    <row r="32" spans="1:45" ht="45.75" customHeight="1" x14ac:dyDescent="0.2">
      <c r="A32" s="26" t="str">
        <f>IF(C32="","",1)</f>
        <v/>
      </c>
      <c r="B32" s="27"/>
      <c r="C32" s="116"/>
      <c r="D32" s="117"/>
      <c r="E32" s="117"/>
      <c r="F32" s="111"/>
      <c r="G32" s="39"/>
      <c r="H32" s="29"/>
      <c r="I32" s="30"/>
      <c r="J32" s="31"/>
      <c r="K32" s="31"/>
      <c r="L32" s="32"/>
      <c r="M32" s="33"/>
      <c r="N32" s="31"/>
      <c r="O32" s="31"/>
      <c r="P32" s="31"/>
      <c r="Q32" s="31"/>
      <c r="R32" s="119"/>
      <c r="S32" s="111"/>
      <c r="T32" s="119"/>
      <c r="U32" s="111"/>
      <c r="V32" s="34"/>
      <c r="W32" s="34"/>
      <c r="X32" s="34"/>
      <c r="Y32" s="35"/>
      <c r="Z32" s="36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</row>
    <row r="33" spans="1:45" ht="45.75" customHeight="1" x14ac:dyDescent="0.2">
      <c r="A33" s="26" t="str">
        <f t="shared" ref="A33:A51" si="2">IF(C33="","",A32+1)</f>
        <v/>
      </c>
      <c r="B33" s="27"/>
      <c r="C33" s="116"/>
      <c r="D33" s="117"/>
      <c r="E33" s="117"/>
      <c r="F33" s="111"/>
      <c r="G33" s="39"/>
      <c r="H33" s="29"/>
      <c r="I33" s="30"/>
      <c r="J33" s="31"/>
      <c r="K33" s="31"/>
      <c r="L33" s="32"/>
      <c r="M33" s="34"/>
      <c r="N33" s="31"/>
      <c r="O33" s="38"/>
      <c r="P33" s="38"/>
      <c r="Q33" s="31"/>
      <c r="R33" s="119"/>
      <c r="S33" s="111"/>
      <c r="T33" s="119"/>
      <c r="U33" s="111"/>
      <c r="V33" s="38"/>
      <c r="W33" s="38"/>
      <c r="X33" s="34"/>
      <c r="Y33" s="35"/>
      <c r="Z33" s="36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</row>
    <row r="34" spans="1:45" ht="45.75" customHeight="1" x14ac:dyDescent="0.2">
      <c r="A34" s="26" t="str">
        <f t="shared" si="2"/>
        <v/>
      </c>
      <c r="B34" s="27"/>
      <c r="C34" s="116"/>
      <c r="D34" s="117"/>
      <c r="E34" s="117"/>
      <c r="F34" s="111"/>
      <c r="G34" s="39"/>
      <c r="H34" s="29"/>
      <c r="I34" s="30"/>
      <c r="J34" s="31"/>
      <c r="K34" s="31"/>
      <c r="L34" s="32"/>
      <c r="M34" s="34"/>
      <c r="N34" s="31"/>
      <c r="O34" s="38"/>
      <c r="P34" s="38"/>
      <c r="Q34" s="31"/>
      <c r="R34" s="119"/>
      <c r="S34" s="111"/>
      <c r="T34" s="119"/>
      <c r="U34" s="111"/>
      <c r="V34" s="38"/>
      <c r="W34" s="38"/>
      <c r="X34" s="34"/>
      <c r="Y34" s="35"/>
      <c r="Z34" s="36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</row>
    <row r="35" spans="1:45" ht="45.75" customHeight="1" x14ac:dyDescent="0.2">
      <c r="A35" s="26" t="str">
        <f t="shared" si="2"/>
        <v/>
      </c>
      <c r="B35" s="27"/>
      <c r="C35" s="116"/>
      <c r="D35" s="117"/>
      <c r="E35" s="117"/>
      <c r="F35" s="111"/>
      <c r="G35" s="39"/>
      <c r="H35" s="29"/>
      <c r="I35" s="30"/>
      <c r="J35" s="31"/>
      <c r="K35" s="31"/>
      <c r="L35" s="32"/>
      <c r="M35" s="34"/>
      <c r="N35" s="31"/>
      <c r="O35" s="38"/>
      <c r="P35" s="38"/>
      <c r="Q35" s="31"/>
      <c r="R35" s="119"/>
      <c r="S35" s="111"/>
      <c r="T35" s="119"/>
      <c r="U35" s="111"/>
      <c r="V35" s="38"/>
      <c r="W35" s="38"/>
      <c r="X35" s="34"/>
      <c r="Y35" s="35"/>
      <c r="Z35" s="36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</row>
    <row r="36" spans="1:45" ht="45.75" customHeight="1" x14ac:dyDescent="0.2">
      <c r="A36" s="26" t="str">
        <f t="shared" si="2"/>
        <v/>
      </c>
      <c r="B36" s="27"/>
      <c r="C36" s="116"/>
      <c r="D36" s="117"/>
      <c r="E36" s="117"/>
      <c r="F36" s="111"/>
      <c r="G36" s="39"/>
      <c r="H36" s="29"/>
      <c r="I36" s="30" t="str">
        <f t="shared" ref="I32:I46" si="3">IF(H36="","",DATEDIF(H36,$I$9,"y"))</f>
        <v/>
      </c>
      <c r="J36" s="31"/>
      <c r="K36" s="31"/>
      <c r="L36" s="32"/>
      <c r="M36" s="34"/>
      <c r="N36" s="31"/>
      <c r="O36" s="38"/>
      <c r="P36" s="38"/>
      <c r="Q36" s="31"/>
      <c r="R36" s="119"/>
      <c r="S36" s="111"/>
      <c r="T36" s="119"/>
      <c r="U36" s="111"/>
      <c r="V36" s="38"/>
      <c r="W36" s="38"/>
      <c r="X36" s="34"/>
      <c r="Y36" s="35"/>
      <c r="Z36" s="36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</row>
    <row r="37" spans="1:45" ht="45.75" customHeight="1" x14ac:dyDescent="0.2">
      <c r="A37" s="26" t="str">
        <f t="shared" si="2"/>
        <v/>
      </c>
      <c r="B37" s="27"/>
      <c r="C37" s="116"/>
      <c r="D37" s="117"/>
      <c r="E37" s="117"/>
      <c r="F37" s="111"/>
      <c r="G37" s="39"/>
      <c r="H37" s="40"/>
      <c r="I37" s="30" t="str">
        <f t="shared" si="3"/>
        <v/>
      </c>
      <c r="J37" s="31"/>
      <c r="K37" s="31"/>
      <c r="L37" s="32"/>
      <c r="M37" s="34"/>
      <c r="N37" s="31"/>
      <c r="O37" s="38"/>
      <c r="P37" s="38"/>
      <c r="Q37" s="31"/>
      <c r="R37" s="119"/>
      <c r="S37" s="111"/>
      <c r="T37" s="119"/>
      <c r="U37" s="111"/>
      <c r="V37" s="38"/>
      <c r="W37" s="38"/>
      <c r="X37" s="34"/>
      <c r="Y37" s="35"/>
      <c r="Z37" s="36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</row>
    <row r="38" spans="1:45" ht="45.75" customHeight="1" x14ac:dyDescent="0.2">
      <c r="A38" s="26" t="str">
        <f t="shared" si="2"/>
        <v/>
      </c>
      <c r="B38" s="27"/>
      <c r="C38" s="116"/>
      <c r="D38" s="117"/>
      <c r="E38" s="117"/>
      <c r="F38" s="111"/>
      <c r="G38" s="39"/>
      <c r="H38" s="59"/>
      <c r="I38" s="30" t="str">
        <f t="shared" si="3"/>
        <v/>
      </c>
      <c r="J38" s="31"/>
      <c r="K38" s="31"/>
      <c r="L38" s="32"/>
      <c r="M38" s="34"/>
      <c r="N38" s="31"/>
      <c r="O38" s="38"/>
      <c r="P38" s="38"/>
      <c r="Q38" s="31"/>
      <c r="R38" s="119"/>
      <c r="S38" s="111"/>
      <c r="T38" s="119"/>
      <c r="U38" s="111"/>
      <c r="V38" s="34"/>
      <c r="W38" s="34"/>
      <c r="X38" s="34"/>
      <c r="Y38" s="35"/>
      <c r="Z38" s="36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</row>
    <row r="39" spans="1:45" ht="45.75" customHeight="1" x14ac:dyDescent="0.2">
      <c r="A39" s="26" t="str">
        <f t="shared" si="2"/>
        <v/>
      </c>
      <c r="B39" s="27"/>
      <c r="C39" s="116"/>
      <c r="D39" s="117"/>
      <c r="E39" s="117"/>
      <c r="F39" s="111"/>
      <c r="G39" s="39"/>
      <c r="H39" s="29"/>
      <c r="I39" s="30" t="str">
        <f t="shared" si="3"/>
        <v/>
      </c>
      <c r="J39" s="31"/>
      <c r="K39" s="31"/>
      <c r="L39" s="32"/>
      <c r="M39" s="34"/>
      <c r="N39" s="31"/>
      <c r="O39" s="38"/>
      <c r="P39" s="38"/>
      <c r="Q39" s="31"/>
      <c r="R39" s="119"/>
      <c r="S39" s="111"/>
      <c r="T39" s="119"/>
      <c r="U39" s="111"/>
      <c r="V39" s="34"/>
      <c r="W39" s="34"/>
      <c r="X39" s="34"/>
      <c r="Y39" s="35"/>
      <c r="Z39" s="36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</row>
    <row r="40" spans="1:45" ht="45.75" customHeight="1" x14ac:dyDescent="0.2">
      <c r="A40" s="26" t="str">
        <f t="shared" si="2"/>
        <v/>
      </c>
      <c r="B40" s="27"/>
      <c r="C40" s="116"/>
      <c r="D40" s="117"/>
      <c r="E40" s="117"/>
      <c r="F40" s="111"/>
      <c r="G40" s="39"/>
      <c r="H40" s="29"/>
      <c r="I40" s="30" t="str">
        <f t="shared" si="3"/>
        <v/>
      </c>
      <c r="J40" s="31"/>
      <c r="K40" s="31"/>
      <c r="L40" s="32"/>
      <c r="M40" s="34"/>
      <c r="N40" s="31"/>
      <c r="O40" s="38"/>
      <c r="P40" s="38"/>
      <c r="Q40" s="31"/>
      <c r="R40" s="119"/>
      <c r="S40" s="111"/>
      <c r="T40" s="119"/>
      <c r="U40" s="111"/>
      <c r="V40" s="34"/>
      <c r="W40" s="34"/>
      <c r="X40" s="34"/>
      <c r="Y40" s="35"/>
      <c r="Z40" s="36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</row>
    <row r="41" spans="1:45" ht="45.75" customHeight="1" x14ac:dyDescent="0.2">
      <c r="A41" s="60" t="str">
        <f t="shared" si="2"/>
        <v/>
      </c>
      <c r="B41" s="27"/>
      <c r="C41" s="116"/>
      <c r="D41" s="117"/>
      <c r="E41" s="117"/>
      <c r="F41" s="111"/>
      <c r="G41" s="39"/>
      <c r="H41" s="29"/>
      <c r="I41" s="30" t="str">
        <f t="shared" si="3"/>
        <v/>
      </c>
      <c r="J41" s="31"/>
      <c r="K41" s="31"/>
      <c r="L41" s="32"/>
      <c r="M41" s="34"/>
      <c r="N41" s="31"/>
      <c r="O41" s="38"/>
      <c r="P41" s="38"/>
      <c r="Q41" s="31"/>
      <c r="R41" s="119"/>
      <c r="S41" s="111"/>
      <c r="T41" s="119"/>
      <c r="U41" s="111"/>
      <c r="V41" s="38"/>
      <c r="W41" s="38"/>
      <c r="X41" s="34"/>
      <c r="Y41" s="35"/>
      <c r="Z41" s="36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</row>
    <row r="42" spans="1:45" ht="45.75" customHeight="1" x14ac:dyDescent="0.3">
      <c r="A42" s="42" t="str">
        <f t="shared" si="2"/>
        <v/>
      </c>
      <c r="B42" s="27"/>
      <c r="C42" s="116"/>
      <c r="D42" s="117"/>
      <c r="E42" s="117"/>
      <c r="F42" s="111"/>
      <c r="G42" s="39"/>
      <c r="H42" s="49"/>
      <c r="I42" s="44" t="str">
        <f t="shared" si="3"/>
        <v/>
      </c>
      <c r="J42" s="45"/>
      <c r="K42" s="45"/>
      <c r="L42" s="45"/>
      <c r="M42" s="46"/>
      <c r="N42" s="45"/>
      <c r="O42" s="45"/>
      <c r="P42" s="45"/>
      <c r="Q42" s="45"/>
      <c r="R42" s="118"/>
      <c r="S42" s="111"/>
      <c r="T42" s="118"/>
      <c r="U42" s="111"/>
      <c r="V42" s="46"/>
      <c r="W42" s="46"/>
      <c r="X42" s="46"/>
      <c r="Y42" s="35"/>
      <c r="Z42" s="36"/>
    </row>
    <row r="43" spans="1:45" ht="45.75" customHeight="1" x14ac:dyDescent="0.3">
      <c r="A43" s="42" t="str">
        <f t="shared" si="2"/>
        <v/>
      </c>
      <c r="B43" s="27"/>
      <c r="C43" s="116"/>
      <c r="D43" s="117"/>
      <c r="E43" s="117"/>
      <c r="F43" s="111"/>
      <c r="G43" s="39"/>
      <c r="H43" s="49"/>
      <c r="I43" s="44" t="str">
        <f t="shared" si="3"/>
        <v/>
      </c>
      <c r="J43" s="45"/>
      <c r="K43" s="45"/>
      <c r="L43" s="45"/>
      <c r="M43" s="46"/>
      <c r="N43" s="45"/>
      <c r="O43" s="45"/>
      <c r="P43" s="45"/>
      <c r="Q43" s="45"/>
      <c r="R43" s="118"/>
      <c r="S43" s="111"/>
      <c r="T43" s="118"/>
      <c r="U43" s="111"/>
      <c r="V43" s="46"/>
      <c r="W43" s="46"/>
      <c r="X43" s="46"/>
      <c r="Y43" s="35"/>
      <c r="Z43" s="36"/>
    </row>
    <row r="44" spans="1:45" ht="45.75" customHeight="1" x14ac:dyDescent="0.3">
      <c r="A44" s="42" t="str">
        <f t="shared" si="2"/>
        <v/>
      </c>
      <c r="B44" s="27"/>
      <c r="C44" s="116"/>
      <c r="D44" s="117"/>
      <c r="E44" s="117"/>
      <c r="F44" s="111"/>
      <c r="G44" s="39"/>
      <c r="H44" s="49"/>
      <c r="I44" s="44" t="str">
        <f t="shared" si="3"/>
        <v/>
      </c>
      <c r="J44" s="45"/>
      <c r="K44" s="45"/>
      <c r="L44" s="45"/>
      <c r="M44" s="46"/>
      <c r="N44" s="45"/>
      <c r="O44" s="45"/>
      <c r="P44" s="45"/>
      <c r="Q44" s="45"/>
      <c r="R44" s="118"/>
      <c r="S44" s="111"/>
      <c r="T44" s="118"/>
      <c r="U44" s="111"/>
      <c r="V44" s="46"/>
      <c r="W44" s="46"/>
      <c r="X44" s="46"/>
      <c r="Y44" s="35"/>
      <c r="Z44" s="36"/>
    </row>
    <row r="45" spans="1:45" ht="45.75" customHeight="1" x14ac:dyDescent="0.3">
      <c r="A45" s="42" t="str">
        <f t="shared" si="2"/>
        <v/>
      </c>
      <c r="B45" s="27"/>
      <c r="C45" s="116"/>
      <c r="D45" s="117"/>
      <c r="E45" s="117"/>
      <c r="F45" s="111"/>
      <c r="G45" s="39"/>
      <c r="H45" s="49"/>
      <c r="I45" s="44" t="str">
        <f t="shared" si="3"/>
        <v/>
      </c>
      <c r="J45" s="45"/>
      <c r="K45" s="45"/>
      <c r="L45" s="45"/>
      <c r="M45" s="46"/>
      <c r="N45" s="45"/>
      <c r="O45" s="45"/>
      <c r="P45" s="45"/>
      <c r="Q45" s="45"/>
      <c r="R45" s="118"/>
      <c r="S45" s="111"/>
      <c r="T45" s="118"/>
      <c r="U45" s="111"/>
      <c r="V45" s="46"/>
      <c r="W45" s="46"/>
      <c r="X45" s="46"/>
      <c r="Y45" s="35"/>
      <c r="Z45" s="36"/>
    </row>
    <row r="46" spans="1:45" ht="45.75" customHeight="1" x14ac:dyDescent="0.3">
      <c r="A46" s="42" t="str">
        <f t="shared" si="2"/>
        <v/>
      </c>
      <c r="B46" s="27"/>
      <c r="C46" s="116"/>
      <c r="D46" s="117"/>
      <c r="E46" s="117"/>
      <c r="F46" s="111"/>
      <c r="G46" s="39"/>
      <c r="H46" s="49"/>
      <c r="I46" s="44" t="str">
        <f t="shared" si="3"/>
        <v/>
      </c>
      <c r="J46" s="45"/>
      <c r="K46" s="45"/>
      <c r="L46" s="45"/>
      <c r="M46" s="46"/>
      <c r="N46" s="45"/>
      <c r="O46" s="45"/>
      <c r="P46" s="45"/>
      <c r="Q46" s="45"/>
      <c r="R46" s="48"/>
      <c r="S46" s="50"/>
      <c r="T46" s="48"/>
      <c r="U46" s="50"/>
      <c r="V46" s="46"/>
      <c r="W46" s="46"/>
      <c r="X46" s="46"/>
      <c r="Y46" s="35"/>
      <c r="Z46" s="36"/>
    </row>
    <row r="47" spans="1:45" ht="45.75" customHeight="1" x14ac:dyDescent="0.3">
      <c r="A47" s="42" t="str">
        <f t="shared" si="2"/>
        <v/>
      </c>
      <c r="B47" s="27"/>
      <c r="C47" s="116"/>
      <c r="D47" s="117"/>
      <c r="E47" s="117"/>
      <c r="F47" s="111"/>
      <c r="G47" s="39"/>
      <c r="H47" s="49"/>
      <c r="I47" s="44"/>
      <c r="J47" s="45"/>
      <c r="K47" s="45"/>
      <c r="L47" s="45"/>
      <c r="M47" s="46"/>
      <c r="N47" s="45"/>
      <c r="O47" s="45"/>
      <c r="P47" s="45"/>
      <c r="Q47" s="45"/>
      <c r="R47" s="48"/>
      <c r="S47" s="50"/>
      <c r="T47" s="48"/>
      <c r="U47" s="50"/>
      <c r="V47" s="46"/>
      <c r="W47" s="46"/>
      <c r="X47" s="46"/>
      <c r="Y47" s="35"/>
      <c r="Z47" s="36"/>
    </row>
    <row r="48" spans="1:45" ht="45.75" customHeight="1" x14ac:dyDescent="0.3">
      <c r="A48" s="42" t="str">
        <f t="shared" si="2"/>
        <v/>
      </c>
      <c r="B48" s="27"/>
      <c r="C48" s="116"/>
      <c r="D48" s="117"/>
      <c r="E48" s="117"/>
      <c r="F48" s="111"/>
      <c r="G48" s="39"/>
      <c r="H48" s="49"/>
      <c r="I48" s="44"/>
      <c r="J48" s="45"/>
      <c r="K48" s="45"/>
      <c r="L48" s="45"/>
      <c r="M48" s="46"/>
      <c r="N48" s="45"/>
      <c r="O48" s="45"/>
      <c r="P48" s="45"/>
      <c r="Q48" s="45"/>
      <c r="R48" s="48"/>
      <c r="S48" s="50"/>
      <c r="T48" s="48"/>
      <c r="U48" s="50"/>
      <c r="V48" s="46"/>
      <c r="W48" s="46"/>
      <c r="X48" s="46"/>
      <c r="Y48" s="35"/>
      <c r="Z48" s="36"/>
    </row>
    <row r="49" spans="1:26" ht="45.75" customHeight="1" x14ac:dyDescent="0.3">
      <c r="A49" s="42" t="str">
        <f t="shared" si="2"/>
        <v/>
      </c>
      <c r="B49" s="27"/>
      <c r="C49" s="116"/>
      <c r="D49" s="117"/>
      <c r="E49" s="117"/>
      <c r="F49" s="111"/>
      <c r="G49" s="39"/>
      <c r="H49" s="49"/>
      <c r="I49" s="44"/>
      <c r="J49" s="45"/>
      <c r="K49" s="45"/>
      <c r="L49" s="45"/>
      <c r="M49" s="46"/>
      <c r="N49" s="45"/>
      <c r="O49" s="45"/>
      <c r="P49" s="45"/>
      <c r="Q49" s="45"/>
      <c r="R49" s="48"/>
      <c r="S49" s="50"/>
      <c r="T49" s="48"/>
      <c r="U49" s="50"/>
      <c r="V49" s="46"/>
      <c r="W49" s="46"/>
      <c r="X49" s="46"/>
      <c r="Y49" s="35"/>
      <c r="Z49" s="36"/>
    </row>
    <row r="50" spans="1:26" ht="45.75" customHeight="1" x14ac:dyDescent="0.3">
      <c r="A50" s="42" t="str">
        <f t="shared" si="2"/>
        <v/>
      </c>
      <c r="B50" s="27"/>
      <c r="C50" s="116"/>
      <c r="D50" s="117"/>
      <c r="E50" s="117"/>
      <c r="F50" s="111"/>
      <c r="G50" s="39"/>
      <c r="H50" s="49"/>
      <c r="I50" s="44"/>
      <c r="J50" s="45"/>
      <c r="K50" s="45"/>
      <c r="L50" s="45"/>
      <c r="M50" s="46"/>
      <c r="N50" s="45"/>
      <c r="O50" s="45"/>
      <c r="P50" s="45"/>
      <c r="Q50" s="45"/>
      <c r="R50" s="48"/>
      <c r="S50" s="50"/>
      <c r="T50" s="48"/>
      <c r="U50" s="50"/>
      <c r="V50" s="46"/>
      <c r="W50" s="46"/>
      <c r="X50" s="46"/>
      <c r="Y50" s="35"/>
      <c r="Z50" s="36"/>
    </row>
    <row r="51" spans="1:26" ht="45.75" customHeight="1" x14ac:dyDescent="0.3">
      <c r="A51" s="42" t="str">
        <f t="shared" si="2"/>
        <v/>
      </c>
      <c r="B51" s="27"/>
      <c r="C51" s="116"/>
      <c r="D51" s="117"/>
      <c r="E51" s="117"/>
      <c r="F51" s="111"/>
      <c r="G51" s="39"/>
      <c r="H51" s="49"/>
      <c r="I51" s="44"/>
      <c r="J51" s="45"/>
      <c r="K51" s="45"/>
      <c r="L51" s="45"/>
      <c r="M51" s="46"/>
      <c r="N51" s="45"/>
      <c r="O51" s="45"/>
      <c r="P51" s="45"/>
      <c r="Q51" s="45"/>
      <c r="R51" s="48"/>
      <c r="S51" s="50"/>
      <c r="T51" s="48"/>
      <c r="U51" s="50"/>
      <c r="V51" s="46"/>
      <c r="W51" s="46"/>
      <c r="X51" s="46"/>
      <c r="Y51" s="35"/>
      <c r="Z51" s="36"/>
    </row>
    <row r="52" spans="1:26" ht="33" customHeight="1" x14ac:dyDescent="0.35">
      <c r="A52" s="122" t="s">
        <v>37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4"/>
      <c r="Q52" s="10"/>
      <c r="R52" s="10"/>
      <c r="S52" s="10"/>
      <c r="T52" s="10"/>
      <c r="U52" s="134" t="s">
        <v>38</v>
      </c>
      <c r="V52" s="135"/>
      <c r="W52" s="10"/>
      <c r="X52" s="134" t="s">
        <v>39</v>
      </c>
      <c r="Y52" s="138"/>
      <c r="Z52" s="135"/>
    </row>
    <row r="53" spans="1:26" ht="36" customHeight="1" x14ac:dyDescent="0.35">
      <c r="A53" s="61" t="s">
        <v>40</v>
      </c>
      <c r="B53" s="61"/>
      <c r="C53" s="62" t="s">
        <v>34</v>
      </c>
      <c r="D53" s="62"/>
      <c r="E53" s="62" t="s">
        <v>35</v>
      </c>
      <c r="F53" s="62"/>
      <c r="G53" s="63"/>
      <c r="H53" s="62"/>
      <c r="I53" s="64"/>
      <c r="J53" s="62" t="s">
        <v>40</v>
      </c>
      <c r="K53" s="62"/>
      <c r="L53" s="62" t="s">
        <v>34</v>
      </c>
      <c r="M53" s="62" t="s">
        <v>35</v>
      </c>
      <c r="N53" s="63"/>
      <c r="O53" s="63"/>
      <c r="P53" s="65"/>
      <c r="Q53" s="66"/>
      <c r="R53" s="67" t="s">
        <v>41</v>
      </c>
      <c r="S53" s="67" t="s">
        <v>42</v>
      </c>
      <c r="T53" s="68"/>
      <c r="U53" s="136"/>
      <c r="V53" s="137"/>
      <c r="W53" s="69"/>
      <c r="X53" s="136"/>
      <c r="Y53" s="139"/>
      <c r="Z53" s="137"/>
    </row>
    <row r="54" spans="1:26" ht="53.25" customHeight="1" x14ac:dyDescent="0.35">
      <c r="A54" s="62" t="s">
        <v>43</v>
      </c>
      <c r="B54" s="70"/>
      <c r="C54" s="70" t="s">
        <v>44</v>
      </c>
      <c r="D54" s="70"/>
      <c r="E54" s="71" t="s">
        <v>45</v>
      </c>
      <c r="F54" s="71"/>
      <c r="G54" s="71"/>
      <c r="H54" s="71"/>
      <c r="I54" s="70"/>
      <c r="J54" s="71" t="s">
        <v>46</v>
      </c>
      <c r="K54" s="71"/>
      <c r="L54" s="70" t="s">
        <v>47</v>
      </c>
      <c r="M54" s="125" t="s">
        <v>48</v>
      </c>
      <c r="N54" s="126"/>
      <c r="O54" s="126"/>
      <c r="P54" s="127"/>
      <c r="Q54" s="72" t="s">
        <v>33</v>
      </c>
      <c r="R54" s="73"/>
      <c r="S54" s="73"/>
      <c r="T54" s="10"/>
      <c r="U54" s="140"/>
      <c r="V54" s="115"/>
      <c r="W54" s="10"/>
      <c r="X54" s="141"/>
      <c r="Y54" s="115"/>
      <c r="Z54" s="115"/>
    </row>
    <row r="55" spans="1:26" ht="36.75" customHeight="1" x14ac:dyDescent="0.3">
      <c r="A55" s="62" t="s">
        <v>49</v>
      </c>
      <c r="B55" s="70"/>
      <c r="C55" s="70" t="s">
        <v>50</v>
      </c>
      <c r="D55" s="70"/>
      <c r="E55" s="71" t="s">
        <v>45</v>
      </c>
      <c r="F55" s="71"/>
      <c r="G55" s="71"/>
      <c r="H55" s="71"/>
      <c r="I55" s="70"/>
      <c r="J55" s="71" t="s">
        <v>51</v>
      </c>
      <c r="K55" s="71"/>
      <c r="L55" s="70" t="s">
        <v>52</v>
      </c>
      <c r="M55" s="71" t="s">
        <v>53</v>
      </c>
      <c r="N55" s="71"/>
      <c r="O55" s="71"/>
      <c r="P55" s="71"/>
      <c r="Q55" s="72" t="s">
        <v>36</v>
      </c>
      <c r="R55" s="73"/>
      <c r="S55" s="73"/>
      <c r="T55" s="10"/>
      <c r="U55" s="142" t="s">
        <v>54</v>
      </c>
      <c r="V55" s="124"/>
      <c r="W55" s="74"/>
      <c r="X55" s="142" t="s">
        <v>55</v>
      </c>
      <c r="Y55" s="123"/>
      <c r="Z55" s="124"/>
    </row>
    <row r="56" spans="1:26" ht="23.25" customHeight="1" x14ac:dyDescent="0.25">
      <c r="A56" s="71" t="s">
        <v>56</v>
      </c>
      <c r="B56" s="71"/>
      <c r="C56" s="70" t="s">
        <v>57</v>
      </c>
      <c r="D56" s="70"/>
      <c r="E56" s="71" t="s">
        <v>58</v>
      </c>
      <c r="F56" s="71"/>
      <c r="G56" s="71"/>
      <c r="H56" s="71"/>
      <c r="I56" s="70"/>
      <c r="J56" s="71" t="s">
        <v>59</v>
      </c>
      <c r="K56" s="71"/>
      <c r="L56" s="70" t="s">
        <v>60</v>
      </c>
      <c r="M56" s="71" t="s">
        <v>61</v>
      </c>
      <c r="N56" s="71"/>
      <c r="O56" s="71"/>
      <c r="P56" s="71"/>
      <c r="Q56" s="128" t="s">
        <v>62</v>
      </c>
      <c r="R56" s="128">
        <f t="shared" ref="R56:S56" si="4">SUM(R54:R55)</f>
        <v>0</v>
      </c>
      <c r="S56" s="128">
        <f t="shared" si="4"/>
        <v>0</v>
      </c>
      <c r="T56" s="12"/>
      <c r="U56" s="130" t="s">
        <v>63</v>
      </c>
      <c r="V56" s="143"/>
      <c r="W56" s="69"/>
      <c r="X56" s="130" t="s">
        <v>64</v>
      </c>
      <c r="Y56" s="69"/>
      <c r="Z56" s="132"/>
    </row>
    <row r="57" spans="1:26" ht="18" customHeight="1" x14ac:dyDescent="0.35">
      <c r="A57" s="71" t="s">
        <v>65</v>
      </c>
      <c r="B57" s="71"/>
      <c r="C57" s="70" t="s">
        <v>66</v>
      </c>
      <c r="D57" s="71"/>
      <c r="E57" s="71" t="s">
        <v>67</v>
      </c>
      <c r="F57" s="71"/>
      <c r="G57" s="71"/>
      <c r="H57" s="71"/>
      <c r="I57" s="70"/>
      <c r="J57" s="71" t="s">
        <v>68</v>
      </c>
      <c r="K57" s="71"/>
      <c r="L57" s="70" t="s">
        <v>69</v>
      </c>
      <c r="M57" s="71" t="s">
        <v>70</v>
      </c>
      <c r="N57" s="71"/>
      <c r="O57" s="71"/>
      <c r="P57" s="71"/>
      <c r="Q57" s="129"/>
      <c r="R57" s="129"/>
      <c r="S57" s="129"/>
      <c r="T57" s="12"/>
      <c r="U57" s="131"/>
      <c r="V57" s="133"/>
      <c r="W57" s="65"/>
      <c r="X57" s="131"/>
      <c r="Y57" s="75"/>
      <c r="Z57" s="133"/>
    </row>
    <row r="58" spans="1:26" ht="18" customHeight="1" x14ac:dyDescent="0.35">
      <c r="A58" s="10"/>
      <c r="B58" s="10"/>
      <c r="C58" s="65"/>
      <c r="D58" s="65"/>
      <c r="E58" s="65"/>
      <c r="F58" s="65"/>
      <c r="G58" s="65"/>
      <c r="H58" s="65"/>
      <c r="I58" s="76"/>
      <c r="J58" s="65"/>
      <c r="K58" s="65"/>
      <c r="L58" s="65"/>
      <c r="M58" s="65"/>
      <c r="N58" s="65"/>
      <c r="O58" s="65"/>
      <c r="P58" s="65"/>
      <c r="Q58" s="74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8" customHeight="1" x14ac:dyDescent="0.3">
      <c r="A59" s="10"/>
      <c r="B59" s="10"/>
      <c r="C59" s="10"/>
      <c r="D59" s="10"/>
      <c r="E59" s="10"/>
      <c r="F59" s="10"/>
      <c r="G59" s="10"/>
      <c r="H59" s="3"/>
      <c r="I59" s="11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8" customHeight="1" x14ac:dyDescent="0.3">
      <c r="A60" s="10"/>
      <c r="B60" s="10"/>
      <c r="C60" s="10"/>
      <c r="D60" s="10"/>
      <c r="E60" s="10"/>
      <c r="F60" s="10"/>
      <c r="G60" s="10"/>
      <c r="H60" s="3"/>
      <c r="I60" s="11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8" customHeight="1" x14ac:dyDescent="0.3">
      <c r="A61" s="10"/>
      <c r="B61" s="10"/>
      <c r="C61" s="10"/>
      <c r="D61" s="10"/>
      <c r="E61" s="10"/>
      <c r="F61" s="10"/>
      <c r="G61" s="10"/>
      <c r="H61" s="10"/>
      <c r="I61" s="11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8" customHeight="1" x14ac:dyDescent="0.3">
      <c r="A62" s="10"/>
      <c r="B62" s="10"/>
      <c r="C62" s="10"/>
      <c r="D62" s="10"/>
      <c r="E62" s="10"/>
      <c r="F62" s="10"/>
      <c r="G62" s="10"/>
      <c r="H62" s="10"/>
      <c r="I62" s="11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8" customHeight="1" x14ac:dyDescent="0.3">
      <c r="A63" s="10"/>
      <c r="B63" s="10"/>
      <c r="C63" s="10"/>
      <c r="D63" s="10"/>
      <c r="E63" s="10"/>
      <c r="F63" s="10"/>
      <c r="G63" s="10"/>
      <c r="H63" s="10"/>
      <c r="I63" s="11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8" customHeight="1" x14ac:dyDescent="0.3">
      <c r="A64" s="10"/>
      <c r="B64" s="10"/>
      <c r="C64" s="10"/>
      <c r="D64" s="10"/>
      <c r="E64" s="10"/>
      <c r="F64" s="10"/>
      <c r="G64" s="10"/>
      <c r="H64" s="10"/>
      <c r="I64" s="11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8" customHeight="1" x14ac:dyDescent="0.3">
      <c r="A65" s="10"/>
      <c r="B65" s="10"/>
      <c r="C65" s="10"/>
      <c r="D65" s="10"/>
      <c r="E65" s="10"/>
      <c r="F65" s="10"/>
      <c r="G65" s="10"/>
      <c r="H65" s="10"/>
      <c r="I65" s="11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8" customHeight="1" x14ac:dyDescent="0.3">
      <c r="A66" s="10"/>
      <c r="B66" s="10"/>
      <c r="C66" s="10"/>
      <c r="D66" s="10"/>
      <c r="E66" s="10"/>
      <c r="F66" s="10"/>
      <c r="G66" s="10"/>
      <c r="H66" s="10"/>
      <c r="I66" s="11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8" customHeight="1" x14ac:dyDescent="0.3">
      <c r="A67" s="74"/>
      <c r="B67" s="10"/>
      <c r="C67" s="69"/>
      <c r="D67" s="69"/>
      <c r="E67" s="69"/>
      <c r="F67" s="69"/>
      <c r="G67" s="69"/>
      <c r="H67" s="10"/>
      <c r="I67" s="11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8" customHeight="1" x14ac:dyDescent="0.3">
      <c r="A68" s="74"/>
      <c r="B68" s="10"/>
      <c r="C68" s="69"/>
      <c r="D68" s="69"/>
      <c r="E68" s="69"/>
      <c r="F68" s="69"/>
      <c r="G68" s="69"/>
      <c r="H68" s="69"/>
      <c r="I68" s="77"/>
      <c r="J68" s="69"/>
      <c r="K68" s="69"/>
      <c r="L68" s="69"/>
      <c r="M68" s="69"/>
      <c r="N68" s="69"/>
      <c r="O68" s="69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8" customHeight="1" x14ac:dyDescent="0.3">
      <c r="A69" s="74"/>
      <c r="B69" s="10"/>
      <c r="C69" s="69"/>
      <c r="D69" s="69"/>
      <c r="E69" s="69"/>
      <c r="F69" s="69"/>
      <c r="G69" s="69"/>
      <c r="H69" s="69"/>
      <c r="I69" s="77"/>
      <c r="J69" s="69"/>
      <c r="K69" s="69"/>
      <c r="L69" s="69"/>
      <c r="M69" s="69"/>
      <c r="N69" s="69"/>
      <c r="O69" s="69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8" customHeight="1" x14ac:dyDescent="0.3">
      <c r="A70" s="74"/>
      <c r="B70" s="10"/>
      <c r="C70" s="10"/>
      <c r="D70" s="10"/>
      <c r="E70" s="10"/>
      <c r="F70" s="10"/>
      <c r="G70" s="10"/>
      <c r="H70" s="10"/>
      <c r="I70" s="11"/>
      <c r="J70" s="12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8" customHeight="1" x14ac:dyDescent="0.3">
      <c r="A71" s="74"/>
      <c r="B71" s="10"/>
      <c r="C71" s="10"/>
      <c r="D71" s="10"/>
      <c r="E71" s="10"/>
      <c r="F71" s="10"/>
      <c r="G71" s="10"/>
      <c r="H71" s="10"/>
      <c r="I71" s="11"/>
      <c r="J71" s="12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8" customHeight="1" x14ac:dyDescent="0.3">
      <c r="A72" s="74"/>
      <c r="B72" s="10"/>
      <c r="C72" s="10"/>
      <c r="D72" s="10"/>
      <c r="E72" s="10"/>
      <c r="F72" s="10"/>
      <c r="G72" s="10"/>
      <c r="H72" s="10"/>
      <c r="I72" s="11"/>
      <c r="J72" s="12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</sheetData>
  <mergeCells count="146">
    <mergeCell ref="T19:U19"/>
    <mergeCell ref="R13:S13"/>
    <mergeCell ref="R14:S14"/>
    <mergeCell ref="R15:S15"/>
    <mergeCell ref="R9:S9"/>
    <mergeCell ref="T9:U9"/>
    <mergeCell ref="R11:S11"/>
    <mergeCell ref="T11:U11"/>
    <mergeCell ref="R12:S12"/>
    <mergeCell ref="T12:U12"/>
    <mergeCell ref="T13:U13"/>
    <mergeCell ref="Q4:R4"/>
    <mergeCell ref="S4:V4"/>
    <mergeCell ref="A1:Z1"/>
    <mergeCell ref="A2:Z2"/>
    <mergeCell ref="D4:E4"/>
    <mergeCell ref="F4:G4"/>
    <mergeCell ref="H4:I4"/>
    <mergeCell ref="K4:L4"/>
    <mergeCell ref="M4:P4"/>
    <mergeCell ref="C6:E6"/>
    <mergeCell ref="F6:K6"/>
    <mergeCell ref="L6:N6"/>
    <mergeCell ref="O6:P6"/>
    <mergeCell ref="Q6:R6"/>
    <mergeCell ref="S6:T6"/>
    <mergeCell ref="V6:X6"/>
    <mergeCell ref="L8:L9"/>
    <mergeCell ref="M8:M9"/>
    <mergeCell ref="N8:Q8"/>
    <mergeCell ref="R8:U8"/>
    <mergeCell ref="V8:W8"/>
    <mergeCell ref="X8:X9"/>
    <mergeCell ref="Y8:Z8"/>
    <mergeCell ref="Y9:Z9"/>
    <mergeCell ref="A8:A9"/>
    <mergeCell ref="B8:B9"/>
    <mergeCell ref="C8:F9"/>
    <mergeCell ref="G8:G9"/>
    <mergeCell ref="H8:H9"/>
    <mergeCell ref="J8:J9"/>
    <mergeCell ref="K8:K9"/>
    <mergeCell ref="B10:F10"/>
    <mergeCell ref="C11:F11"/>
    <mergeCell ref="C12:F12"/>
    <mergeCell ref="C13:F13"/>
    <mergeCell ref="C14:F14"/>
    <mergeCell ref="C15:F15"/>
    <mergeCell ref="C16:F16"/>
    <mergeCell ref="R21:S21"/>
    <mergeCell ref="T21:U21"/>
    <mergeCell ref="C17:F17"/>
    <mergeCell ref="C18:F18"/>
    <mergeCell ref="C19:F19"/>
    <mergeCell ref="C20:F20"/>
    <mergeCell ref="T20:U20"/>
    <mergeCell ref="C21:F21"/>
    <mergeCell ref="R18:S18"/>
    <mergeCell ref="R19:S19"/>
    <mergeCell ref="T14:U14"/>
    <mergeCell ref="T15:U15"/>
    <mergeCell ref="R16:S16"/>
    <mergeCell ref="T16:U16"/>
    <mergeCell ref="R17:S17"/>
    <mergeCell ref="T17:U17"/>
    <mergeCell ref="T18:U18"/>
    <mergeCell ref="X56:X57"/>
    <mergeCell ref="Z56:Z57"/>
    <mergeCell ref="T40:U40"/>
    <mergeCell ref="T41:U41"/>
    <mergeCell ref="U52:V53"/>
    <mergeCell ref="X52:Z53"/>
    <mergeCell ref="U54:V54"/>
    <mergeCell ref="X54:Z54"/>
    <mergeCell ref="X55:Z55"/>
    <mergeCell ref="U55:V55"/>
    <mergeCell ref="U56:U57"/>
    <mergeCell ref="V56:V57"/>
    <mergeCell ref="M54:P54"/>
    <mergeCell ref="Q56:Q57"/>
    <mergeCell ref="R56:R57"/>
    <mergeCell ref="S56:S57"/>
    <mergeCell ref="C43:F43"/>
    <mergeCell ref="C44:F44"/>
    <mergeCell ref="C45:F45"/>
    <mergeCell ref="C46:F46"/>
    <mergeCell ref="C47:F47"/>
    <mergeCell ref="C48:F48"/>
    <mergeCell ref="C49:F49"/>
    <mergeCell ref="R44:S44"/>
    <mergeCell ref="R43:S43"/>
    <mergeCell ref="R20:S20"/>
    <mergeCell ref="R22:S22"/>
    <mergeCell ref="R23:S23"/>
    <mergeCell ref="T23:U23"/>
    <mergeCell ref="R24:S24"/>
    <mergeCell ref="T24:U24"/>
    <mergeCell ref="C50:F50"/>
    <mergeCell ref="C51:F51"/>
    <mergeCell ref="A52:P52"/>
    <mergeCell ref="T44:U44"/>
    <mergeCell ref="R39:S39"/>
    <mergeCell ref="R40:S40"/>
    <mergeCell ref="R41:S41"/>
    <mergeCell ref="R42:S42"/>
    <mergeCell ref="T42:U42"/>
    <mergeCell ref="T43:U43"/>
    <mergeCell ref="T33:U33"/>
    <mergeCell ref="T34:U34"/>
    <mergeCell ref="T35:U35"/>
    <mergeCell ref="T36:U36"/>
    <mergeCell ref="T37:U37"/>
    <mergeCell ref="T38:U38"/>
    <mergeCell ref="T39:U39"/>
    <mergeCell ref="C29:F29"/>
    <mergeCell ref="C30:F30"/>
    <mergeCell ref="B31:F31"/>
    <mergeCell ref="C32:F32"/>
    <mergeCell ref="C33:F33"/>
    <mergeCell ref="C34:F34"/>
    <mergeCell ref="C35:F35"/>
    <mergeCell ref="C36:F36"/>
    <mergeCell ref="T22:U22"/>
    <mergeCell ref="C22:F22"/>
    <mergeCell ref="C23:F23"/>
    <mergeCell ref="C24:F24"/>
    <mergeCell ref="C25:F25"/>
    <mergeCell ref="C26:F26"/>
    <mergeCell ref="C27:F27"/>
    <mergeCell ref="C28:F28"/>
    <mergeCell ref="C37:F37"/>
    <mergeCell ref="C38:F38"/>
    <mergeCell ref="C39:F39"/>
    <mergeCell ref="C40:F40"/>
    <mergeCell ref="C41:F41"/>
    <mergeCell ref="C42:F42"/>
    <mergeCell ref="R45:S45"/>
    <mergeCell ref="T45:U45"/>
    <mergeCell ref="R32:S32"/>
    <mergeCell ref="R33:S33"/>
    <mergeCell ref="R34:S34"/>
    <mergeCell ref="R35:S35"/>
    <mergeCell ref="R36:S36"/>
    <mergeCell ref="R37:S37"/>
    <mergeCell ref="R38:S38"/>
    <mergeCell ref="T32:U32"/>
  </mergeCells>
  <conditionalFormatting sqref="I11:I51 J31">
    <cfRule type="cellIs" dxfId="0" priority="1" operator="equal">
      <formula>114</formula>
    </cfRule>
  </conditionalFormatting>
  <pageMargins left="3.937007874015748E-2" right="3.937007874015748E-2" top="0.35433070866141736" bottom="0.35433070866141736" header="0" footer="0"/>
  <pageSetup paperSize="9"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000-000000000000}">
          <x14:formula1>
            <xm:f>#REF!</xm:f>
          </x14:formula1>
          <xm:sqref>K11:K30 K32:K51</xm:sqref>
        </x14:dataValidation>
        <x14:dataValidation type="list" allowBlank="1" showErrorMessage="1" xr:uid="{00000000-0002-0000-0000-000001000000}">
          <x14:formula1>
            <xm:f>#REF!</xm:f>
          </x14:formula1>
          <xm:sqref>Y11:Y30 Y32:Y51</xm:sqref>
        </x14:dataValidation>
        <x14:dataValidation type="list" allowBlank="1" showErrorMessage="1" xr:uid="{00000000-0002-0000-0000-000002000000}">
          <x14:formula1>
            <xm:f>#REF!</xm:f>
          </x14:formula1>
          <xm:sqref>L11:L30 L32:L51</xm:sqref>
        </x14:dataValidation>
        <x14:dataValidation type="list" allowBlank="1" showErrorMessage="1" xr:uid="{00000000-0002-0000-0000-000003000000}">
          <x14:formula1>
            <xm:f>#REF!</xm:f>
          </x14:formula1>
          <xm:sqref>M11:M51</xm:sqref>
        </x14:dataValidation>
        <x14:dataValidation type="list" allowBlank="1" showErrorMessage="1" xr:uid="{00000000-0002-0000-0000-000004000000}">
          <x14:formula1>
            <xm:f>#REF!</xm:f>
          </x14:formula1>
          <xm:sqref>G11:G30 G32:G51</xm:sqref>
        </x14:dataValidation>
        <x14:dataValidation type="list" allowBlank="1" showErrorMessage="1" xr:uid="{00000000-0002-0000-0000-000005000000}">
          <x14:formula1>
            <xm:f>#REF!</xm:f>
          </x14:formula1>
          <xm:sqref>J11:J30 Q11:Q30 J32:J51 Q32:Q51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E284"/>
  <sheetViews>
    <sheetView workbookViewId="0"/>
  </sheetViews>
  <sheetFormatPr defaultColWidth="12.625" defaultRowHeight="15" customHeight="1" x14ac:dyDescent="0.2"/>
  <cols>
    <col min="1" max="340" width="2.25" customWidth="1"/>
  </cols>
  <sheetData>
    <row r="1" spans="1:343" ht="14.25" customHeight="1" x14ac:dyDescent="0.25">
      <c r="A1" s="165" t="s">
        <v>71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E1" s="81"/>
      <c r="AF1" s="165" t="s">
        <v>72</v>
      </c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J1" s="81"/>
      <c r="BK1" s="165" t="s">
        <v>73</v>
      </c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  <c r="CF1" s="115"/>
      <c r="CG1" s="115"/>
      <c r="CH1" s="115"/>
      <c r="CI1" s="115"/>
      <c r="CJ1" s="115"/>
      <c r="CK1" s="115"/>
      <c r="CL1" s="115"/>
      <c r="CM1" s="115"/>
      <c r="CO1" s="81"/>
      <c r="CP1" s="165" t="s">
        <v>74</v>
      </c>
      <c r="CQ1" s="115"/>
      <c r="CR1" s="115"/>
      <c r="CS1" s="115"/>
      <c r="CT1" s="115"/>
      <c r="CU1" s="115"/>
      <c r="CV1" s="115"/>
      <c r="CW1" s="115"/>
      <c r="CX1" s="115"/>
      <c r="CY1" s="115"/>
      <c r="CZ1" s="115"/>
      <c r="DA1" s="115"/>
      <c r="DB1" s="115"/>
      <c r="DC1" s="115"/>
      <c r="DD1" s="115"/>
      <c r="DE1" s="115"/>
      <c r="DF1" s="115"/>
      <c r="DG1" s="115"/>
      <c r="DH1" s="115"/>
      <c r="DI1" s="115"/>
      <c r="DJ1" s="115"/>
      <c r="DK1" s="115"/>
      <c r="DL1" s="115"/>
      <c r="DM1" s="115"/>
      <c r="DN1" s="115"/>
      <c r="DO1" s="115"/>
      <c r="DP1" s="115"/>
      <c r="DQ1" s="115"/>
      <c r="DR1" s="115"/>
      <c r="DT1" s="81"/>
      <c r="DU1" s="165" t="s">
        <v>75</v>
      </c>
      <c r="DV1" s="115"/>
      <c r="DW1" s="115"/>
      <c r="DX1" s="115"/>
      <c r="DY1" s="115"/>
      <c r="DZ1" s="115"/>
      <c r="EA1" s="115"/>
      <c r="EB1" s="115"/>
      <c r="EC1" s="115"/>
      <c r="ED1" s="115"/>
      <c r="EE1" s="115"/>
      <c r="EF1" s="115"/>
      <c r="EG1" s="115"/>
      <c r="EH1" s="115"/>
      <c r="EI1" s="115"/>
      <c r="EJ1" s="115"/>
      <c r="EK1" s="115"/>
      <c r="EL1" s="115"/>
      <c r="EM1" s="115"/>
      <c r="EN1" s="115"/>
      <c r="EO1" s="115"/>
      <c r="EP1" s="115"/>
      <c r="EQ1" s="115"/>
      <c r="ER1" s="115"/>
      <c r="ES1" s="115"/>
      <c r="ET1" s="115"/>
      <c r="EU1" s="115"/>
      <c r="EV1" s="115"/>
      <c r="EW1" s="115"/>
      <c r="EY1" s="81"/>
      <c r="EZ1" s="165" t="s">
        <v>76</v>
      </c>
      <c r="FA1" s="115"/>
      <c r="FB1" s="115"/>
      <c r="FC1" s="115"/>
      <c r="FD1" s="115"/>
      <c r="FE1" s="115"/>
      <c r="FF1" s="115"/>
      <c r="FG1" s="115"/>
      <c r="FH1" s="115"/>
      <c r="FI1" s="115"/>
      <c r="FJ1" s="115"/>
      <c r="FK1" s="115"/>
      <c r="FL1" s="115"/>
      <c r="FM1" s="115"/>
      <c r="FN1" s="115"/>
      <c r="FO1" s="115"/>
      <c r="FP1" s="115"/>
      <c r="FQ1" s="115"/>
      <c r="FR1" s="115"/>
      <c r="FS1" s="115"/>
      <c r="FT1" s="115"/>
      <c r="FU1" s="115"/>
      <c r="FV1" s="115"/>
      <c r="FW1" s="115"/>
      <c r="FX1" s="115"/>
      <c r="FY1" s="115"/>
      <c r="FZ1" s="115"/>
      <c r="GA1" s="115"/>
      <c r="GB1" s="115"/>
      <c r="GD1" s="81"/>
      <c r="GE1" s="165" t="s">
        <v>77</v>
      </c>
      <c r="GF1" s="115"/>
      <c r="GG1" s="115"/>
      <c r="GH1" s="115"/>
      <c r="GI1" s="115"/>
      <c r="GJ1" s="115"/>
      <c r="GK1" s="115"/>
      <c r="GL1" s="115"/>
      <c r="GM1" s="115"/>
      <c r="GN1" s="115"/>
      <c r="GO1" s="115"/>
      <c r="GP1" s="115"/>
      <c r="GQ1" s="115"/>
      <c r="GR1" s="115"/>
      <c r="GS1" s="115"/>
      <c r="GT1" s="115"/>
      <c r="GU1" s="115"/>
      <c r="GV1" s="115"/>
      <c r="GW1" s="115"/>
      <c r="GX1" s="115"/>
      <c r="GY1" s="115"/>
      <c r="GZ1" s="115"/>
      <c r="HA1" s="115"/>
      <c r="HB1" s="115"/>
      <c r="HC1" s="115"/>
      <c r="HD1" s="115"/>
      <c r="HE1" s="115"/>
      <c r="HF1" s="115"/>
      <c r="HG1" s="115"/>
      <c r="HI1" s="81"/>
      <c r="HJ1" s="165" t="s">
        <v>78</v>
      </c>
      <c r="HK1" s="115"/>
      <c r="HL1" s="115"/>
      <c r="HM1" s="115"/>
      <c r="HN1" s="115"/>
      <c r="HO1" s="115"/>
      <c r="HP1" s="115"/>
      <c r="HQ1" s="115"/>
      <c r="HR1" s="115"/>
      <c r="HS1" s="115"/>
      <c r="HT1" s="115"/>
      <c r="HU1" s="115"/>
      <c r="HV1" s="115"/>
      <c r="HW1" s="115"/>
      <c r="HX1" s="115"/>
      <c r="HY1" s="115"/>
      <c r="HZ1" s="115"/>
      <c r="IA1" s="115"/>
      <c r="IB1" s="115"/>
      <c r="IC1" s="115"/>
      <c r="ID1" s="115"/>
      <c r="IE1" s="115"/>
      <c r="IF1" s="115"/>
      <c r="IG1" s="115"/>
      <c r="IH1" s="115"/>
      <c r="II1" s="115"/>
      <c r="IJ1" s="115"/>
      <c r="IK1" s="115"/>
      <c r="IL1" s="115"/>
      <c r="IN1" s="81"/>
      <c r="IO1" s="165" t="s">
        <v>79</v>
      </c>
      <c r="IP1" s="115"/>
      <c r="IQ1" s="115"/>
      <c r="IR1" s="115"/>
      <c r="IS1" s="115"/>
      <c r="IT1" s="115"/>
      <c r="IU1" s="115"/>
      <c r="IV1" s="115"/>
      <c r="IW1" s="115"/>
      <c r="IX1" s="115"/>
      <c r="IY1" s="115"/>
      <c r="IZ1" s="115"/>
      <c r="JA1" s="115"/>
      <c r="JB1" s="115"/>
      <c r="JC1" s="115"/>
      <c r="JD1" s="115"/>
      <c r="JE1" s="115"/>
      <c r="JF1" s="115"/>
      <c r="JG1" s="115"/>
      <c r="JH1" s="115"/>
      <c r="JI1" s="115"/>
      <c r="JJ1" s="115"/>
      <c r="JK1" s="115"/>
      <c r="JL1" s="115"/>
      <c r="JM1" s="115"/>
      <c r="JN1" s="115"/>
      <c r="JO1" s="115"/>
      <c r="JP1" s="115"/>
      <c r="JQ1" s="115"/>
      <c r="JS1" s="81"/>
      <c r="JT1" s="165" t="s">
        <v>80</v>
      </c>
      <c r="JU1" s="115"/>
      <c r="JV1" s="115"/>
      <c r="JW1" s="115"/>
      <c r="JX1" s="115"/>
      <c r="JY1" s="115"/>
      <c r="JZ1" s="115"/>
      <c r="KA1" s="115"/>
      <c r="KB1" s="115"/>
      <c r="KC1" s="115"/>
      <c r="KD1" s="115"/>
      <c r="KE1" s="115"/>
      <c r="KF1" s="115"/>
      <c r="KG1" s="115"/>
      <c r="KH1" s="115"/>
      <c r="KI1" s="115"/>
      <c r="KJ1" s="115"/>
      <c r="KK1" s="115"/>
      <c r="KL1" s="115"/>
      <c r="KM1" s="115"/>
      <c r="KN1" s="115"/>
      <c r="KO1" s="115"/>
      <c r="KP1" s="115"/>
      <c r="KQ1" s="115"/>
      <c r="KR1" s="115"/>
      <c r="KS1" s="115"/>
      <c r="KT1" s="115"/>
      <c r="KU1" s="115"/>
      <c r="KV1" s="115"/>
      <c r="KX1" s="81"/>
      <c r="KY1" s="165" t="s">
        <v>81</v>
      </c>
      <c r="KZ1" s="115"/>
      <c r="LA1" s="115"/>
      <c r="LB1" s="115"/>
      <c r="LC1" s="115"/>
      <c r="LD1" s="115"/>
      <c r="LE1" s="115"/>
      <c r="LF1" s="115"/>
      <c r="LG1" s="115"/>
      <c r="LH1" s="115"/>
      <c r="LI1" s="115"/>
      <c r="LJ1" s="115"/>
      <c r="LK1" s="115"/>
      <c r="LL1" s="115"/>
      <c r="LM1" s="115"/>
      <c r="LN1" s="115"/>
      <c r="LO1" s="115"/>
      <c r="LP1" s="115"/>
      <c r="LQ1" s="115"/>
      <c r="LR1" s="115"/>
      <c r="LS1" s="115"/>
      <c r="LT1" s="115"/>
      <c r="LU1" s="115"/>
      <c r="LV1" s="115"/>
      <c r="LW1" s="115"/>
      <c r="LX1" s="115"/>
      <c r="LY1" s="115"/>
      <c r="LZ1" s="115"/>
      <c r="MA1" s="115"/>
      <c r="MC1" s="82"/>
      <c r="MD1" s="82"/>
      <c r="ME1" s="82"/>
    </row>
    <row r="2" spans="1:343" ht="15.75" x14ac:dyDescent="0.25">
      <c r="A2" s="78" t="e">
        <f>IF(AND(#REF!&lt;&gt;"",#REF!="E",#REF!&lt;&gt;""),1,0)</f>
        <v>#REF!</v>
      </c>
      <c r="B2" s="79" t="e">
        <f>IF(AND(#REF!&lt;&gt;"",#REF!&lt;&gt;"X",#REF!&lt;&gt;"",OR(A2&gt;0,#REF!="E")),1,0)</f>
        <v>#REF!</v>
      </c>
      <c r="C2" s="79" t="e">
        <f>IF(AND(#REF!&lt;&gt;"",#REF!&lt;&gt;"X",#REF!&lt;&gt;"",OR(SUM($A2:B2)&gt;0,#REF!="E")),1,0)</f>
        <v>#REF!</v>
      </c>
      <c r="D2" s="79" t="e">
        <f>IF(AND(#REF!&lt;&gt;"",#REF!&lt;&gt;"X",#REF!&lt;&gt;"",OR(SUM($A2:C2)&gt;0,#REF!="E")),1,0)</f>
        <v>#REF!</v>
      </c>
      <c r="E2" s="79" t="e">
        <f>IF(AND(#REF!&lt;&gt;"",#REF!&lt;&gt;"X",#REF!&lt;&gt;"",OR(SUM($A2:D2)&gt;0,#REF!="E")),1,0)</f>
        <v>#REF!</v>
      </c>
      <c r="F2" s="94" t="e">
        <f>IF(AND(#REF!&lt;&gt;"",#REF!&lt;&gt;"X",#REF!&lt;&gt;"",OR(SUM($A2:E2)&gt;0,#REF!="E")),1,0)</f>
        <v>#REF!</v>
      </c>
      <c r="G2" s="78" t="e">
        <f>IF(AND(#REF!&lt;&gt;"",#REF!&lt;&gt;"X",#REF!&lt;&gt;"",#REF!&lt;&gt;"NLPS",OR(SUM($A2:F2)&gt;0,#REF!="LE"),G44=0),1,0)</f>
        <v>#REF!</v>
      </c>
      <c r="H2" s="78" t="e">
        <f>IF(AND(#REF!&lt;&gt;"",#REF!&lt;&gt;"X",#REF!&lt;&gt;"",#REF!&lt;&gt;"NLPS",OR(SUM($A2:G2)&gt;0,#REF!="LE"),H44=0),1,0)</f>
        <v>#REF!</v>
      </c>
      <c r="I2" s="78" t="e">
        <f>IF(AND(#REF!&lt;&gt;"",#REF!&lt;&gt;"X",#REF!&lt;&gt;"",#REF!&lt;&gt;"NLPS",OR(SUM($A2:H2)&gt;0,#REF!="LE"),I44=0),1,0)</f>
        <v>#REF!</v>
      </c>
      <c r="J2" s="78" t="e">
        <f>IF(AND(#REF!&lt;&gt;"",#REF!&lt;&gt;"X",#REF!&lt;&gt;"",#REF!&lt;&gt;"NLPS",OR(SUM($A2:I2)&gt;0,#REF!="LE"),J44=0),1,0)</f>
        <v>#REF!</v>
      </c>
      <c r="K2" s="78" t="e">
        <f>IF(AND(#REF!&lt;&gt;"",#REF!&lt;&gt;"X",#REF!&lt;&gt;"",#REF!&lt;&gt;"NLPS",OR(SUM($A2:J2)&gt;0,#REF!="LE"),K44=0),1,0)</f>
        <v>#REF!</v>
      </c>
      <c r="L2" s="78" t="e">
        <f>IF(AND(#REF!&lt;&gt;"",#REF!&lt;&gt;"X",#REF!&lt;&gt;"",#REF!&lt;&gt;"NLPS",OR(SUM($A2:K2)&gt;0,#REF!="LE"),L44=0),1,0)</f>
        <v>#REF!</v>
      </c>
      <c r="M2" s="78" t="e">
        <f>IF(AND(#REF!&lt;&gt;"",#REF!&lt;&gt;"X",#REF!&lt;&gt;"",#REF!&lt;&gt;"NLPS",OR(SUM($A2:L2)&gt;0,#REF!="LE"),M44=0),1,0)</f>
        <v>#REF!</v>
      </c>
      <c r="N2" s="78" t="e">
        <f>IF(AND(#REF!&lt;&gt;"",#REF!&lt;&gt;"X",#REF!&lt;&gt;"",#REF!&lt;&gt;"NLPS",OR(SUM($A2:M2)&gt;0,#REF!="LE"),N44=0),1,0)</f>
        <v>#REF!</v>
      </c>
      <c r="O2" s="78" t="e">
        <f>IF(AND(#REF!&lt;&gt;"",#REF!&lt;&gt;"X",#REF!&lt;&gt;"",#REF!&lt;&gt;"NLPS",OR(SUM($A2:N2)&gt;0,#REF!="LE"),O44=0),1,0)</f>
        <v>#REF!</v>
      </c>
      <c r="P2" s="78" t="e">
        <f>IF(AND(#REF!&lt;&gt;"",#REF!&lt;&gt;"X",#REF!&lt;&gt;"",#REF!&lt;&gt;"NLPS",OR(SUM($A2:O2)&gt;0,#REF!="LE"),P44=0),1,0)</f>
        <v>#REF!</v>
      </c>
      <c r="Q2" s="78" t="e">
        <f>IF(AND(#REF!&lt;&gt;"",#REF!&lt;&gt;"X",#REF!&lt;&gt;"",#REF!&lt;&gt;"NLPS",OR(SUM($A2:P2)&gt;0,#REF!="LE"),Q44=0),1,0)</f>
        <v>#REF!</v>
      </c>
      <c r="R2" s="78" t="e">
        <f>IF(AND(#REF!&lt;&gt;"",#REF!&lt;&gt;"X",#REF!&lt;&gt;"",#REF!&lt;&gt;"NLPS",OR(SUM($A2:Q2)&gt;0,#REF!="LE"),R44=0),1,0)</f>
        <v>#REF!</v>
      </c>
      <c r="S2" s="78" t="e">
        <f>IF(AND(#REF!&lt;&gt;"",#REF!&lt;&gt;"X",#REF!&lt;&gt;"",#REF!&lt;&gt;"NLPS",OR(SUM($A2:R2)&gt;0,#REF!="LE"),S44=0),1,0)</f>
        <v>#REF!</v>
      </c>
      <c r="T2" s="78" t="e">
        <f>IF(AND(#REF!&lt;&gt;"",#REF!&lt;&gt;"X",#REF!&lt;&gt;"",#REF!&lt;&gt;"NLPS",OR(SUM($A2:S2)&gt;0,#REF!="LE"),T44=0),1,0)</f>
        <v>#REF!</v>
      </c>
      <c r="U2" s="78" t="e">
        <f>IF(AND(#REF!&lt;&gt;"",#REF!&lt;&gt;"X",#REF!&lt;&gt;"",#REF!&lt;&gt;"NLPS",OR(SUM($A2:T2)&gt;0,#REF!="LE"),U44=0),1,0)</f>
        <v>#REF!</v>
      </c>
      <c r="V2" s="78" t="e">
        <f>IF(AND(#REF!&lt;&gt;"",#REF!&lt;&gt;"X",#REF!&lt;&gt;"",#REF!&lt;&gt;"NLPS",OR(SUM($A2:U2)&gt;0,#REF!="LE"),V44=0),1,0)</f>
        <v>#REF!</v>
      </c>
      <c r="W2" s="78" t="e">
        <f>IF(AND(#REF!&lt;&gt;"",#REF!&lt;&gt;"X",#REF!&lt;&gt;"",#REF!&lt;&gt;"NLPS",OR(SUM($A2:V2)&gt;0,#REF!="LE"),W44=0),1,0)</f>
        <v>#REF!</v>
      </c>
      <c r="X2" s="78" t="e">
        <f>IF(AND(#REF!&lt;&gt;"",#REF!&lt;&gt;"X",#REF!&lt;&gt;"",#REF!&lt;&gt;"NLPS",OR(SUM($A2:W2)&gt;0,#REF!="LE"),X44=0),1,0)</f>
        <v>#REF!</v>
      </c>
      <c r="Y2" s="78" t="e">
        <f>IF(AND(#REF!&lt;&gt;"",#REF!&lt;&gt;"X",#REF!&lt;&gt;"",#REF!&lt;&gt;"NLPS",OR(SUM($A2:X2)&gt;0,#REF!="LE"),Y44=0),1,0)</f>
        <v>#REF!</v>
      </c>
      <c r="Z2" s="78" t="e">
        <f>IF(AND(#REF!&lt;&gt;"",#REF!&lt;&gt;"X",#REF!&lt;&gt;"",#REF!&lt;&gt;"NLPS",OR(SUM($A2:Y2)&gt;0,#REF!="LE"),Z44=0),1,0)</f>
        <v>#REF!</v>
      </c>
      <c r="AA2" s="78" t="e">
        <f>IF(AND(#REF!&lt;&gt;"",#REF!&lt;&gt;"X",#REF!&lt;&gt;"",#REF!&lt;&gt;"NLPS",OR(SUM($A2:Z2)&gt;0,#REF!="LE"),AA44=0),1,0)</f>
        <v>#REF!</v>
      </c>
      <c r="AB2" s="78" t="e">
        <f>IF(AND(#REF!&lt;&gt;"",#REF!&lt;&gt;"X",#REF!&lt;&gt;"",#REF!&lt;&gt;"NLPS",OR(SUM($A2:AA2)&gt;0,#REF!="LE"),AB44=0),1,0)</f>
        <v>#REF!</v>
      </c>
      <c r="AC2" s="78" t="e">
        <f>IF(AND(#REF!&lt;&gt;"",#REF!&lt;&gt;"X",#REF!&lt;&gt;"",#REF!&lt;&gt;"NLPS",OR(SUM($A2:AB2)&gt;0,#REF!="LE"),AC44=0),1,0)</f>
        <v>#REF!</v>
      </c>
      <c r="AD2" s="78" t="e">
        <f>IF(AND(#REF!&lt;&gt;"",#REF!&lt;&gt;"X",#REF!&lt;&gt;"",#REF!&lt;&gt;"NLPS",OR(SUM($A2:AC2)&gt;0,#REF!="LE"),AD44=0),1,0)</f>
        <v>#REF!</v>
      </c>
      <c r="AE2" s="81"/>
      <c r="AF2" s="78" t="e">
        <f>IF(AND(#REF!&lt;&gt;"",#REF!&lt;&gt;"X",#REF!&lt;&gt;"",#REF!&lt;&gt;"NLPS",OR(SUM($A2:AE2)&gt;0,#REF!="LE"),AF44=0),1,0)</f>
        <v>#REF!</v>
      </c>
      <c r="AG2" s="78" t="e">
        <f>IF(AND(#REF!&lt;&gt;"",#REF!&lt;&gt;"X",#REF!&lt;&gt;"",#REF!&lt;&gt;"NLPS",OR(SUM($A2:AF2)&gt;0,#REF!="LE"),AG44=0),1,0)</f>
        <v>#REF!</v>
      </c>
      <c r="AH2" s="78" t="e">
        <f>IF(AND(#REF!&lt;&gt;"",#REF!&lt;&gt;"X",#REF!&lt;&gt;"",#REF!&lt;&gt;"NLPS",OR(SUM($A2:AG2)&gt;0,#REF!="LE"),AH44=0),1,0)</f>
        <v>#REF!</v>
      </c>
      <c r="AI2" s="78" t="e">
        <f>IF(AND(#REF!&lt;&gt;"",#REF!&lt;&gt;"X",#REF!&lt;&gt;"",#REF!&lt;&gt;"NLPS",OR(SUM($A2:AH2)&gt;0,#REF!="LE"),AI44=0),1,0)</f>
        <v>#REF!</v>
      </c>
      <c r="AJ2" s="78" t="e">
        <f>IF(AND(#REF!&lt;&gt;"",#REF!&lt;&gt;"X",#REF!&lt;&gt;"",#REF!&lt;&gt;"NLPS",OR(SUM($A2:AI2)&gt;0,#REF!="LE"),AJ44=0),1,0)</f>
        <v>#REF!</v>
      </c>
      <c r="AK2" s="78" t="e">
        <f>IF(AND(#REF!&lt;&gt;"",#REF!&lt;&gt;"X",#REF!&lt;&gt;"",#REF!&lt;&gt;"NLPS",OR(SUM($A2:AJ2)&gt;0,#REF!="LE"),AK44=0),1,0)</f>
        <v>#REF!</v>
      </c>
      <c r="AL2" s="78" t="e">
        <f>IF(AND(#REF!&lt;&gt;"",#REF!&lt;&gt;"X",#REF!&lt;&gt;"",#REF!&lt;&gt;"NLPS",OR(SUM($A2:AK2)&gt;0,#REF!="LE"),AL44=0),1,0)</f>
        <v>#REF!</v>
      </c>
      <c r="AM2" s="78" t="e">
        <f>IF(AND(#REF!&lt;&gt;"",#REF!&lt;&gt;"X",#REF!&lt;&gt;"",#REF!&lt;&gt;"NLPS",OR(SUM($A2:AL2)&gt;0,#REF!="LE"),AM44=0),1,0)</f>
        <v>#REF!</v>
      </c>
      <c r="AN2" s="78" t="e">
        <f>IF(AND(#REF!&lt;&gt;"",#REF!&lt;&gt;"X",#REF!&lt;&gt;"",#REF!&lt;&gt;"NLPS",OR(SUM($A2:AM2)&gt;0,#REF!="LE"),AN44=0),1,0)</f>
        <v>#REF!</v>
      </c>
      <c r="AO2" s="78" t="e">
        <f>IF(AND(#REF!&lt;&gt;"",#REF!&lt;&gt;"X",#REF!&lt;&gt;"",#REF!&lt;&gt;"NLPS",OR(SUM($A2:AN2)&gt;0,#REF!="LE"),AO44=0),1,0)</f>
        <v>#REF!</v>
      </c>
      <c r="AP2" s="78" t="e">
        <f>IF(AND(#REF!&lt;&gt;"",#REF!&lt;&gt;"X",#REF!&lt;&gt;"",#REF!&lt;&gt;"NLPS",OR(SUM($A2:AO2)&gt;0,#REF!="LE"),AP44=0),1,0)</f>
        <v>#REF!</v>
      </c>
      <c r="AQ2" s="78" t="e">
        <f>IF(AND(#REF!&lt;&gt;"",#REF!&lt;&gt;"X",#REF!&lt;&gt;"",#REF!&lt;&gt;"NLPS",OR(SUM($A2:AP2)&gt;0,#REF!="LE"),AQ44=0),1,0)</f>
        <v>#REF!</v>
      </c>
      <c r="AR2" s="78" t="e">
        <f>IF(AND(#REF!&lt;&gt;"",#REF!&lt;&gt;"X",#REF!&lt;&gt;"",#REF!&lt;&gt;"NLPS",OR(SUM($A2:AQ2)&gt;0,#REF!="LE"),AR44=0),1,0)</f>
        <v>#REF!</v>
      </c>
      <c r="AS2" s="78" t="e">
        <f>IF(AND(#REF!&lt;&gt;"",#REF!&lt;&gt;"X",#REF!&lt;&gt;"",#REF!&lt;&gt;"NLPS",OR(SUM($A2:AR2)&gt;0,#REF!="LE"),AS44=0),1,0)</f>
        <v>#REF!</v>
      </c>
      <c r="AT2" s="78" t="e">
        <f>IF(AND(#REF!&lt;&gt;"",#REF!&lt;&gt;"X",#REF!&lt;&gt;"",#REF!&lt;&gt;"NLPS",OR(SUM($A2:AS2)&gt;0,#REF!="LE"),AT44=0),1,0)</f>
        <v>#REF!</v>
      </c>
      <c r="AU2" s="78" t="e">
        <f>IF(AND(#REF!&lt;&gt;"",#REF!&lt;&gt;"X",#REF!&lt;&gt;"",#REF!&lt;&gt;"NLPS",OR(SUM($A2:AT2)&gt;0,#REF!="LE"),AU44=0),1,0)</f>
        <v>#REF!</v>
      </c>
      <c r="AV2" s="78" t="e">
        <f>IF(AND(#REF!&lt;&gt;"",#REF!&lt;&gt;"X",#REF!&lt;&gt;"",#REF!&lt;&gt;"NLPS",OR(SUM($A2:AU2)&gt;0,#REF!="LE"),AV44=0),1,0)</f>
        <v>#REF!</v>
      </c>
      <c r="AW2" s="78" t="e">
        <f>IF(AND(#REF!&lt;&gt;"",#REF!&lt;&gt;"X",#REF!&lt;&gt;"",#REF!&lt;&gt;"NLPS",OR(SUM($A2:AV2)&gt;0,#REF!="LE"),AW44=0),1,0)</f>
        <v>#REF!</v>
      </c>
      <c r="AX2" s="78" t="e">
        <f>IF(AND(#REF!&lt;&gt;"",#REF!&lt;&gt;"X",#REF!&lt;&gt;"",#REF!&lt;&gt;"NLPS",OR(SUM($A2:AW2)&gt;0,#REF!="LE"),AX44=0),1,0)</f>
        <v>#REF!</v>
      </c>
      <c r="AY2" s="78" t="e">
        <f>IF(AND(#REF!&lt;&gt;"",#REF!&lt;&gt;"X",#REF!&lt;&gt;"",#REF!&lt;&gt;"NLPS",OR(SUM($A2:AX2)&gt;0,#REF!="LE"),AY44=0),1,0)</f>
        <v>#REF!</v>
      </c>
      <c r="AZ2" s="78" t="e">
        <f>IF(AND(#REF!&lt;&gt;"",#REF!&lt;&gt;"X",#REF!&lt;&gt;"",#REF!&lt;&gt;"NLPS",OR(SUM($A2:AY2)&gt;0,#REF!="LE"),AZ44=0),1,0)</f>
        <v>#REF!</v>
      </c>
      <c r="BA2" s="78" t="e">
        <f>IF(AND(#REF!&lt;&gt;"",#REF!&lt;&gt;"X",#REF!&lt;&gt;"",#REF!&lt;&gt;"NLPS",OR(SUM($A2:AZ2)&gt;0,#REF!="LE"),BA44=0),1,0)</f>
        <v>#REF!</v>
      </c>
      <c r="BB2" s="78" t="e">
        <f>IF(AND(#REF!&lt;&gt;"",#REF!&lt;&gt;"X",#REF!&lt;&gt;"",#REF!&lt;&gt;"NLPS",OR(SUM($A2:BA2)&gt;0,#REF!="LE"),BB44=0),1,0)</f>
        <v>#REF!</v>
      </c>
      <c r="BC2" s="78" t="e">
        <f>IF(AND(#REF!&lt;&gt;"",#REF!&lt;&gt;"X",#REF!&lt;&gt;"",#REF!&lt;&gt;"NLPS",OR(SUM($A2:BB2)&gt;0,#REF!="LE"),BC44=0),1,0)</f>
        <v>#REF!</v>
      </c>
      <c r="BD2" s="78" t="e">
        <f>IF(AND(#REF!&lt;&gt;"",#REF!&lt;&gt;"X",#REF!&lt;&gt;"",#REF!&lt;&gt;"NLPS",OR(SUM($A2:BC2)&gt;0,#REF!="LE"),BD44=0),1,0)</f>
        <v>#REF!</v>
      </c>
      <c r="BE2" s="78" t="e">
        <f>IF(AND(#REF!&lt;&gt;"",#REF!&lt;&gt;"X",#REF!&lt;&gt;"",#REF!&lt;&gt;"NLPS",OR(SUM($A2:BD2)&gt;0,#REF!="LE"),BE44=0),1,0)</f>
        <v>#REF!</v>
      </c>
      <c r="BF2" s="78" t="e">
        <f>IF(AND(#REF!&lt;&gt;"",#REF!&lt;&gt;"X",#REF!&lt;&gt;"",#REF!&lt;&gt;"NLPS",OR(SUM($A2:BE2)&gt;0,#REF!="LE"),BF44=0),1,0)</f>
        <v>#REF!</v>
      </c>
      <c r="BG2" s="78" t="e">
        <f>IF(AND(#REF!&lt;&gt;"",#REF!&lt;&gt;"X",#REF!&lt;&gt;"",#REF!&lt;&gt;"NLPS",OR(SUM($A2:BF2)&gt;0,#REF!="LE"),BG44=0),1,0)</f>
        <v>#REF!</v>
      </c>
      <c r="BH2" s="78" t="e">
        <f>IF(AND(#REF!&lt;&gt;"",#REF!&lt;&gt;"X",#REF!&lt;&gt;"",#REF!&lt;&gt;"NLPS",OR(SUM($A2:BG2)&gt;0,#REF!="LE"),BH44=0),1,0)</f>
        <v>#REF!</v>
      </c>
      <c r="BI2" s="78" t="e">
        <f>IF(AND(#REF!&lt;&gt;"",#REF!&lt;&gt;"X",#REF!&lt;&gt;"",#REF!&lt;&gt;"NLPS",OR(SUM($A2:BH2)&gt;0,#REF!="LE"),BI44=0),1,0)</f>
        <v>#REF!</v>
      </c>
      <c r="BJ2" s="81"/>
      <c r="BK2" s="78" t="e">
        <f>IF(AND(#REF!&lt;&gt;"",#REF!&lt;&gt;"X",#REF!&lt;&gt;"",OR(SUM($A2:BJ2)&gt;0,#REF!="LE"),BK44=0),1,0)</f>
        <v>#REF!</v>
      </c>
      <c r="BL2" s="78" t="e">
        <f>IF(AND(#REF!&lt;&gt;"",#REF!&lt;&gt;"X",#REF!&lt;&gt;"",OR(SUM($A2:BK2)&gt;0,#REF!="LE"),BL44=0),1,0)</f>
        <v>#REF!</v>
      </c>
      <c r="BM2" s="78" t="e">
        <f>IF(AND(#REF!&lt;&gt;"",#REF!&lt;&gt;"X",#REF!&lt;&gt;"",OR(SUM($A2:BL2)&gt;0,#REF!="LE"),BM44=0),1,0)</f>
        <v>#REF!</v>
      </c>
      <c r="BN2" s="78" t="e">
        <f>IF(AND(#REF!&lt;&gt;"",#REF!&lt;&gt;"X",#REF!&lt;&gt;"",OR(SUM($A2:BM2)&gt;0,#REF!="LE"),BN44=0),1,0)</f>
        <v>#REF!</v>
      </c>
      <c r="BO2" s="78" t="e">
        <f>IF(AND(#REF!&lt;&gt;"",#REF!&lt;&gt;"X",#REF!&lt;&gt;"",OR(SUM($A2:BN2)&gt;0,#REF!="LE"),BO44=0),1,0)</f>
        <v>#REF!</v>
      </c>
      <c r="BP2" s="78" t="e">
        <f>IF(AND(#REF!&lt;&gt;"",#REF!&lt;&gt;"X",#REF!&lt;&gt;"",OR(SUM($A2:BO2)&gt;0,#REF!="LE"),BP44=0),1,0)</f>
        <v>#REF!</v>
      </c>
      <c r="BQ2" s="78" t="e">
        <f>IF(AND(#REF!&lt;&gt;"",#REF!&lt;&gt;"X",#REF!&lt;&gt;"",OR(SUM($A2:BP2)&gt;0,#REF!="LE"),BQ44=0),1,0)</f>
        <v>#REF!</v>
      </c>
      <c r="BR2" s="78" t="e">
        <f>IF(AND(#REF!&lt;&gt;"",#REF!&lt;&gt;"X",#REF!&lt;&gt;"",OR(SUM($A2:BQ2)&gt;0,#REF!="LE"),BR44=0),1,0)</f>
        <v>#REF!</v>
      </c>
      <c r="BS2" s="78" t="e">
        <f>IF(AND(#REF!&lt;&gt;"",#REF!&lt;&gt;"X",#REF!&lt;&gt;"",OR(SUM($A2:BR2)&gt;0,#REF!="LE"),BS44=0),1,0)</f>
        <v>#REF!</v>
      </c>
      <c r="BT2" s="78" t="e">
        <f>IF(AND(#REF!&lt;&gt;"",#REF!&lt;&gt;"X",#REF!&lt;&gt;"",OR(SUM($A2:BS2)&gt;0,#REF!="LE"),BT44=0),1,0)</f>
        <v>#REF!</v>
      </c>
      <c r="BU2" s="78" t="e">
        <f>IF(AND(#REF!&lt;&gt;"",#REF!&lt;&gt;"X",#REF!&lt;&gt;"",OR(SUM($A2:BT2)&gt;0,#REF!="LE"),BU44=0),1,0)</f>
        <v>#REF!</v>
      </c>
      <c r="BV2" s="78" t="e">
        <f>IF(AND(#REF!&lt;&gt;"",#REF!&lt;&gt;"X",#REF!&lt;&gt;"",OR(SUM($A2:BU2)&gt;0,#REF!="LE"),BV44=0),1,0)</f>
        <v>#REF!</v>
      </c>
      <c r="BW2" s="78" t="e">
        <f>IF(AND(#REF!&lt;&gt;"",#REF!&lt;&gt;"X",#REF!&lt;&gt;"",OR(SUM($A2:BV2)&gt;0,#REF!="LE"),BW44=0),1,0)</f>
        <v>#REF!</v>
      </c>
      <c r="BX2" s="78" t="e">
        <f>IF(AND(#REF!&lt;&gt;"",#REF!&lt;&gt;"X",#REF!&lt;&gt;"",OR(SUM($A2:BW2)&gt;0,#REF!="LE"),BX44=0),1,0)</f>
        <v>#REF!</v>
      </c>
      <c r="BY2" s="78" t="e">
        <f>IF(AND(#REF!&lt;&gt;"",#REF!&lt;&gt;"X",#REF!&lt;&gt;"",OR(SUM($A2:BX2)&gt;0,#REF!="LE"),BY44=0),1,0)</f>
        <v>#REF!</v>
      </c>
      <c r="BZ2" s="78" t="e">
        <f>IF(AND(#REF!&lt;&gt;"",#REF!&lt;&gt;"X",#REF!&lt;&gt;"",OR(SUM($A2:BY2)&gt;0,#REF!="LE"),BZ44=0),1,0)</f>
        <v>#REF!</v>
      </c>
      <c r="CA2" s="78" t="e">
        <f>IF(AND(#REF!&lt;&gt;"",#REF!&lt;&gt;"X",#REF!&lt;&gt;"",OR(SUM($A2:BZ2)&gt;0,#REF!="LE"),CA44=0),1,0)</f>
        <v>#REF!</v>
      </c>
      <c r="CB2" s="78" t="e">
        <f>IF(AND(#REF!&lt;&gt;"",#REF!&lt;&gt;"X",#REF!&lt;&gt;"",OR(SUM($A2:CA2)&gt;0,#REF!="LE"),CB44=0),1,0)</f>
        <v>#REF!</v>
      </c>
      <c r="CC2" s="78" t="e">
        <f>IF(AND(#REF!&lt;&gt;"",#REF!&lt;&gt;"X",#REF!&lt;&gt;"",OR(SUM($A2:CB2)&gt;0,#REF!="LE"),CC44=0),1,0)</f>
        <v>#REF!</v>
      </c>
      <c r="CD2" s="78" t="e">
        <f>IF(AND(#REF!&lt;&gt;"",#REF!&lt;&gt;"X",#REF!&lt;&gt;"",OR(SUM($A2:CC2)&gt;0,#REF!="LE"),CD44=0),1,0)</f>
        <v>#REF!</v>
      </c>
      <c r="CE2" s="78" t="e">
        <f>IF(AND(#REF!&lt;&gt;"",#REF!&lt;&gt;"X",#REF!&lt;&gt;"",OR(SUM($A2:CD2)&gt;0,#REF!="LE"),CE44=0),1,0)</f>
        <v>#REF!</v>
      </c>
      <c r="CF2" s="78" t="e">
        <f>IF(AND(#REF!&lt;&gt;"",#REF!&lt;&gt;"X",#REF!&lt;&gt;"",OR(SUM($A2:CE2)&gt;0,#REF!="LE"),CF44=0),1,0)</f>
        <v>#REF!</v>
      </c>
      <c r="CG2" s="78" t="e">
        <f>IF(AND(#REF!&lt;&gt;"",#REF!&lt;&gt;"X",#REF!&lt;&gt;"",OR(SUM($A2:CF2)&gt;0,#REF!="LE"),CG44=0),1,0)</f>
        <v>#REF!</v>
      </c>
      <c r="CH2" s="78" t="e">
        <f>IF(AND(#REF!&lt;&gt;"",#REF!&lt;&gt;"X",#REF!&lt;&gt;"",OR(SUM($A2:CG2)&gt;0,#REF!="LE"),CH44=0),1,0)</f>
        <v>#REF!</v>
      </c>
      <c r="CI2" s="78" t="e">
        <f>IF(AND(#REF!&lt;&gt;"",#REF!&lt;&gt;"X",#REF!&lt;&gt;"",OR(SUM($A2:CH2)&gt;0,#REF!="LE"),CI44=0),1,0)</f>
        <v>#REF!</v>
      </c>
      <c r="CJ2" s="78" t="e">
        <f>IF(AND(#REF!&lt;&gt;"",#REF!&lt;&gt;"X",#REF!&lt;&gt;"",OR(SUM($A2:CI2)&gt;0,#REF!="LE"),CJ44=0),1,0)</f>
        <v>#REF!</v>
      </c>
      <c r="CK2" s="78" t="e">
        <f>IF(AND(#REF!&lt;&gt;"",#REF!&lt;&gt;"X",#REF!&lt;&gt;"",OR(SUM($A2:CJ2)&gt;0,#REF!="LE"),CK44=0),1,0)</f>
        <v>#REF!</v>
      </c>
      <c r="CL2" s="78" t="e">
        <f>IF(AND(#REF!&lt;&gt;"",#REF!&lt;&gt;"X",#REF!&lt;&gt;"",OR(SUM($A2:CK2)&gt;0,#REF!="LE"),CL44=0),1,0)</f>
        <v>#REF!</v>
      </c>
      <c r="CM2" s="78" t="e">
        <f>IF(AND(#REF!&lt;&gt;"",#REF!&lt;&gt;"X",#REF!&lt;&gt;"",OR(SUM($A2:CL2)&gt;0,#REF!="LE"),CM44=0),1,0)</f>
        <v>#REF!</v>
      </c>
      <c r="CN2" s="78" t="e">
        <f>IF(AND(#REF!&lt;&gt;"",#REF!&lt;&gt;"X",#REF!&lt;&gt;"",OR(SUM($A2:CM2)&gt;0,#REF!="LE"),CN44=0),1,0)</f>
        <v>#REF!</v>
      </c>
      <c r="CO2" s="81"/>
      <c r="CP2" s="78" t="e">
        <f>IF(AND(#REF!&lt;&gt;"",#REF!&lt;&gt;"X",#REF!&lt;&gt;"",OR(SUM($A2:CO2)&gt;0,#REF!="LE"),CP44=0),1,0)</f>
        <v>#REF!</v>
      </c>
      <c r="CQ2" s="78" t="e">
        <f>IF(AND(#REF!&lt;&gt;"",#REF!&lt;&gt;"X",#REF!&lt;&gt;"",OR(SUM($A2:CP2)&gt;0,#REF!="LE"),CQ44=0),1,0)</f>
        <v>#REF!</v>
      </c>
      <c r="CR2" s="78" t="e">
        <f>IF(AND(#REF!&lt;&gt;"",#REF!&lt;&gt;"X",#REF!&lt;&gt;"",OR(SUM($A2:CQ2)&gt;0,#REF!="LE"),CR44=0),1,0)</f>
        <v>#REF!</v>
      </c>
      <c r="CS2" s="78" t="e">
        <f>IF(AND(#REF!&lt;&gt;"",#REF!&lt;&gt;"X",#REF!&lt;&gt;"",OR(SUM($A2:CR2)&gt;0,#REF!="LE"),CS44=0),1,0)</f>
        <v>#REF!</v>
      </c>
      <c r="CT2" s="78" t="e">
        <f>IF(AND(#REF!&lt;&gt;"",#REF!&lt;&gt;"X",#REF!&lt;&gt;"",OR(SUM($A2:CS2)&gt;0,#REF!="LE"),CT44=0),1,0)</f>
        <v>#REF!</v>
      </c>
      <c r="CU2" s="78" t="e">
        <f>IF(AND(#REF!&lt;&gt;"",#REF!&lt;&gt;"X",#REF!&lt;&gt;"",OR(SUM($A2:CT2)&gt;0,#REF!="LE"),CU44=0),1,0)</f>
        <v>#REF!</v>
      </c>
      <c r="CV2" s="78" t="e">
        <f>IF(AND(#REF!&lt;&gt;"",#REF!&lt;&gt;"X",#REF!&lt;&gt;"",OR(SUM($A2:CU2)&gt;0,#REF!="LE"),CV44=0),1,0)</f>
        <v>#REF!</v>
      </c>
      <c r="CW2" s="78" t="e">
        <f>IF(AND(#REF!&lt;&gt;"",#REF!&lt;&gt;"X",#REF!&lt;&gt;"",OR(SUM($A2:CV2)&gt;0,#REF!="LE"),CW44=0),1,0)</f>
        <v>#REF!</v>
      </c>
      <c r="CX2" s="78" t="e">
        <f>IF(AND(#REF!&lt;&gt;"",#REF!&lt;&gt;"X",#REF!&lt;&gt;"",OR(SUM($A2:CW2)&gt;0,#REF!="LE"),CX44=0),1,0)</f>
        <v>#REF!</v>
      </c>
      <c r="CY2" s="78" t="e">
        <f>IF(AND(#REF!&lt;&gt;"",#REF!&lt;&gt;"X",#REF!&lt;&gt;"",OR(SUM($A2:CX2)&gt;0,#REF!="LE"),CY44=0),1,0)</f>
        <v>#REF!</v>
      </c>
      <c r="CZ2" s="78" t="e">
        <f>IF(AND(#REF!&lt;&gt;"",#REF!&lt;&gt;"X",#REF!&lt;&gt;"",OR(SUM($A2:CY2)&gt;0,#REF!="LE"),CZ44=0),1,0)</f>
        <v>#REF!</v>
      </c>
      <c r="DA2" s="78" t="e">
        <f>IF(AND(#REF!&lt;&gt;"",#REF!&lt;&gt;"X",#REF!&lt;&gt;"",OR(SUM($A2:CZ2)&gt;0,#REF!="LE"),DA44=0),1,0)</f>
        <v>#REF!</v>
      </c>
      <c r="DB2" s="78" t="e">
        <f>IF(AND(#REF!&lt;&gt;"",#REF!&lt;&gt;"X",#REF!&lt;&gt;"",OR(SUM($A2:DA2)&gt;0,#REF!="LE"),DB44=0),1,0)</f>
        <v>#REF!</v>
      </c>
      <c r="DC2" s="78" t="e">
        <f>IF(AND(#REF!&lt;&gt;"",#REF!&lt;&gt;"X",#REF!&lt;&gt;"",OR(SUM($A2:DB2)&gt;0,#REF!="LE"),DC44=0),1,0)</f>
        <v>#REF!</v>
      </c>
      <c r="DD2" s="78" t="e">
        <f>IF(AND(#REF!&lt;&gt;"",#REF!&lt;&gt;"X",#REF!&lt;&gt;"",OR(SUM($A2:DC2)&gt;0,#REF!="LE"),DD44=0),1,0)</f>
        <v>#REF!</v>
      </c>
      <c r="DE2" s="78" t="e">
        <f>IF(AND(#REF!&lt;&gt;"",#REF!&lt;&gt;"X",#REF!&lt;&gt;"",OR(SUM($A2:DD2)&gt;0,#REF!="LE"),DE44=0),1,0)</f>
        <v>#REF!</v>
      </c>
      <c r="DF2" s="78" t="e">
        <f>IF(AND(#REF!&lt;&gt;"",#REF!&lt;&gt;"X",#REF!&lt;&gt;"",OR(SUM($A2:DE2)&gt;0,#REF!="LE"),DF44=0),1,0)</f>
        <v>#REF!</v>
      </c>
      <c r="DG2" s="78" t="e">
        <f>IF(AND(#REF!&lt;&gt;"",#REF!&lt;&gt;"X",#REF!&lt;&gt;"",OR(SUM($A2:DF2)&gt;0,#REF!="LE"),DG44=0),1,0)</f>
        <v>#REF!</v>
      </c>
      <c r="DH2" s="78" t="e">
        <f>IF(AND(#REF!&lt;&gt;"",#REF!&lt;&gt;"X",#REF!&lt;&gt;"",OR(SUM($A2:DG2)&gt;0,#REF!="LE"),DH44=0),1,0)</f>
        <v>#REF!</v>
      </c>
      <c r="DI2" s="78" t="e">
        <f>IF(AND(#REF!&lt;&gt;"",#REF!&lt;&gt;"X",#REF!&lt;&gt;"",OR(SUM($A2:DH2)&gt;0,#REF!="LE"),DI44=0),1,0)</f>
        <v>#REF!</v>
      </c>
      <c r="DJ2" s="78" t="e">
        <f>IF(AND(#REF!&lt;&gt;"",#REF!&lt;&gt;"X",#REF!&lt;&gt;"",OR(SUM($A2:DI2)&gt;0,#REF!="LE"),DJ44=0),1,0)</f>
        <v>#REF!</v>
      </c>
      <c r="DK2" s="78" t="e">
        <f>IF(AND(#REF!&lt;&gt;"",#REF!&lt;&gt;"X",#REF!&lt;&gt;"",OR(SUM($A2:DJ2)&gt;0,#REF!="LE"),DK44=0),1,0)</f>
        <v>#REF!</v>
      </c>
      <c r="DL2" s="78" t="e">
        <f>IF(AND(#REF!&lt;&gt;"",#REF!&lt;&gt;"X",#REF!&lt;&gt;"",OR(SUM($A2:DK2)&gt;0,#REF!="LE"),DL44=0),1,0)</f>
        <v>#REF!</v>
      </c>
      <c r="DM2" s="78" t="e">
        <f>IF(AND(#REF!&lt;&gt;"",#REF!&lt;&gt;"X",#REF!&lt;&gt;"",OR(SUM($A2:DL2)&gt;0,#REF!="LE"),DM44=0),1,0)</f>
        <v>#REF!</v>
      </c>
      <c r="DN2" s="78" t="e">
        <f>IF(AND(#REF!&lt;&gt;"",#REF!&lt;&gt;"X",#REF!&lt;&gt;"",OR(SUM($A2:DM2)&gt;0,#REF!="LE"),DN44=0),1,0)</f>
        <v>#REF!</v>
      </c>
      <c r="DO2" s="78" t="e">
        <f>IF(AND(#REF!&lt;&gt;"",#REF!&lt;&gt;"X",#REF!&lt;&gt;"",OR(SUM($A2:DN2)&gt;0,#REF!="LE"),DO44=0),1,0)</f>
        <v>#REF!</v>
      </c>
      <c r="DP2" s="78" t="e">
        <f>IF(AND(#REF!&lt;&gt;"",#REF!&lt;&gt;"X",#REF!&lt;&gt;"",OR(SUM($A2:DO2)&gt;0,#REF!="LE"),DP44=0),1,0)</f>
        <v>#REF!</v>
      </c>
      <c r="DQ2" s="78" t="e">
        <f>IF(AND(#REF!&lt;&gt;"",#REF!&lt;&gt;"X",#REF!&lt;&gt;"",OR(SUM($A2:DP2)&gt;0,#REF!="LE"),DQ44=0),1,0)</f>
        <v>#REF!</v>
      </c>
      <c r="DR2" s="78" t="e">
        <f>IF(AND(#REF!&lt;&gt;"",#REF!&lt;&gt;"X",#REF!&lt;&gt;"",OR(SUM($A2:DQ2)&gt;0,#REF!="LE"),DR44=0),1,0)</f>
        <v>#REF!</v>
      </c>
      <c r="DS2" s="78" t="e">
        <f>IF(AND(#REF!&lt;&gt;"",#REF!&lt;&gt;"X",#REF!&lt;&gt;"",OR(SUM($A2:DR2)&gt;0,#REF!="LE"),DS44=0),1,0)</f>
        <v>#REF!</v>
      </c>
      <c r="DT2" s="81"/>
      <c r="DU2" s="78" t="e">
        <f>IF(AND(#REF!&lt;&gt;"",#REF!&lt;&gt;"X",#REF!&lt;&gt;"",OR(SUM($A2:DT2)&gt;0,#REF!="LE"),DU44=0),1,0)</f>
        <v>#REF!</v>
      </c>
      <c r="DV2" s="78" t="e">
        <f>IF(AND(#REF!&lt;&gt;"",#REF!&lt;&gt;"X",#REF!&lt;&gt;"",OR(SUM($A2:DU2)&gt;0,#REF!="LE"),DV44=0),1,0)</f>
        <v>#REF!</v>
      </c>
      <c r="DW2" s="78" t="e">
        <f>IF(AND(#REF!&lt;&gt;"",#REF!&lt;&gt;"X",#REF!&lt;&gt;"",OR(SUM($A2:DV2)&gt;0,#REF!="LE"),DW44=0),1,0)</f>
        <v>#REF!</v>
      </c>
      <c r="DX2" s="78" t="e">
        <f>IF(AND(#REF!&lt;&gt;"",#REF!&lt;&gt;"X",#REF!&lt;&gt;"",OR(SUM($A2:DW2)&gt;0,#REF!="LE"),DX44=0),1,0)</f>
        <v>#REF!</v>
      </c>
      <c r="DY2" s="78" t="e">
        <f>IF(AND(#REF!&lt;&gt;"",#REF!&lt;&gt;"X",#REF!&lt;&gt;"",OR(SUM($A2:DX2)&gt;0,#REF!="LE"),DY44=0),1,0)</f>
        <v>#REF!</v>
      </c>
      <c r="DZ2" s="78" t="e">
        <f>IF(AND(#REF!&lt;&gt;"",#REF!&lt;&gt;"X",#REF!&lt;&gt;"",OR(SUM($A2:DY2)&gt;0,#REF!="LE"),DZ44=0),1,0)</f>
        <v>#REF!</v>
      </c>
      <c r="EA2" s="78" t="e">
        <f>IF(AND(#REF!&lt;&gt;"",#REF!&lt;&gt;"X",#REF!&lt;&gt;"",OR(SUM($A2:DZ2)&gt;0,#REF!="LE"),EA44=0),1,0)</f>
        <v>#REF!</v>
      </c>
      <c r="EB2" s="78" t="e">
        <f>IF(AND(#REF!&lt;&gt;"",#REF!&lt;&gt;"X",#REF!&lt;&gt;"",OR(SUM($A2:EA2)&gt;0,#REF!="LE"),EB44=0),1,0)</f>
        <v>#REF!</v>
      </c>
      <c r="EC2" s="78" t="e">
        <f>IF(AND(#REF!&lt;&gt;"",#REF!&lt;&gt;"X",#REF!&lt;&gt;"",OR(SUM($A2:EB2)&gt;0,#REF!="LE"),EC44=0),1,0)</f>
        <v>#REF!</v>
      </c>
      <c r="ED2" s="78" t="e">
        <f>IF(AND(#REF!&lt;&gt;"",#REF!&lt;&gt;"X",#REF!&lt;&gt;"",OR(SUM($A2:EC2)&gt;0,#REF!="LE"),ED44=0),1,0)</f>
        <v>#REF!</v>
      </c>
      <c r="EE2" s="78" t="e">
        <f>IF(AND(#REF!&lt;&gt;"",#REF!&lt;&gt;"X",#REF!&lt;&gt;"",OR(SUM($A2:ED2)&gt;0,#REF!="LE"),EE44=0),1,0)</f>
        <v>#REF!</v>
      </c>
      <c r="EF2" s="78" t="e">
        <f>IF(AND(#REF!&lt;&gt;"",#REF!&lt;&gt;"X",#REF!&lt;&gt;"",OR(SUM($A2:EE2)&gt;0,#REF!="LE"),EF44=0),1,0)</f>
        <v>#REF!</v>
      </c>
      <c r="EG2" s="78" t="e">
        <f>IF(AND(#REF!&lt;&gt;"",#REF!&lt;&gt;"X",#REF!&lt;&gt;"",OR(SUM($A2:EF2)&gt;0,#REF!="LE"),EG44=0),1,0)</f>
        <v>#REF!</v>
      </c>
      <c r="EH2" s="78" t="e">
        <f>IF(AND(#REF!&lt;&gt;"",#REF!&lt;&gt;"X",#REF!&lt;&gt;"",OR(SUM($A2:EG2)&gt;0,#REF!="LE"),EH44=0),1,0)</f>
        <v>#REF!</v>
      </c>
      <c r="EI2" s="78" t="e">
        <f>IF(AND(#REF!&lt;&gt;"",#REF!&lt;&gt;"X",#REF!&lt;&gt;"",OR(SUM($A2:EH2)&gt;0,#REF!="LE"),EI44=0),1,0)</f>
        <v>#REF!</v>
      </c>
      <c r="EJ2" s="78" t="e">
        <f>IF(AND(#REF!&lt;&gt;"",#REF!&lt;&gt;"X",#REF!&lt;&gt;"",OR(SUM($A2:EI2)&gt;0,#REF!="LE"),EJ44=0),1,0)</f>
        <v>#REF!</v>
      </c>
      <c r="EK2" s="78" t="e">
        <f>IF(AND(#REF!&lt;&gt;"",#REF!&lt;&gt;"X",#REF!&lt;&gt;"",OR(SUM($A2:EJ2)&gt;0,#REF!="LE"),EK44=0),1,0)</f>
        <v>#REF!</v>
      </c>
      <c r="EL2" s="78" t="e">
        <f>IF(AND(#REF!&lt;&gt;"",#REF!&lt;&gt;"X",#REF!&lt;&gt;"",OR(SUM($A2:EK2)&gt;0,#REF!="LE"),EL44=0),1,0)</f>
        <v>#REF!</v>
      </c>
      <c r="EM2" s="78" t="e">
        <f>IF(AND(#REF!&lt;&gt;"",#REF!&lt;&gt;"X",#REF!&lt;&gt;"",OR(SUM($A2:EL2)&gt;0,#REF!="LE"),EM44=0),1,0)</f>
        <v>#REF!</v>
      </c>
      <c r="EN2" s="78" t="e">
        <f>IF(AND(#REF!&lt;&gt;"",#REF!&lt;&gt;"X",#REF!&lt;&gt;"",OR(SUM($A2:EM2)&gt;0,#REF!="LE"),EN44=0),1,0)</f>
        <v>#REF!</v>
      </c>
      <c r="EO2" s="78" t="e">
        <f>IF(AND(#REF!&lt;&gt;"",#REF!&lt;&gt;"X",#REF!&lt;&gt;"",OR(SUM($A2:EN2)&gt;0,#REF!="LE"),EO44=0),1,0)</f>
        <v>#REF!</v>
      </c>
      <c r="EP2" s="78" t="e">
        <f>IF(AND(#REF!&lt;&gt;"",#REF!&lt;&gt;"X",#REF!&lt;&gt;"",OR(SUM($A2:EO2)&gt;0,#REF!="LE"),EP44=0),1,0)</f>
        <v>#REF!</v>
      </c>
      <c r="EQ2" s="78" t="e">
        <f>IF(AND(#REF!&lt;&gt;"",#REF!&lt;&gt;"X",#REF!&lt;&gt;"",OR(SUM($A2:EP2)&gt;0,#REF!="LE"),EQ44=0),1,0)</f>
        <v>#REF!</v>
      </c>
      <c r="ER2" s="78" t="e">
        <f>IF(AND(#REF!&lt;&gt;"",#REF!&lt;&gt;"X",#REF!&lt;&gt;"",OR(SUM($A2:EQ2)&gt;0,#REF!="LE"),ER44=0),1,0)</f>
        <v>#REF!</v>
      </c>
      <c r="ES2" s="78" t="e">
        <f>IF(AND(#REF!&lt;&gt;"",#REF!&lt;&gt;"X",#REF!&lt;&gt;"",OR(SUM($A2:ER2)&gt;0,#REF!="LE"),ES44=0),1,0)</f>
        <v>#REF!</v>
      </c>
      <c r="ET2" s="78" t="e">
        <f>IF(AND(#REF!&lt;&gt;"",#REF!&lt;&gt;"X",#REF!&lt;&gt;"",OR(SUM($A2:ES2)&gt;0,#REF!="LE"),ET44=0),1,0)</f>
        <v>#REF!</v>
      </c>
      <c r="EU2" s="78" t="e">
        <f>IF(AND(#REF!&lt;&gt;"",#REF!&lt;&gt;"X",#REF!&lt;&gt;"",OR(SUM($A2:ET2)&gt;0,#REF!="LE"),EU44=0),1,0)</f>
        <v>#REF!</v>
      </c>
      <c r="EV2" s="78" t="e">
        <f>IF(AND(#REF!&lt;&gt;"",#REF!&lt;&gt;"X",#REF!&lt;&gt;"",OR(SUM($A2:EU2)&gt;0,#REF!="LE"),EV44=0),1,0)</f>
        <v>#REF!</v>
      </c>
      <c r="EW2" s="78" t="e">
        <f>IF(AND(#REF!&lt;&gt;"",#REF!&lt;&gt;"X",#REF!&lt;&gt;"",OR(SUM($A2:EV2)&gt;0,#REF!="LE"),EW44=0),1,0)</f>
        <v>#REF!</v>
      </c>
      <c r="EX2" s="78" t="e">
        <f>IF(AND(#REF!&lt;&gt;"",#REF!&lt;&gt;"X",#REF!&lt;&gt;"",OR(SUM($A2:EW2)&gt;0,#REF!="LE"),EX44=0),1,0)</f>
        <v>#REF!</v>
      </c>
      <c r="EY2" s="81"/>
      <c r="EZ2" s="78" t="e">
        <f>IF(AND(#REF!&lt;&gt;"",#REF!&lt;&gt;"X",#REF!&lt;&gt;"",OR(SUM($A2:EY2)&gt;0,#REF!="LE"),EZ44=0),1,0)</f>
        <v>#REF!</v>
      </c>
      <c r="FA2" s="78" t="e">
        <f>IF(AND(#REF!&lt;&gt;"",#REF!&lt;&gt;"X",#REF!&lt;&gt;"",OR(SUM($A2:EZ2)&gt;0,#REF!="LE"),FA44=0),1,0)</f>
        <v>#REF!</v>
      </c>
      <c r="FB2" s="78" t="e">
        <f>IF(AND(#REF!&lt;&gt;"",#REF!&lt;&gt;"X",#REF!&lt;&gt;"",OR(SUM($A2:FA2)&gt;0,#REF!="LE"),FB44=0),1,0)</f>
        <v>#REF!</v>
      </c>
      <c r="FC2" s="78" t="e">
        <f>IF(AND(#REF!&lt;&gt;"",#REF!&lt;&gt;"X",#REF!&lt;&gt;"",OR(SUM($A2:FB2)&gt;0,#REF!="LE"),FC44=0),1,0)</f>
        <v>#REF!</v>
      </c>
      <c r="FD2" s="78" t="e">
        <f>IF(AND(#REF!&lt;&gt;"",#REF!&lt;&gt;"X",#REF!&lt;&gt;"",OR(SUM($A2:FC2)&gt;0,#REF!="LE"),FD44=0),1,0)</f>
        <v>#REF!</v>
      </c>
      <c r="FE2" s="78" t="e">
        <f>IF(AND(#REF!&lt;&gt;"",#REF!&lt;&gt;"X",#REF!&lt;&gt;"",OR(SUM($A2:FD2)&gt;0,#REF!="LE"),FE44=0),1,0)</f>
        <v>#REF!</v>
      </c>
      <c r="FF2" s="78" t="e">
        <f>IF(AND(#REF!&lt;&gt;"",#REF!&lt;&gt;"X",#REF!&lt;&gt;"",OR(SUM($A2:FE2)&gt;0,#REF!="LE"),FF44=0),1,0)</f>
        <v>#REF!</v>
      </c>
      <c r="FG2" s="78" t="e">
        <f>IF(AND(#REF!&lt;&gt;"",#REF!&lt;&gt;"X",#REF!&lt;&gt;"",OR(SUM($A2:FF2)&gt;0,#REF!="LE"),FG44=0),1,0)</f>
        <v>#REF!</v>
      </c>
      <c r="FH2" s="78" t="e">
        <f>IF(AND(#REF!&lt;&gt;"",#REF!&lt;&gt;"X",#REF!&lt;&gt;"",OR(SUM($A2:FG2)&gt;0,#REF!="LE"),FH44=0),1,0)</f>
        <v>#REF!</v>
      </c>
      <c r="FI2" s="78" t="e">
        <f>IF(AND(#REF!&lt;&gt;"",#REF!&lt;&gt;"X",#REF!&lt;&gt;"",OR(SUM($A2:FH2)&gt;0,#REF!="LE"),FI44=0),1,0)</f>
        <v>#REF!</v>
      </c>
      <c r="FJ2" s="78" t="e">
        <f>IF(AND(#REF!&lt;&gt;"",#REF!&lt;&gt;"X",#REF!&lt;&gt;"",OR(SUM($A2:FI2)&gt;0,#REF!="LE"),FJ44=0),1,0)</f>
        <v>#REF!</v>
      </c>
      <c r="FK2" s="78" t="e">
        <f>IF(AND(#REF!&lt;&gt;"",#REF!&lt;&gt;"X",#REF!&lt;&gt;"",OR(SUM($A2:FJ2)&gt;0,#REF!="LE"),FK44=0),1,0)</f>
        <v>#REF!</v>
      </c>
      <c r="FL2" s="78" t="e">
        <f>IF(AND(#REF!&lt;&gt;"",#REF!&lt;&gt;"X",#REF!&lt;&gt;"",OR(SUM($A2:FK2)&gt;0,#REF!="LE"),FL44=0),1,0)</f>
        <v>#REF!</v>
      </c>
      <c r="FM2" s="78" t="e">
        <f>IF(AND(#REF!&lt;&gt;"",#REF!&lt;&gt;"X",#REF!&lt;&gt;"",OR(SUM($A2:FL2)&gt;0,#REF!="LE"),FM44=0),1,0)</f>
        <v>#REF!</v>
      </c>
      <c r="FN2" s="78" t="e">
        <f>IF(AND(#REF!&lt;&gt;"",#REF!&lt;&gt;"X",#REF!&lt;&gt;"",OR(SUM($A2:FM2)&gt;0,#REF!="LE"),FN44=0),1,0)</f>
        <v>#REF!</v>
      </c>
      <c r="FO2" s="78" t="e">
        <f>IF(AND(#REF!&lt;&gt;"",#REF!&lt;&gt;"X",#REF!&lt;&gt;"",OR(SUM($A2:FN2)&gt;0,#REF!="LE"),FO44=0),1,0)</f>
        <v>#REF!</v>
      </c>
      <c r="FP2" s="78" t="e">
        <f>IF(AND(#REF!&lt;&gt;"",#REF!&lt;&gt;"X",#REF!&lt;&gt;"",OR(SUM($A2:FO2)&gt;0,#REF!="LE"),FP44=0),1,0)</f>
        <v>#REF!</v>
      </c>
      <c r="FQ2" s="78" t="e">
        <f>IF(AND(#REF!&lt;&gt;"",#REF!&lt;&gt;"X",#REF!&lt;&gt;"",OR(SUM($A2:FP2)&gt;0,#REF!="LE"),FQ44=0),1,0)</f>
        <v>#REF!</v>
      </c>
      <c r="FR2" s="78" t="e">
        <f>IF(AND(#REF!&lt;&gt;"",#REF!&lt;&gt;"X",#REF!&lt;&gt;"",OR(SUM($A2:FQ2)&gt;0,#REF!="LE"),FR44=0),1,0)</f>
        <v>#REF!</v>
      </c>
      <c r="FS2" s="78" t="e">
        <f>IF(AND(#REF!&lt;&gt;"",#REF!&lt;&gt;"X",#REF!&lt;&gt;"",OR(SUM($A2:FR2)&gt;0,#REF!="LE"),FS44=0),1,0)</f>
        <v>#REF!</v>
      </c>
      <c r="FT2" s="78" t="e">
        <f>IF(AND(#REF!&lt;&gt;"",#REF!&lt;&gt;"X",#REF!&lt;&gt;"",OR(SUM($A2:FS2)&gt;0,#REF!="LE"),FT44=0),1,0)</f>
        <v>#REF!</v>
      </c>
      <c r="FU2" s="78" t="e">
        <f>IF(AND(#REF!&lt;&gt;"",#REF!&lt;&gt;"X",#REF!&lt;&gt;"",OR(SUM($A2:FT2)&gt;0,#REF!="LE"),FU44=0),1,0)</f>
        <v>#REF!</v>
      </c>
      <c r="FV2" s="78" t="e">
        <f>IF(AND(#REF!&lt;&gt;"",#REF!&lt;&gt;"X",#REF!&lt;&gt;"",OR(SUM($A2:FU2)&gt;0,#REF!="LE"),FV44=0),1,0)</f>
        <v>#REF!</v>
      </c>
      <c r="FW2" s="78" t="e">
        <f>IF(AND(#REF!&lt;&gt;"",#REF!&lt;&gt;"X",#REF!&lt;&gt;"",OR(SUM($A2:FV2)&gt;0,#REF!="LE"),FW44=0),1,0)</f>
        <v>#REF!</v>
      </c>
      <c r="FX2" s="78" t="e">
        <f>IF(AND(#REF!&lt;&gt;"",#REF!&lt;&gt;"X",#REF!&lt;&gt;"",OR(SUM($A2:FW2)&gt;0,#REF!="LE"),FX44=0),1,0)</f>
        <v>#REF!</v>
      </c>
      <c r="FY2" s="78" t="e">
        <f>IF(AND(#REF!&lt;&gt;"",#REF!&lt;&gt;"X",#REF!&lt;&gt;"",OR(SUM($A2:FX2)&gt;0,#REF!="LE"),FY44=0),1,0)</f>
        <v>#REF!</v>
      </c>
      <c r="FZ2" s="78" t="e">
        <f>IF(AND(#REF!&lt;&gt;"",#REF!&lt;&gt;"X",#REF!&lt;&gt;"",OR(SUM($A2:FY2)&gt;0,#REF!="LE"),FZ44=0),1,0)</f>
        <v>#REF!</v>
      </c>
      <c r="GA2" s="78" t="e">
        <f>IF(AND(#REF!&lt;&gt;"",#REF!&lt;&gt;"X",#REF!&lt;&gt;"",OR(SUM($A2:FZ2)&gt;0,#REF!="LE"),GA44=0),1,0)</f>
        <v>#REF!</v>
      </c>
      <c r="GB2" s="78" t="e">
        <f>IF(AND(#REF!&lt;&gt;"",#REF!&lt;&gt;"X",#REF!&lt;&gt;"",OR(SUM($A2:GA2)&gt;0,#REF!="LE"),GB44=0),1,0)</f>
        <v>#REF!</v>
      </c>
      <c r="GC2" s="78" t="e">
        <f>IF(AND(#REF!&lt;&gt;"",#REF!&lt;&gt;"X",#REF!&lt;&gt;"",OR(SUM($A2:GB2)&gt;0,#REF!="LE"),GC44=0),1,0)</f>
        <v>#REF!</v>
      </c>
      <c r="GD2" s="81"/>
      <c r="GE2" s="78" t="e">
        <f>IF(AND(#REF!&lt;&gt;"",#REF!&lt;&gt;"X",#REF!&lt;&gt;"",OR(SUM($A2:GD2)&gt;0,#REF!="LE"),GE44=0),1,0)</f>
        <v>#REF!</v>
      </c>
      <c r="GF2" s="78" t="e">
        <f>IF(AND(#REF!&lt;&gt;"",#REF!&lt;&gt;"X",#REF!&lt;&gt;"",OR(SUM($A2:GE2)&gt;0,#REF!="LE"),GF44=0),1,0)</f>
        <v>#REF!</v>
      </c>
      <c r="GG2" s="78" t="e">
        <f>IF(AND(#REF!&lt;&gt;"",#REF!&lt;&gt;"X",#REF!&lt;&gt;"",OR(SUM($A2:GF2)&gt;0,#REF!="LE"),GG44=0),1,0)</f>
        <v>#REF!</v>
      </c>
      <c r="GH2" s="78" t="e">
        <f>IF(AND(#REF!&lt;&gt;"",#REF!&lt;&gt;"X",#REF!&lt;&gt;"",OR(SUM($A2:GG2)&gt;0,#REF!="LE"),GH44=0),1,0)</f>
        <v>#REF!</v>
      </c>
      <c r="GI2" s="78" t="e">
        <f>IF(AND(#REF!&lt;&gt;"",#REF!&lt;&gt;"X",#REF!&lt;&gt;"",OR(SUM($A2:GH2)&gt;0,#REF!="LE"),GI44=0),1,0)</f>
        <v>#REF!</v>
      </c>
      <c r="GJ2" s="78" t="e">
        <f>IF(AND(#REF!&lt;&gt;"",#REF!&lt;&gt;"X",#REF!&lt;&gt;"",OR(SUM($A2:GI2)&gt;0,#REF!="LE"),GJ44=0),1,0)</f>
        <v>#REF!</v>
      </c>
      <c r="GK2" s="78" t="e">
        <f>IF(AND(#REF!&lt;&gt;"",#REF!&lt;&gt;"X",#REF!&lt;&gt;"",OR(SUM($A2:GJ2)&gt;0,#REF!="LE"),GK44=0),1,0)</f>
        <v>#REF!</v>
      </c>
      <c r="GL2" s="78" t="e">
        <f>IF(AND(#REF!&lt;&gt;"",#REF!&lt;&gt;"X",#REF!&lt;&gt;"",OR(SUM($A2:GK2)&gt;0,#REF!="LE"),GL44=0),1,0)</f>
        <v>#REF!</v>
      </c>
      <c r="GM2" s="78" t="e">
        <f>IF(AND(#REF!&lt;&gt;"",#REF!&lt;&gt;"X",#REF!&lt;&gt;"",OR(SUM($A2:GL2)&gt;0,#REF!="LE"),GM44=0),1,0)</f>
        <v>#REF!</v>
      </c>
      <c r="GN2" s="78" t="e">
        <f>IF(AND(#REF!&lt;&gt;"",#REF!&lt;&gt;"X",#REF!&lt;&gt;"",OR(SUM($A2:GM2)&gt;0,#REF!="LE"),GN44=0),1,0)</f>
        <v>#REF!</v>
      </c>
      <c r="GO2" s="78" t="e">
        <f>IF(AND(#REF!&lt;&gt;"",#REF!&lt;&gt;"X",#REF!&lt;&gt;"",OR(SUM($A2:GN2)&gt;0,#REF!="LE"),GO44=0),1,0)</f>
        <v>#REF!</v>
      </c>
      <c r="GP2" s="78" t="e">
        <f>IF(AND(#REF!&lt;&gt;"",#REF!&lt;&gt;"X",#REF!&lt;&gt;"",OR(SUM($A2:GO2)&gt;0,#REF!="LE"),GP44=0),1,0)</f>
        <v>#REF!</v>
      </c>
      <c r="GQ2" s="78" t="e">
        <f>IF(AND(#REF!&lt;&gt;"",#REF!&lt;&gt;"X",#REF!&lt;&gt;"",OR(SUM($A2:GP2)&gt;0,#REF!="LE"),GQ44=0),1,0)</f>
        <v>#REF!</v>
      </c>
      <c r="GR2" s="78" t="e">
        <f>IF(AND(#REF!&lt;&gt;"",#REF!&lt;&gt;"X",#REF!&lt;&gt;"",OR(SUM($A2:GQ2)&gt;0,#REF!="LE"),GR44=0),1,0)</f>
        <v>#REF!</v>
      </c>
      <c r="GS2" s="78" t="e">
        <f>IF(AND(#REF!&lt;&gt;"",#REF!&lt;&gt;"X",#REF!&lt;&gt;"",OR(SUM($A2:GR2)&gt;0,#REF!="LE"),GS44=0),1,0)</f>
        <v>#REF!</v>
      </c>
      <c r="GT2" s="78" t="e">
        <f>IF(AND(#REF!&lt;&gt;"",#REF!&lt;&gt;"X",#REF!&lt;&gt;"",OR(SUM($A2:GS2)&gt;0,#REF!="LE"),GT44=0),1,0)</f>
        <v>#REF!</v>
      </c>
      <c r="GU2" s="78" t="e">
        <f>IF(AND(#REF!&lt;&gt;"",#REF!&lt;&gt;"X",#REF!&lt;&gt;"",OR(SUM($A2:GT2)&gt;0,#REF!="LE"),GU44=0),1,0)</f>
        <v>#REF!</v>
      </c>
      <c r="GV2" s="78" t="e">
        <f>IF(AND(#REF!&lt;&gt;"",#REF!&lt;&gt;"X",#REF!&lt;&gt;"",OR(SUM($A2:GU2)&gt;0,#REF!="LE"),GV44=0),1,0)</f>
        <v>#REF!</v>
      </c>
      <c r="GW2" s="78" t="e">
        <f>IF(AND(#REF!&lt;&gt;"",#REF!&lt;&gt;"X",#REF!&lt;&gt;"",OR(SUM($A2:GV2)&gt;0,#REF!="LE"),GW44=0),1,0)</f>
        <v>#REF!</v>
      </c>
      <c r="GX2" s="78" t="e">
        <f>IF(AND(#REF!&lt;&gt;"",#REF!&lt;&gt;"X",#REF!&lt;&gt;"",OR(SUM($A2:GW2)&gt;0,#REF!="LE"),GX44=0),1,0)</f>
        <v>#REF!</v>
      </c>
      <c r="GY2" s="78" t="e">
        <f>IF(AND(#REF!&lt;&gt;"",#REF!&lt;&gt;"X",#REF!&lt;&gt;"",OR(SUM($A2:GX2)&gt;0,#REF!="LE"),GY44=0),1,0)</f>
        <v>#REF!</v>
      </c>
      <c r="GZ2" s="78" t="e">
        <f>IF(AND(#REF!&lt;&gt;"",#REF!&lt;&gt;"X",#REF!&lt;&gt;"",OR(SUM($A2:GY2)&gt;0,#REF!="LE"),GZ44=0),1,0)</f>
        <v>#REF!</v>
      </c>
      <c r="HA2" s="78" t="e">
        <f>IF(AND(#REF!&lt;&gt;"",#REF!&lt;&gt;"X",#REF!&lt;&gt;"",OR(SUM($A2:GZ2)&gt;0,#REF!="LE"),HA44=0),1,0)</f>
        <v>#REF!</v>
      </c>
      <c r="HB2" s="78" t="e">
        <f>IF(AND(#REF!&lt;&gt;"",#REF!&lt;&gt;"X",#REF!&lt;&gt;"",OR(SUM($A2:HA2)&gt;0,#REF!="LE"),HB44=0),1,0)</f>
        <v>#REF!</v>
      </c>
      <c r="HC2" s="78" t="e">
        <f>IF(AND(#REF!&lt;&gt;"",#REF!&lt;&gt;"X",#REF!&lt;&gt;"",OR(SUM($A2:HB2)&gt;0,#REF!="LE"),HC44=0),1,0)</f>
        <v>#REF!</v>
      </c>
      <c r="HD2" s="78" t="e">
        <f>IF(AND(#REF!&lt;&gt;"",#REF!&lt;&gt;"X",#REF!&lt;&gt;"",OR(SUM($A2:HC2)&gt;0,#REF!="LE"),HD44=0),1,0)</f>
        <v>#REF!</v>
      </c>
      <c r="HE2" s="78" t="e">
        <f>IF(AND(#REF!&lt;&gt;"",#REF!&lt;&gt;"X",#REF!&lt;&gt;"",OR(SUM($A2:HD2)&gt;0,#REF!="LE"),HE44=0),1,0)</f>
        <v>#REF!</v>
      </c>
      <c r="HF2" s="78" t="e">
        <f>IF(AND(#REF!&lt;&gt;"",#REF!&lt;&gt;"X",#REF!&lt;&gt;"",OR(SUM($A2:HE2)&gt;0,#REF!="LE"),HF44=0),1,0)</f>
        <v>#REF!</v>
      </c>
      <c r="HG2" s="78" t="e">
        <f>IF(AND(#REF!&lt;&gt;"",#REF!&lt;&gt;"X",#REF!&lt;&gt;"",OR(SUM($A2:HF2)&gt;0,#REF!="LE"),HG44=0),1,0)</f>
        <v>#REF!</v>
      </c>
      <c r="HH2" s="78" t="e">
        <f>IF(AND(#REF!&lt;&gt;"",#REF!&lt;&gt;"X",#REF!&lt;&gt;"",OR(SUM($A2:HG2)&gt;0,#REF!="LE"),HH44=0),1,0)</f>
        <v>#REF!</v>
      </c>
      <c r="HI2" s="81"/>
      <c r="HJ2" s="78" t="e">
        <f>IF(AND(#REF!&lt;&gt;"",#REF!&lt;&gt;"X",#REF!&lt;&gt;"",OR(SUM($A2:HI2)&gt;0,#REF!="LE"),HJ44=0),1,0)</f>
        <v>#REF!</v>
      </c>
      <c r="HK2" s="78" t="e">
        <f>IF(AND(#REF!&lt;&gt;"",#REF!&lt;&gt;"X",#REF!&lt;&gt;"",OR(SUM($A2:HJ2)&gt;0,#REF!="LE"),HK44=0),1,0)</f>
        <v>#REF!</v>
      </c>
      <c r="HL2" s="78" t="e">
        <f>IF(AND(#REF!&lt;&gt;"",#REF!&lt;&gt;"X",#REF!&lt;&gt;"",OR(SUM($A2:HK2)&gt;0,#REF!="LE"),HL44=0),1,0)</f>
        <v>#REF!</v>
      </c>
      <c r="HM2" s="78" t="e">
        <f>IF(AND(#REF!&lt;&gt;"",#REF!&lt;&gt;"X",#REF!&lt;&gt;"",OR(SUM($A2:HL2)&gt;0,#REF!="LE"),HM44=0),1,0)</f>
        <v>#REF!</v>
      </c>
      <c r="HN2" s="78" t="e">
        <f>IF(AND(#REF!&lt;&gt;"",#REF!&lt;&gt;"X",#REF!&lt;&gt;"",OR(SUM($A2:HM2)&gt;0,#REF!="LE"),HN44=0),1,0)</f>
        <v>#REF!</v>
      </c>
      <c r="HO2" s="78" t="e">
        <f>IF(AND(#REF!&lt;&gt;"",#REF!&lt;&gt;"X",#REF!&lt;&gt;"",OR(SUM($A2:HN2)&gt;0,#REF!="LE"),HO44=0),1,0)</f>
        <v>#REF!</v>
      </c>
      <c r="HP2" s="78" t="e">
        <f>IF(AND(#REF!&lt;&gt;"",#REF!&lt;&gt;"X",#REF!&lt;&gt;"",OR(SUM($A2:HO2)&gt;0,#REF!="LE"),HP44=0),1,0)</f>
        <v>#REF!</v>
      </c>
      <c r="HQ2" s="78" t="e">
        <f>IF(AND(#REF!&lt;&gt;"",#REF!&lt;&gt;"X",#REF!&lt;&gt;"",OR(SUM($A2:HP2)&gt;0,#REF!="LE"),HQ44=0),1,0)</f>
        <v>#REF!</v>
      </c>
      <c r="HR2" s="78" t="e">
        <f>IF(AND(#REF!&lt;&gt;"",#REF!&lt;&gt;"X",#REF!&lt;&gt;"",OR(SUM($A2:HQ2)&gt;0,#REF!="LE"),HR44=0),1,0)</f>
        <v>#REF!</v>
      </c>
      <c r="HS2" s="78" t="e">
        <f>IF(AND(#REF!&lt;&gt;"",#REF!&lt;&gt;"X",#REF!&lt;&gt;"",OR(SUM($A2:HR2)&gt;0,#REF!="LE"),HS44=0),1,0)</f>
        <v>#REF!</v>
      </c>
      <c r="HT2" s="78" t="e">
        <f>IF(AND(#REF!&lt;&gt;"",#REF!&lt;&gt;"X",#REF!&lt;&gt;"",OR(SUM($A2:HS2)&gt;0,#REF!="LE"),HT44=0),1,0)</f>
        <v>#REF!</v>
      </c>
      <c r="HU2" s="78" t="e">
        <f>IF(AND(#REF!&lt;&gt;"",#REF!&lt;&gt;"X",#REF!&lt;&gt;"",OR(SUM($A2:HT2)&gt;0,#REF!="LE"),HU44=0),1,0)</f>
        <v>#REF!</v>
      </c>
      <c r="HV2" s="78" t="e">
        <f>IF(AND(#REF!&lt;&gt;"",#REF!&lt;&gt;"X",#REF!&lt;&gt;"",OR(SUM($A2:HU2)&gt;0,#REF!="LE"),HV44=0),1,0)</f>
        <v>#REF!</v>
      </c>
      <c r="HW2" s="78" t="e">
        <f>IF(AND(#REF!&lt;&gt;"",#REF!&lt;&gt;"X",#REF!&lt;&gt;"",OR(SUM($A2:HV2)&gt;0,#REF!="LE"),HW44=0),1,0)</f>
        <v>#REF!</v>
      </c>
      <c r="HX2" s="78" t="e">
        <f>IF(AND(#REF!&lt;&gt;"",#REF!&lt;&gt;"X",#REF!&lt;&gt;"",OR(SUM($A2:HW2)&gt;0,#REF!="LE"),HX44=0),1,0)</f>
        <v>#REF!</v>
      </c>
      <c r="HY2" s="78" t="e">
        <f>IF(AND(#REF!&lt;&gt;"",#REF!&lt;&gt;"X",#REF!&lt;&gt;"",OR(SUM($A2:HX2)&gt;0,#REF!="LE"),HY44=0),1,0)</f>
        <v>#REF!</v>
      </c>
      <c r="HZ2" s="78" t="e">
        <f>IF(AND(#REF!&lt;&gt;"",#REF!&lt;&gt;"X",#REF!&lt;&gt;"",OR(SUM($A2:HY2)&gt;0,#REF!="LE"),HZ44=0),1,0)</f>
        <v>#REF!</v>
      </c>
      <c r="IA2" s="78" t="e">
        <f>IF(AND(#REF!&lt;&gt;"",#REF!&lt;&gt;"X",#REF!&lt;&gt;"",OR(SUM($A2:HZ2)&gt;0,#REF!="LE"),IA44=0),1,0)</f>
        <v>#REF!</v>
      </c>
      <c r="IB2" s="78" t="e">
        <f>IF(AND(#REF!&lt;&gt;"",#REF!&lt;&gt;"X",#REF!&lt;&gt;"",OR(SUM($A2:IA2)&gt;0,#REF!="LE"),IB44=0),1,0)</f>
        <v>#REF!</v>
      </c>
      <c r="IC2" s="78" t="e">
        <f>IF(AND(#REF!&lt;&gt;"",#REF!&lt;&gt;"X",#REF!&lt;&gt;"",OR(SUM($A2:IB2)&gt;0,#REF!="LE"),IC44=0),1,0)</f>
        <v>#REF!</v>
      </c>
      <c r="ID2" s="78" t="e">
        <f>IF(AND(#REF!&lt;&gt;"",#REF!&lt;&gt;"X",#REF!&lt;&gt;"",OR(SUM($A2:IC2)&gt;0,#REF!="LE"),ID44=0),1,0)</f>
        <v>#REF!</v>
      </c>
      <c r="IE2" s="78" t="e">
        <f>IF(AND(#REF!&lt;&gt;"",#REF!&lt;&gt;"X",#REF!&lt;&gt;"",OR(SUM($A2:ID2)&gt;0,#REF!="LE"),IE44=0),1,0)</f>
        <v>#REF!</v>
      </c>
      <c r="IF2" s="78" t="e">
        <f>IF(AND(#REF!&lt;&gt;"",#REF!&lt;&gt;"X",#REF!&lt;&gt;"",OR(SUM($A2:IE2)&gt;0,#REF!="LE"),IF44=0),1,0)</f>
        <v>#REF!</v>
      </c>
      <c r="IG2" s="78" t="e">
        <f>IF(AND(#REF!&lt;&gt;"",#REF!&lt;&gt;"X",#REF!&lt;&gt;"",OR(SUM($A2:IF2)&gt;0,#REF!="LE"),IG44=0),1,0)</f>
        <v>#REF!</v>
      </c>
      <c r="IH2" s="78" t="e">
        <f>IF(AND(#REF!&lt;&gt;"",#REF!&lt;&gt;"X",#REF!&lt;&gt;"",OR(SUM($A2:IG2)&gt;0,#REF!="LE"),IH44=0),1,0)</f>
        <v>#REF!</v>
      </c>
      <c r="II2" s="78" t="e">
        <f>IF(AND(#REF!&lt;&gt;"",#REF!&lt;&gt;"X",#REF!&lt;&gt;"",OR(SUM($A2:IH2)&gt;0,#REF!="LE"),II44=0),1,0)</f>
        <v>#REF!</v>
      </c>
      <c r="IJ2" s="78" t="e">
        <f>IF(AND(#REF!&lt;&gt;"",#REF!&lt;&gt;"X",#REF!&lt;&gt;"",OR(SUM($A2:II2)&gt;0,#REF!="LE"),IJ44=0),1,0)</f>
        <v>#REF!</v>
      </c>
      <c r="IK2" s="78" t="e">
        <f>IF(AND(#REF!&lt;&gt;"",#REF!&lt;&gt;"X",#REF!&lt;&gt;"",OR(SUM($A2:IJ2)&gt;0,#REF!="LE"),IK44=0),1,0)</f>
        <v>#REF!</v>
      </c>
      <c r="IL2" s="78" t="e">
        <f>IF(AND(#REF!&lt;&gt;"",#REF!&lt;&gt;"X",#REF!&lt;&gt;"",OR(SUM($A2:IK2)&gt;0,#REF!="LE"),IL44=0),1,0)</f>
        <v>#REF!</v>
      </c>
      <c r="IM2" s="78" t="e">
        <f>IF(AND(#REF!&lt;&gt;"",#REF!&lt;&gt;"X",#REF!&lt;&gt;"",OR(SUM($A2:IL2)&gt;0,#REF!="LE"),IM44=0),1,0)</f>
        <v>#REF!</v>
      </c>
      <c r="IN2" s="81"/>
      <c r="IO2" s="78" t="e">
        <f>IF(AND(#REF!&lt;&gt;"",#REF!&lt;&gt;"X",#REF!&lt;&gt;"",OR(SUM($A2:IN2)&gt;0,#REF!="LE"),IO44=0),1,0)</f>
        <v>#REF!</v>
      </c>
      <c r="IP2" s="78" t="e">
        <f>IF(AND(#REF!&lt;&gt;"",#REF!&lt;&gt;"X",#REF!&lt;&gt;"",OR(SUM($A2:IO2)&gt;0,#REF!="LE"),IP44=0),1,0)</f>
        <v>#REF!</v>
      </c>
      <c r="IQ2" s="78" t="e">
        <f>IF(AND(#REF!&lt;&gt;"",#REF!&lt;&gt;"X",#REF!&lt;&gt;"",OR(SUM($A2:IP2)&gt;0,#REF!="LE"),IQ44=0),1,0)</f>
        <v>#REF!</v>
      </c>
      <c r="IR2" s="78" t="e">
        <f>IF(AND(#REF!&lt;&gt;"",#REF!&lt;&gt;"X",#REF!&lt;&gt;"",OR(SUM($A2:IQ2)&gt;0,#REF!="LE"),IR44=0),1,0)</f>
        <v>#REF!</v>
      </c>
      <c r="IS2" s="78" t="e">
        <f>IF(AND(#REF!&lt;&gt;"",#REF!&lt;&gt;"X",#REF!&lt;&gt;"",OR(SUM($A2:IR2)&gt;0,#REF!="LE"),IS44=0),1,0)</f>
        <v>#REF!</v>
      </c>
      <c r="IT2" s="78" t="e">
        <f>IF(AND(#REF!&lt;&gt;"",#REF!&lt;&gt;"X",#REF!&lt;&gt;"",OR(SUM($A2:IS2)&gt;0,#REF!="LE"),IT44=0),1,0)</f>
        <v>#REF!</v>
      </c>
      <c r="IU2" s="78" t="e">
        <f>IF(AND(#REF!&lt;&gt;"",#REF!&lt;&gt;"X",#REF!&lt;&gt;"",OR(SUM($A2:IT2)&gt;0,#REF!="LE"),IU44=0),1,0)</f>
        <v>#REF!</v>
      </c>
      <c r="IV2" s="78" t="e">
        <f>IF(AND(#REF!&lt;&gt;"",#REF!&lt;&gt;"X",#REF!&lt;&gt;"",OR(SUM($A2:IU2)&gt;0,#REF!="LE"),IV44=0),1,0)</f>
        <v>#REF!</v>
      </c>
      <c r="IW2" s="78" t="e">
        <f>IF(AND(#REF!&lt;&gt;"",#REF!&lt;&gt;"X",#REF!&lt;&gt;"",OR(SUM($A2:IV2)&gt;0,#REF!="LE"),IW44=0),1,0)</f>
        <v>#REF!</v>
      </c>
      <c r="IX2" s="78" t="e">
        <f>IF(AND(#REF!&lt;&gt;"",#REF!&lt;&gt;"X",#REF!&lt;&gt;"",OR(SUM($A2:IW2)&gt;0,#REF!="LE"),IX44=0),1,0)</f>
        <v>#REF!</v>
      </c>
      <c r="IY2" s="78" t="e">
        <f>IF(AND(#REF!&lt;&gt;"",#REF!&lt;&gt;"X",#REF!&lt;&gt;"",OR(SUM($A2:IX2)&gt;0,#REF!="LE"),IY44=0),1,0)</f>
        <v>#REF!</v>
      </c>
      <c r="IZ2" s="78" t="e">
        <f>IF(AND(#REF!&lt;&gt;"",#REF!&lt;&gt;"X",#REF!&lt;&gt;"",OR(SUM($A2:IY2)&gt;0,#REF!="LE"),IZ44=0),1,0)</f>
        <v>#REF!</v>
      </c>
      <c r="JA2" s="78" t="e">
        <f>IF(AND(#REF!&lt;&gt;"",#REF!&lt;&gt;"X",#REF!&lt;&gt;"",OR(SUM($A2:IZ2)&gt;0,#REF!="LE"),JA44=0),1,0)</f>
        <v>#REF!</v>
      </c>
      <c r="JB2" s="78" t="e">
        <f>IF(AND(#REF!&lt;&gt;"",#REF!&lt;&gt;"X",#REF!&lt;&gt;"",OR(SUM($A2:JA2)&gt;0,#REF!="LE"),JB44=0),1,0)</f>
        <v>#REF!</v>
      </c>
      <c r="JC2" s="78" t="e">
        <f>IF(AND(#REF!&lt;&gt;"",#REF!&lt;&gt;"X",#REF!&lt;&gt;"",OR(SUM($A2:JB2)&gt;0,#REF!="LE"),JC44=0),1,0)</f>
        <v>#REF!</v>
      </c>
      <c r="JD2" s="78" t="e">
        <f>IF(AND(#REF!&lt;&gt;"",#REF!&lt;&gt;"X",#REF!&lt;&gt;"",OR(SUM($A2:JC2)&gt;0,#REF!="LE"),JD44=0),1,0)</f>
        <v>#REF!</v>
      </c>
      <c r="JE2" s="78" t="e">
        <f>IF(AND(#REF!&lt;&gt;"",#REF!&lt;&gt;"X",#REF!&lt;&gt;"",OR(SUM($A2:JD2)&gt;0,#REF!="LE"),JE44=0),1,0)</f>
        <v>#REF!</v>
      </c>
      <c r="JF2" s="78" t="e">
        <f>IF(AND(#REF!&lt;&gt;"",#REF!&lt;&gt;"X",#REF!&lt;&gt;"",OR(SUM($A2:JE2)&gt;0,#REF!="LE"),JF44=0),1,0)</f>
        <v>#REF!</v>
      </c>
      <c r="JG2" s="78" t="e">
        <f>IF(AND(#REF!&lt;&gt;"",#REF!&lt;&gt;"X",#REF!&lt;&gt;"",OR(SUM($A2:JF2)&gt;0,#REF!="LE"),JG44=0),1,0)</f>
        <v>#REF!</v>
      </c>
      <c r="JH2" s="78" t="e">
        <f>IF(AND(#REF!&lt;&gt;"",#REF!&lt;&gt;"X",#REF!&lt;&gt;"",OR(SUM($A2:JG2)&gt;0,#REF!="LE"),JH44=0),1,0)</f>
        <v>#REF!</v>
      </c>
      <c r="JI2" s="78" t="e">
        <f>IF(AND(#REF!&lt;&gt;"",#REF!&lt;&gt;"X",#REF!&lt;&gt;"",OR(SUM($A2:JH2)&gt;0,#REF!="LE"),JI44=0),1,0)</f>
        <v>#REF!</v>
      </c>
      <c r="JJ2" s="78" t="e">
        <f>IF(AND(#REF!&lt;&gt;"",#REF!&lt;&gt;"X",#REF!&lt;&gt;"",OR(SUM($A2:JI2)&gt;0,#REF!="LE"),JJ44=0),1,0)</f>
        <v>#REF!</v>
      </c>
      <c r="JK2" s="78" t="e">
        <f>IF(AND(#REF!&lt;&gt;"",#REF!&lt;&gt;"X",#REF!&lt;&gt;"",OR(SUM($A2:JJ2)&gt;0,#REF!="LE"),JK44=0),1,0)</f>
        <v>#REF!</v>
      </c>
      <c r="JL2" s="78" t="e">
        <f>IF(AND(#REF!&lt;&gt;"",#REF!&lt;&gt;"X",#REF!&lt;&gt;"",OR(SUM($A2:JK2)&gt;0,#REF!="LE"),JL44=0),1,0)</f>
        <v>#REF!</v>
      </c>
      <c r="JM2" s="78" t="e">
        <f>IF(AND(#REF!&lt;&gt;"",#REF!&lt;&gt;"X",#REF!&lt;&gt;"",OR(SUM($A2:JL2)&gt;0,#REF!="LE"),JM44=0),1,0)</f>
        <v>#REF!</v>
      </c>
      <c r="JN2" s="78" t="e">
        <f>IF(AND(#REF!&lt;&gt;"",#REF!&lt;&gt;"X",#REF!&lt;&gt;"",OR(SUM($A2:JM2)&gt;0,#REF!="LE"),JN44=0),1,0)</f>
        <v>#REF!</v>
      </c>
      <c r="JO2" s="78" t="e">
        <f>IF(AND(#REF!&lt;&gt;"",#REF!&lt;&gt;"X",#REF!&lt;&gt;"",OR(SUM($A2:JN2)&gt;0,#REF!="LE"),JO44=0),1,0)</f>
        <v>#REF!</v>
      </c>
      <c r="JP2" s="78" t="e">
        <f>IF(AND(#REF!&lt;&gt;"",#REF!&lt;&gt;"X",#REF!&lt;&gt;"",OR(SUM($A2:JO2)&gt;0,#REF!="LE"),JP44=0),1,0)</f>
        <v>#REF!</v>
      </c>
      <c r="JQ2" s="78" t="e">
        <f>IF(AND(#REF!&lt;&gt;"",#REF!&lt;&gt;"X",#REF!&lt;&gt;"",OR(SUM($A2:JP2)&gt;0,#REF!="LE"),JQ44=0),1,0)</f>
        <v>#REF!</v>
      </c>
      <c r="JR2" s="78" t="e">
        <f>IF(AND(#REF!&lt;&gt;"",#REF!&lt;&gt;"X",#REF!&lt;&gt;"",OR(SUM($A2:JQ2)&gt;0,#REF!="LE"),JR44=0),1,0)</f>
        <v>#REF!</v>
      </c>
      <c r="JS2" s="81"/>
      <c r="JT2" s="78" t="e">
        <f>IF(AND(#REF!&lt;&gt;"",#REF!&lt;&gt;"X",#REF!&lt;&gt;"",OR(SUM($A2:JS2)&gt;0,#REF!="LE"),JT44=0),1,0)</f>
        <v>#REF!</v>
      </c>
      <c r="JU2" s="78" t="e">
        <f>IF(AND(#REF!&lt;&gt;"",#REF!&lt;&gt;"X",#REF!&lt;&gt;"",OR(SUM($A2:JT2)&gt;0,#REF!="LE"),JU44=0),1,0)</f>
        <v>#REF!</v>
      </c>
      <c r="JV2" s="78" t="e">
        <f>IF(AND(#REF!&lt;&gt;"",#REF!&lt;&gt;"X",#REF!&lt;&gt;"",OR(SUM($A2:JU2)&gt;0,#REF!="LE"),JV44=0),1,0)</f>
        <v>#REF!</v>
      </c>
      <c r="JW2" s="78" t="e">
        <f>IF(AND(#REF!&lt;&gt;"",#REF!&lt;&gt;"X",#REF!&lt;&gt;"",OR(SUM($A2:JV2)&gt;0,#REF!="LE"),JW44=0),1,0)</f>
        <v>#REF!</v>
      </c>
      <c r="JX2" s="78" t="e">
        <f>IF(AND(#REF!&lt;&gt;"",#REF!&lt;&gt;"X",#REF!&lt;&gt;"",OR(SUM($A2:JW2)&gt;0,#REF!="LE"),JX44=0),1,0)</f>
        <v>#REF!</v>
      </c>
      <c r="JY2" s="78" t="e">
        <f>IF(AND(#REF!&lt;&gt;"",#REF!&lt;&gt;"X",#REF!&lt;&gt;"",OR(SUM($A2:JX2)&gt;0,#REF!="LE"),JY44=0),1,0)</f>
        <v>#REF!</v>
      </c>
      <c r="JZ2" s="78" t="e">
        <f>IF(AND(#REF!&lt;&gt;"",#REF!&lt;&gt;"X",#REF!&lt;&gt;"",OR(SUM($A2:JY2)&gt;0,#REF!="LE"),JZ44=0),1,0)</f>
        <v>#REF!</v>
      </c>
      <c r="KA2" s="78" t="e">
        <f>IF(AND(#REF!&lt;&gt;"",#REF!&lt;&gt;"X",#REF!&lt;&gt;"",OR(SUM($A2:JZ2)&gt;0,#REF!="LE"),KA44=0),1,0)</f>
        <v>#REF!</v>
      </c>
      <c r="KB2" s="78" t="e">
        <f>IF(AND(#REF!&lt;&gt;"",#REF!&lt;&gt;"X",#REF!&lt;&gt;"",OR(SUM($A2:KA2)&gt;0,#REF!="LE"),KB44=0),1,0)</f>
        <v>#REF!</v>
      </c>
      <c r="KC2" s="78" t="e">
        <f>IF(AND(#REF!&lt;&gt;"",#REF!&lt;&gt;"X",#REF!&lt;&gt;"",OR(SUM($A2:KB2)&gt;0,#REF!="LE"),KC44=0),1,0)</f>
        <v>#REF!</v>
      </c>
      <c r="KD2" s="78" t="e">
        <f>IF(AND(#REF!&lt;&gt;"",#REF!&lt;&gt;"X",#REF!&lt;&gt;"",OR(SUM($A2:KC2)&gt;0,#REF!="LE"),KD44=0),1,0)</f>
        <v>#REF!</v>
      </c>
      <c r="KE2" s="78" t="e">
        <f>IF(AND(#REF!&lt;&gt;"",#REF!&lt;&gt;"X",#REF!&lt;&gt;"",OR(SUM($A2:KD2)&gt;0,#REF!="LE"),KE44=0),1,0)</f>
        <v>#REF!</v>
      </c>
      <c r="KF2" s="78" t="e">
        <f>IF(AND(#REF!&lt;&gt;"",#REF!&lt;&gt;"X",#REF!&lt;&gt;"",OR(SUM($A2:KE2)&gt;0,#REF!="LE"),KF44=0),1,0)</f>
        <v>#REF!</v>
      </c>
      <c r="KG2" s="78" t="e">
        <f>IF(AND(#REF!&lt;&gt;"",#REF!&lt;&gt;"X",#REF!&lt;&gt;"",OR(SUM($A2:KF2)&gt;0,#REF!="LE"),KG44=0),1,0)</f>
        <v>#REF!</v>
      </c>
      <c r="KH2" s="78" t="e">
        <f>IF(AND(#REF!&lt;&gt;"",#REF!&lt;&gt;"X",#REF!&lt;&gt;"",OR(SUM($A2:KG2)&gt;0,#REF!="LE"),KH44=0),1,0)</f>
        <v>#REF!</v>
      </c>
      <c r="KI2" s="78" t="e">
        <f>IF(AND(#REF!&lt;&gt;"",#REF!&lt;&gt;"X",#REF!&lt;&gt;"",OR(SUM($A2:KH2)&gt;0,#REF!="LE"),KI44=0),1,0)</f>
        <v>#REF!</v>
      </c>
      <c r="KJ2" s="78" t="e">
        <f>IF(AND(#REF!&lt;&gt;"",#REF!&lt;&gt;"X",#REF!&lt;&gt;"",OR(SUM($A2:KI2)&gt;0,#REF!="LE"),KJ44=0),1,0)</f>
        <v>#REF!</v>
      </c>
      <c r="KK2" s="78" t="e">
        <f>IF(AND(#REF!&lt;&gt;"",#REF!&lt;&gt;"X",#REF!&lt;&gt;"",OR(SUM($A2:KJ2)&gt;0,#REF!="LE"),KK44=0),1,0)</f>
        <v>#REF!</v>
      </c>
      <c r="KL2" s="78" t="e">
        <f>IF(AND(#REF!&lt;&gt;"",#REF!&lt;&gt;"X",#REF!&lt;&gt;"",OR(SUM($A2:KK2)&gt;0,#REF!="LE"),KL44=0),1,0)</f>
        <v>#REF!</v>
      </c>
      <c r="KM2" s="78" t="e">
        <f>IF(AND(#REF!&lt;&gt;"",#REF!&lt;&gt;"X",#REF!&lt;&gt;"",OR(SUM($A2:KL2)&gt;0,#REF!="LE"),KM44=0),1,0)</f>
        <v>#REF!</v>
      </c>
      <c r="KN2" s="78" t="e">
        <f>IF(AND(#REF!&lt;&gt;"",#REF!&lt;&gt;"X",#REF!&lt;&gt;"",OR(SUM($A2:KM2)&gt;0,#REF!="LE"),KN44=0),1,0)</f>
        <v>#REF!</v>
      </c>
      <c r="KO2" s="78" t="e">
        <f>IF(AND(#REF!&lt;&gt;"",#REF!&lt;&gt;"X",#REF!&lt;&gt;"",OR(SUM($A2:KN2)&gt;0,#REF!="LE"),KO44=0),1,0)</f>
        <v>#REF!</v>
      </c>
      <c r="KP2" s="78" t="e">
        <f>IF(AND(#REF!&lt;&gt;"",#REF!&lt;&gt;"X",#REF!&lt;&gt;"",OR(SUM($A2:KO2)&gt;0,#REF!="LE"),KP44=0),1,0)</f>
        <v>#REF!</v>
      </c>
      <c r="KQ2" s="78" t="e">
        <f>IF(AND(#REF!&lt;&gt;"",#REF!&lt;&gt;"X",#REF!&lt;&gt;"",OR(SUM($A2:KP2)&gt;0,#REF!="LE"),KQ44=0),1,0)</f>
        <v>#REF!</v>
      </c>
      <c r="KR2" s="78" t="e">
        <f>IF(AND(#REF!&lt;&gt;"",#REF!&lt;&gt;"X",#REF!&lt;&gt;"",OR(SUM($A2:KQ2)&gt;0,#REF!="LE"),KR44=0),1,0)</f>
        <v>#REF!</v>
      </c>
      <c r="KS2" s="78" t="e">
        <f>IF(AND(#REF!&lt;&gt;"",#REF!&lt;&gt;"X",#REF!&lt;&gt;"",OR(SUM($A2:KR2)&gt;0,#REF!="LE"),KS44=0),1,0)</f>
        <v>#REF!</v>
      </c>
      <c r="KT2" s="78" t="e">
        <f>IF(AND(#REF!&lt;&gt;"",#REF!&lt;&gt;"X",#REF!&lt;&gt;"",OR(SUM($A2:KS2)&gt;0,#REF!="LE"),KT44=0),1,0)</f>
        <v>#REF!</v>
      </c>
      <c r="KU2" s="78" t="e">
        <f>IF(AND(#REF!&lt;&gt;"",#REF!&lt;&gt;"X",#REF!&lt;&gt;"",OR(SUM($A2:KT2)&gt;0,#REF!="LE"),KU44=0),1,0)</f>
        <v>#REF!</v>
      </c>
      <c r="KV2" s="78" t="e">
        <f>IF(AND(#REF!&lt;&gt;"",#REF!&lt;&gt;"X",#REF!&lt;&gt;"",OR(SUM($A2:KU2)&gt;0,#REF!="LE"),KV44=0),1,0)</f>
        <v>#REF!</v>
      </c>
      <c r="KW2" s="78" t="e">
        <f>IF(AND(#REF!&lt;&gt;"",#REF!&lt;&gt;"X",#REF!&lt;&gt;"",OR(SUM($A2:KV2)&gt;0,#REF!="LE"),KW44=0),1,0)</f>
        <v>#REF!</v>
      </c>
      <c r="KX2" s="81"/>
      <c r="KY2" s="78" t="e">
        <f>IF(AND(#REF!&lt;&gt;"",#REF!&lt;&gt;"X",#REF!&lt;&gt;"",OR(SUM($A2:KX2)&gt;0,#REF!="LE"),KY44=0),1,0)</f>
        <v>#REF!</v>
      </c>
      <c r="KZ2" s="78" t="e">
        <f>IF(AND(#REF!&lt;&gt;"",#REF!&lt;&gt;"X",#REF!&lt;&gt;"",OR(SUM($A2:KY2)&gt;0,#REF!="LE"),KZ44=0),1,0)</f>
        <v>#REF!</v>
      </c>
      <c r="LA2" s="78" t="e">
        <f>IF(AND(#REF!&lt;&gt;"",#REF!&lt;&gt;"X",#REF!&lt;&gt;"",OR(SUM($A2:KZ2)&gt;0,#REF!="LE"),LA44=0),1,0)</f>
        <v>#REF!</v>
      </c>
      <c r="LB2" s="78" t="e">
        <f>IF(AND(#REF!&lt;&gt;"",#REF!&lt;&gt;"X",#REF!&lt;&gt;"",OR(SUM($A2:LA2)&gt;0,#REF!="LE"),LB44=0),1,0)</f>
        <v>#REF!</v>
      </c>
      <c r="LC2" s="78" t="e">
        <f>IF(AND(#REF!&lt;&gt;"",#REF!&lt;&gt;"X",#REF!&lt;&gt;"",OR(SUM($A2:LB2)&gt;0,#REF!="LE"),LC44=0),1,0)</f>
        <v>#REF!</v>
      </c>
      <c r="LD2" s="78" t="e">
        <f>IF(AND(#REF!&lt;&gt;"",#REF!&lt;&gt;"X",#REF!&lt;&gt;"",OR(SUM($A2:LC2)&gt;0,#REF!="LE"),LD44=0),1,0)</f>
        <v>#REF!</v>
      </c>
      <c r="LE2" s="78" t="e">
        <f>IF(AND(#REF!&lt;&gt;"",#REF!&lt;&gt;"X",#REF!&lt;&gt;"",OR(SUM($A2:LD2)&gt;0,#REF!="LE"),LE44=0),1,0)</f>
        <v>#REF!</v>
      </c>
      <c r="LF2" s="78" t="e">
        <f>IF(AND(#REF!&lt;&gt;"",#REF!&lt;&gt;"X",#REF!&lt;&gt;"",OR(SUM($A2:LE2)&gt;0,#REF!="LE"),LF44=0),1,0)</f>
        <v>#REF!</v>
      </c>
      <c r="LG2" s="78" t="e">
        <f>IF(AND(#REF!&lt;&gt;"",#REF!&lt;&gt;"X",#REF!&lt;&gt;"",OR(SUM($A2:LF2)&gt;0,#REF!="LE"),LG44=0),1,0)</f>
        <v>#REF!</v>
      </c>
      <c r="LH2" s="78" t="e">
        <f>IF(AND(#REF!&lt;&gt;"",#REF!&lt;&gt;"X",#REF!&lt;&gt;"",OR(SUM($A2:LG2)&gt;0,#REF!="LE"),LH44=0),1,0)</f>
        <v>#REF!</v>
      </c>
      <c r="LI2" s="78" t="e">
        <f>IF(AND(#REF!&lt;&gt;"",#REF!&lt;&gt;"X",#REF!&lt;&gt;"",OR(SUM($A2:LH2)&gt;0,#REF!="LE"),LI44=0),1,0)</f>
        <v>#REF!</v>
      </c>
      <c r="LJ2" s="78" t="e">
        <f>IF(AND(#REF!&lt;&gt;"",#REF!&lt;&gt;"X",#REF!&lt;&gt;"",OR(SUM($A2:LI2)&gt;0,#REF!="LE"),LJ44=0),1,0)</f>
        <v>#REF!</v>
      </c>
      <c r="LK2" s="78" t="e">
        <f>IF(AND(#REF!&lt;&gt;"",#REF!&lt;&gt;"X",#REF!&lt;&gt;"",OR(SUM($A2:LJ2)&gt;0,#REF!="LE"),LK44=0),1,0)</f>
        <v>#REF!</v>
      </c>
      <c r="LL2" s="78" t="e">
        <f>IF(AND(#REF!&lt;&gt;"",#REF!&lt;&gt;"X",#REF!&lt;&gt;"",OR(SUM($A2:LK2)&gt;0,#REF!="LE"),LL44=0),1,0)</f>
        <v>#REF!</v>
      </c>
      <c r="LM2" s="78" t="e">
        <f>IF(AND(#REF!&lt;&gt;"",#REF!&lt;&gt;"X",#REF!&lt;&gt;"",OR(SUM($A2:LL2)&gt;0,#REF!="LE"),LM44=0),1,0)</f>
        <v>#REF!</v>
      </c>
      <c r="LN2" s="78" t="e">
        <f>IF(AND(#REF!&lt;&gt;"",#REF!&lt;&gt;"X",#REF!&lt;&gt;"",OR(SUM($A2:LM2)&gt;0,#REF!="LE"),LN44=0),1,0)</f>
        <v>#REF!</v>
      </c>
      <c r="LO2" s="78" t="e">
        <f>IF(AND(#REF!&lt;&gt;"",#REF!&lt;&gt;"X",#REF!&lt;&gt;"",OR(SUM($A2:LN2)&gt;0,#REF!="LE"),LO44=0),1,0)</f>
        <v>#REF!</v>
      </c>
      <c r="LP2" s="78" t="e">
        <f>IF(AND(#REF!&lt;&gt;"",#REF!&lt;&gt;"X",#REF!&lt;&gt;"",OR(SUM($A2:LO2)&gt;0,#REF!="LE"),LP44=0),1,0)</f>
        <v>#REF!</v>
      </c>
      <c r="LQ2" s="78" t="e">
        <f>IF(AND(#REF!&lt;&gt;"",#REF!&lt;&gt;"X",#REF!&lt;&gt;"",OR(SUM($A2:LP2)&gt;0,#REF!="LE"),LQ44=0),1,0)</f>
        <v>#REF!</v>
      </c>
      <c r="LR2" s="78" t="e">
        <f>IF(AND(#REF!&lt;&gt;"",#REF!&lt;&gt;"X",#REF!&lt;&gt;"",OR(SUM($A2:LQ2)&gt;0,#REF!="LE"),LR44=0),1,0)</f>
        <v>#REF!</v>
      </c>
      <c r="LS2" s="78" t="e">
        <f>IF(AND(#REF!&lt;&gt;"",#REF!&lt;&gt;"X",#REF!&lt;&gt;"",OR(SUM($A2:LR2)&gt;0,#REF!="LE"),LS44=0),1,0)</f>
        <v>#REF!</v>
      </c>
      <c r="LT2" s="78" t="e">
        <f>IF(AND(#REF!&lt;&gt;"",#REF!&lt;&gt;"X",#REF!&lt;&gt;"",OR(SUM($A2:LS2)&gt;0,#REF!="LE"),LT44=0),1,0)</f>
        <v>#REF!</v>
      </c>
      <c r="LU2" s="78" t="e">
        <f>IF(AND(#REF!&lt;&gt;"",#REF!&lt;&gt;"X",#REF!&lt;&gt;"",OR(SUM($A2:LT2)&gt;0,#REF!="LE"),LU44=0),1,0)</f>
        <v>#REF!</v>
      </c>
      <c r="LV2" s="78" t="e">
        <f>IF(AND(#REF!&lt;&gt;"",#REF!&lt;&gt;"X",#REF!&lt;&gt;"",OR(SUM($A2:LU2)&gt;0,#REF!="LE"),LV44=0),1,0)</f>
        <v>#REF!</v>
      </c>
      <c r="LW2" s="78" t="e">
        <f>IF(AND(#REF!&lt;&gt;"",#REF!&lt;&gt;"X",#REF!&lt;&gt;"",OR(SUM($A2:LV2)&gt;0,#REF!="LE"),LW44=0),1,0)</f>
        <v>#REF!</v>
      </c>
      <c r="LX2" s="78" t="e">
        <f>IF(AND(#REF!&lt;&gt;"",#REF!&lt;&gt;"X",#REF!&lt;&gt;"",OR(SUM($A2:LW2)&gt;0,#REF!="LE"),LX44=0),1,0)</f>
        <v>#REF!</v>
      </c>
      <c r="LY2" s="78" t="e">
        <f>IF(AND(#REF!&lt;&gt;"",#REF!&lt;&gt;"X",#REF!&lt;&gt;"",OR(SUM($A2:LX2)&gt;0,#REF!="LE"),LY44=0),1,0)</f>
        <v>#REF!</v>
      </c>
      <c r="LZ2" s="78" t="e">
        <f>IF(AND(#REF!&lt;&gt;"",#REF!&lt;&gt;"X",#REF!&lt;&gt;"",OR(SUM($A2:LY2)&gt;0,#REF!="LE"),LZ44=0),1,0)</f>
        <v>#REF!</v>
      </c>
      <c r="MA2" s="78" t="e">
        <f>IF(AND(#REF!&lt;&gt;"",#REF!&lt;&gt;"X",#REF!&lt;&gt;"",OR(SUM($A2:LZ2)&gt;0,#REF!="LE"),MA44=0),1,0)</f>
        <v>#REF!</v>
      </c>
      <c r="MB2" s="78" t="e">
        <f>IF(AND(#REF!&lt;&gt;"",#REF!&lt;&gt;"X",#REF!&lt;&gt;"",OR(SUM($A2:MA2)&gt;0,#REF!="LE"),MB44=0),1,0)</f>
        <v>#REF!</v>
      </c>
      <c r="MC2" s="82"/>
      <c r="MD2" s="82"/>
      <c r="ME2" s="82"/>
    </row>
    <row r="3" spans="1:343" ht="15.75" x14ac:dyDescent="0.25">
      <c r="A3" s="83" t="e">
        <f>IF(AND(#REF!&lt;&gt;"",#REF!="E",#REF!&lt;&gt;""),1,0)</f>
        <v>#REF!</v>
      </c>
      <c r="B3" s="84" t="e">
        <f>IF(AND(#REF!&lt;&gt;"",#REF!&lt;&gt;"X",#REF!&lt;&gt;"",OR(A3&gt;0,#REF!="E")),1,0)</f>
        <v>#REF!</v>
      </c>
      <c r="C3" s="84" t="e">
        <f>IF(AND(#REF!&lt;&gt;"",#REF!&lt;&gt;"X",#REF!&lt;&gt;"",OR(SUM($A3:B3)&gt;0,#REF!="E")),1,0)</f>
        <v>#REF!</v>
      </c>
      <c r="D3" s="84" t="e">
        <f>IF(AND(#REF!&lt;&gt;"",#REF!&lt;&gt;"X",#REF!&lt;&gt;"",OR(SUM($A3:C3)&gt;0,#REF!="E")),1,0)</f>
        <v>#REF!</v>
      </c>
      <c r="E3" s="84" t="e">
        <f>IF(AND(#REF!&lt;&gt;"",#REF!&lt;&gt;"X",#REF!&lt;&gt;"",OR(SUM($A3:D3)&gt;0,#REF!="E")),1,0)</f>
        <v>#REF!</v>
      </c>
      <c r="F3" s="95" t="e">
        <f>IF(AND(#REF!&lt;&gt;"",#REF!&lt;&gt;"X",#REF!&lt;&gt;"",OR(SUM($A3:E3)&gt;0,#REF!="E")),1,0)</f>
        <v>#REF!</v>
      </c>
      <c r="G3" s="78" t="e">
        <f>IF(AND(#REF!&lt;&gt;"",#REF!&lt;&gt;"X",#REF!&lt;&gt;"",#REF!&lt;&gt;"NLPS",OR(SUM($A3:F3)&gt;0,#REF!="LE"),G45=0),1,0)</f>
        <v>#REF!</v>
      </c>
      <c r="H3" s="78" t="e">
        <f>IF(AND(#REF!&lt;&gt;"",#REF!&lt;&gt;"X",#REF!&lt;&gt;"",#REF!&lt;&gt;"NLPS",OR(SUM($A3:G3)&gt;0,#REF!="LE"),H45=0),1,0)</f>
        <v>#REF!</v>
      </c>
      <c r="I3" s="78" t="e">
        <f>IF(AND(#REF!&lt;&gt;"",#REF!&lt;&gt;"X",#REF!&lt;&gt;"",#REF!&lt;&gt;"NLPS",OR(SUM($A3:H3)&gt;0,#REF!="LE"),I45=0),1,0)</f>
        <v>#REF!</v>
      </c>
      <c r="J3" s="78" t="e">
        <f>IF(AND(#REF!&lt;&gt;"",#REF!&lt;&gt;"X",#REF!&lt;&gt;"",#REF!&lt;&gt;"NLPS",OR(SUM($A3:I3)&gt;0,#REF!="LE"),J45=0),1,0)</f>
        <v>#REF!</v>
      </c>
      <c r="K3" s="78" t="e">
        <f>IF(AND(#REF!&lt;&gt;"",#REF!&lt;&gt;"X",#REF!&lt;&gt;"",#REF!&lt;&gt;"NLPS",OR(SUM($A3:J3)&gt;0,#REF!="LE"),K45=0),1,0)</f>
        <v>#REF!</v>
      </c>
      <c r="L3" s="78" t="e">
        <f>IF(AND(#REF!&lt;&gt;"",#REF!&lt;&gt;"X",#REF!&lt;&gt;"",#REF!&lt;&gt;"NLPS",OR(SUM($A3:K3)&gt;0,#REF!="LE"),L45=0),1,0)</f>
        <v>#REF!</v>
      </c>
      <c r="M3" s="78" t="e">
        <f>IF(AND(#REF!&lt;&gt;"",#REF!&lt;&gt;"X",#REF!&lt;&gt;"",#REF!&lt;&gt;"NLPS",OR(SUM($A3:L3)&gt;0,#REF!="LE"),M45=0),1,0)</f>
        <v>#REF!</v>
      </c>
      <c r="N3" s="78" t="e">
        <f>IF(AND(#REF!&lt;&gt;"",#REF!&lt;&gt;"X",#REF!&lt;&gt;"",#REF!&lt;&gt;"NLPS",OR(SUM($A3:M3)&gt;0,#REF!="LE"),N45=0),1,0)</f>
        <v>#REF!</v>
      </c>
      <c r="O3" s="78" t="e">
        <f>IF(AND(#REF!&lt;&gt;"",#REF!&lt;&gt;"X",#REF!&lt;&gt;"",#REF!&lt;&gt;"NLPS",OR(SUM($A3:N3)&gt;0,#REF!="LE"),O45=0),1,0)</f>
        <v>#REF!</v>
      </c>
      <c r="P3" s="78" t="e">
        <f>IF(AND(#REF!&lt;&gt;"",#REF!&lt;&gt;"X",#REF!&lt;&gt;"",#REF!&lt;&gt;"NLPS",OR(SUM($A3:O3)&gt;0,#REF!="LE"),P45=0),1,0)</f>
        <v>#REF!</v>
      </c>
      <c r="Q3" s="78" t="e">
        <f>IF(AND(#REF!&lt;&gt;"",#REF!&lt;&gt;"X",#REF!&lt;&gt;"",#REF!&lt;&gt;"NLPS",OR(SUM($A3:P3)&gt;0,#REF!="LE"),Q45=0),1,0)</f>
        <v>#REF!</v>
      </c>
      <c r="R3" s="78" t="e">
        <f>IF(AND(#REF!&lt;&gt;"",#REF!&lt;&gt;"X",#REF!&lt;&gt;"",#REF!&lt;&gt;"NLPS",OR(SUM($A3:Q3)&gt;0,#REF!="LE"),R45=0),1,0)</f>
        <v>#REF!</v>
      </c>
      <c r="S3" s="78" t="e">
        <f>IF(AND(#REF!&lt;&gt;"",#REF!&lt;&gt;"X",#REF!&lt;&gt;"",#REF!&lt;&gt;"NLPS",OR(SUM($A3:R3)&gt;0,#REF!="LE"),S45=0),1,0)</f>
        <v>#REF!</v>
      </c>
      <c r="T3" s="78" t="e">
        <f>IF(AND(#REF!&lt;&gt;"",#REF!&lt;&gt;"X",#REF!&lt;&gt;"",#REF!&lt;&gt;"NLPS",OR(SUM($A3:S3)&gt;0,#REF!="LE"),T45=0),1,0)</f>
        <v>#REF!</v>
      </c>
      <c r="U3" s="78" t="e">
        <f>IF(AND(#REF!&lt;&gt;"",#REF!&lt;&gt;"X",#REF!&lt;&gt;"",#REF!&lt;&gt;"NLPS",OR(SUM($A3:T3)&gt;0,#REF!="LE"),U45=0),1,0)</f>
        <v>#REF!</v>
      </c>
      <c r="V3" s="78" t="e">
        <f>IF(AND(#REF!&lt;&gt;"",#REF!&lt;&gt;"X",#REF!&lt;&gt;"",#REF!&lt;&gt;"NLPS",OR(SUM($A3:U3)&gt;0,#REF!="LE"),V45=0),1,0)</f>
        <v>#REF!</v>
      </c>
      <c r="W3" s="78" t="e">
        <f>IF(AND(#REF!&lt;&gt;"",#REF!&lt;&gt;"X",#REF!&lt;&gt;"",#REF!&lt;&gt;"NLPS",OR(SUM($A3:V3)&gt;0,#REF!="LE"),W45=0),1,0)</f>
        <v>#REF!</v>
      </c>
      <c r="X3" s="78" t="e">
        <f>IF(AND(#REF!&lt;&gt;"",#REF!&lt;&gt;"X",#REF!&lt;&gt;"",#REF!&lt;&gt;"NLPS",OR(SUM($A3:W3)&gt;0,#REF!="LE"),X45=0),1,0)</f>
        <v>#REF!</v>
      </c>
      <c r="Y3" s="78" t="e">
        <f>IF(AND(#REF!&lt;&gt;"",#REF!&lt;&gt;"X",#REF!&lt;&gt;"",#REF!&lt;&gt;"NLPS",OR(SUM($A3:X3)&gt;0,#REF!="LE"),Y45=0),1,0)</f>
        <v>#REF!</v>
      </c>
      <c r="Z3" s="78" t="e">
        <f>IF(AND(#REF!&lt;&gt;"",#REF!&lt;&gt;"X",#REF!&lt;&gt;"",#REF!&lt;&gt;"NLPS",OR(SUM($A3:Y3)&gt;0,#REF!="LE"),Z45=0),1,0)</f>
        <v>#REF!</v>
      </c>
      <c r="AA3" s="78" t="e">
        <f>IF(AND(#REF!&lt;&gt;"",#REF!&lt;&gt;"X",#REF!&lt;&gt;"",#REF!&lt;&gt;"NLPS",OR(SUM($A3:Z3)&gt;0,#REF!="LE"),AA45=0),1,0)</f>
        <v>#REF!</v>
      </c>
      <c r="AB3" s="78" t="e">
        <f>IF(AND(#REF!&lt;&gt;"",#REF!&lt;&gt;"X",#REF!&lt;&gt;"",#REF!&lt;&gt;"NLPS",OR(SUM($A3:AA3)&gt;0,#REF!="LE"),AB45=0),1,0)</f>
        <v>#REF!</v>
      </c>
      <c r="AC3" s="78" t="e">
        <f>IF(AND(#REF!&lt;&gt;"",#REF!&lt;&gt;"X",#REF!&lt;&gt;"",#REF!&lt;&gt;"NLPS",OR(SUM($A3:AB3)&gt;0,#REF!="LE"),AC45=0),1,0)</f>
        <v>#REF!</v>
      </c>
      <c r="AD3" s="78" t="e">
        <f>IF(AND(#REF!&lt;&gt;"",#REF!&lt;&gt;"X",#REF!&lt;&gt;"",#REF!&lt;&gt;"NLPS",OR(SUM($A3:AC3)&gt;0,#REF!="LE"),AD45=0),1,0)</f>
        <v>#REF!</v>
      </c>
      <c r="AE3" s="81"/>
      <c r="AF3" s="78" t="e">
        <f>IF(AND(#REF!&lt;&gt;"",#REF!&lt;&gt;"X",#REF!&lt;&gt;"",#REF!&lt;&gt;"NLPS",OR(SUM($A3:AE3)&gt;0,#REF!="LE"),AF45=0),1,0)</f>
        <v>#REF!</v>
      </c>
      <c r="AG3" s="78" t="e">
        <f>IF(AND(#REF!&lt;&gt;"",#REF!&lt;&gt;"X",#REF!&lt;&gt;"",#REF!&lt;&gt;"NLPS",OR(SUM($A3:AF3)&gt;0,#REF!="LE"),AG45=0),1,0)</f>
        <v>#REF!</v>
      </c>
      <c r="AH3" s="78" t="e">
        <f>IF(AND(#REF!&lt;&gt;"",#REF!&lt;&gt;"X",#REF!&lt;&gt;"",#REF!&lt;&gt;"NLPS",OR(SUM($A3:AG3)&gt;0,#REF!="LE"),AH45=0),1,0)</f>
        <v>#REF!</v>
      </c>
      <c r="AI3" s="78" t="e">
        <f>IF(AND(#REF!&lt;&gt;"",#REF!&lt;&gt;"X",#REF!&lt;&gt;"",#REF!&lt;&gt;"NLPS",OR(SUM($A3:AH3)&gt;0,#REF!="LE"),AI45=0),1,0)</f>
        <v>#REF!</v>
      </c>
      <c r="AJ3" s="78" t="e">
        <f>IF(AND(#REF!&lt;&gt;"",#REF!&lt;&gt;"X",#REF!&lt;&gt;"",#REF!&lt;&gt;"NLPS",OR(SUM($A3:AI3)&gt;0,#REF!="LE"),AJ45=0),1,0)</f>
        <v>#REF!</v>
      </c>
      <c r="AK3" s="78" t="e">
        <f>IF(AND(#REF!&lt;&gt;"",#REF!&lt;&gt;"X",#REF!&lt;&gt;"",#REF!&lt;&gt;"NLPS",OR(SUM($A3:AJ3)&gt;0,#REF!="LE"),AK45=0),1,0)</f>
        <v>#REF!</v>
      </c>
      <c r="AL3" s="78" t="e">
        <f>IF(AND(#REF!&lt;&gt;"",#REF!&lt;&gt;"X",#REF!&lt;&gt;"",#REF!&lt;&gt;"NLPS",OR(SUM($A3:AK3)&gt;0,#REF!="LE"),AL45=0),1,0)</f>
        <v>#REF!</v>
      </c>
      <c r="AM3" s="78" t="e">
        <f>IF(AND(#REF!&lt;&gt;"",#REF!&lt;&gt;"X",#REF!&lt;&gt;"",#REF!&lt;&gt;"NLPS",OR(SUM($A3:AL3)&gt;0,#REF!="LE"),AM45=0),1,0)</f>
        <v>#REF!</v>
      </c>
      <c r="AN3" s="78" t="e">
        <f>IF(AND(#REF!&lt;&gt;"",#REF!&lt;&gt;"X",#REF!&lt;&gt;"",#REF!&lt;&gt;"NLPS",OR(SUM($A3:AM3)&gt;0,#REF!="LE"),AN45=0),1,0)</f>
        <v>#REF!</v>
      </c>
      <c r="AO3" s="78" t="e">
        <f>IF(AND(#REF!&lt;&gt;"",#REF!&lt;&gt;"X",#REF!&lt;&gt;"",#REF!&lt;&gt;"NLPS",OR(SUM($A3:AN3)&gt;0,#REF!="LE"),AO45=0),1,0)</f>
        <v>#REF!</v>
      </c>
      <c r="AP3" s="78" t="e">
        <f>IF(AND(#REF!&lt;&gt;"",#REF!&lt;&gt;"X",#REF!&lt;&gt;"",#REF!&lt;&gt;"NLPS",OR(SUM($A3:AO3)&gt;0,#REF!="LE"),AP45=0),1,0)</f>
        <v>#REF!</v>
      </c>
      <c r="AQ3" s="78" t="e">
        <f>IF(AND(#REF!&lt;&gt;"",#REF!&lt;&gt;"X",#REF!&lt;&gt;"",#REF!&lt;&gt;"NLPS",OR(SUM($A3:AP3)&gt;0,#REF!="LE"),AQ45=0),1,0)</f>
        <v>#REF!</v>
      </c>
      <c r="AR3" s="78" t="e">
        <f>IF(AND(#REF!&lt;&gt;"",#REF!&lt;&gt;"X",#REF!&lt;&gt;"",#REF!&lt;&gt;"NLPS",OR(SUM($A3:AQ3)&gt;0,#REF!="LE"),AR45=0),1,0)</f>
        <v>#REF!</v>
      </c>
      <c r="AS3" s="78" t="e">
        <f>IF(AND(#REF!&lt;&gt;"",#REF!&lt;&gt;"X",#REF!&lt;&gt;"",#REF!&lt;&gt;"NLPS",OR(SUM($A3:AR3)&gt;0,#REF!="LE"),AS45=0),1,0)</f>
        <v>#REF!</v>
      </c>
      <c r="AT3" s="78" t="e">
        <f>IF(AND(#REF!&lt;&gt;"",#REF!&lt;&gt;"X",#REF!&lt;&gt;"",#REF!&lt;&gt;"NLPS",OR(SUM($A3:AS3)&gt;0,#REF!="LE"),AT45=0),1,0)</f>
        <v>#REF!</v>
      </c>
      <c r="AU3" s="78" t="e">
        <f>IF(AND(#REF!&lt;&gt;"",#REF!&lt;&gt;"X",#REF!&lt;&gt;"",#REF!&lt;&gt;"NLPS",OR(SUM($A3:AT3)&gt;0,#REF!="LE"),AU45=0),1,0)</f>
        <v>#REF!</v>
      </c>
      <c r="AV3" s="78" t="e">
        <f>IF(AND(#REF!&lt;&gt;"",#REF!&lt;&gt;"X",#REF!&lt;&gt;"",#REF!&lt;&gt;"NLPS",OR(SUM($A3:AU3)&gt;0,#REF!="LE"),AV45=0),1,0)</f>
        <v>#REF!</v>
      </c>
      <c r="AW3" s="78" t="e">
        <f>IF(AND(#REF!&lt;&gt;"",#REF!&lt;&gt;"X",#REF!&lt;&gt;"",#REF!&lt;&gt;"NLPS",OR(SUM($A3:AV3)&gt;0,#REF!="LE"),AW45=0),1,0)</f>
        <v>#REF!</v>
      </c>
      <c r="AX3" s="78" t="e">
        <f>IF(AND(#REF!&lt;&gt;"",#REF!&lt;&gt;"X",#REF!&lt;&gt;"",#REF!&lt;&gt;"NLPS",OR(SUM($A3:AW3)&gt;0,#REF!="LE"),AX45=0),1,0)</f>
        <v>#REF!</v>
      </c>
      <c r="AY3" s="78" t="e">
        <f>IF(AND(#REF!&lt;&gt;"",#REF!&lt;&gt;"X",#REF!&lt;&gt;"",#REF!&lt;&gt;"NLPS",OR(SUM($A3:AX3)&gt;0,#REF!="LE"),AY45=0),1,0)</f>
        <v>#REF!</v>
      </c>
      <c r="AZ3" s="78" t="e">
        <f>IF(AND(#REF!&lt;&gt;"",#REF!&lt;&gt;"X",#REF!&lt;&gt;"",#REF!&lt;&gt;"NLPS",OR(SUM($A3:AY3)&gt;0,#REF!="LE"),AZ45=0),1,0)</f>
        <v>#REF!</v>
      </c>
      <c r="BA3" s="78" t="e">
        <f>IF(AND(#REF!&lt;&gt;"",#REF!&lt;&gt;"X",#REF!&lt;&gt;"",#REF!&lt;&gt;"NLPS",OR(SUM($A3:AZ3)&gt;0,#REF!="LE"),BA45=0),1,0)</f>
        <v>#REF!</v>
      </c>
      <c r="BB3" s="78" t="e">
        <f>IF(AND(#REF!&lt;&gt;"",#REF!&lt;&gt;"X",#REF!&lt;&gt;"",#REF!&lt;&gt;"NLPS",OR(SUM($A3:BA3)&gt;0,#REF!="LE"),BB45=0),1,0)</f>
        <v>#REF!</v>
      </c>
      <c r="BC3" s="78" t="e">
        <f>IF(AND(#REF!&lt;&gt;"",#REF!&lt;&gt;"X",#REF!&lt;&gt;"",#REF!&lt;&gt;"NLPS",OR(SUM($A3:BB3)&gt;0,#REF!="LE"),BC45=0),1,0)</f>
        <v>#REF!</v>
      </c>
      <c r="BD3" s="78" t="e">
        <f>IF(AND(#REF!&lt;&gt;"",#REF!&lt;&gt;"X",#REF!&lt;&gt;"",#REF!&lt;&gt;"NLPS",OR(SUM($A3:BC3)&gt;0,#REF!="LE"),BD45=0),1,0)</f>
        <v>#REF!</v>
      </c>
      <c r="BE3" s="78" t="e">
        <f>IF(AND(#REF!&lt;&gt;"",#REF!&lt;&gt;"X",#REF!&lt;&gt;"",#REF!&lt;&gt;"NLPS",OR(SUM($A3:BD3)&gt;0,#REF!="LE"),BE45=0),1,0)</f>
        <v>#REF!</v>
      </c>
      <c r="BF3" s="78" t="e">
        <f>IF(AND(#REF!&lt;&gt;"",#REF!&lt;&gt;"X",#REF!&lt;&gt;"",#REF!&lt;&gt;"NLPS",OR(SUM($A3:BE3)&gt;0,#REF!="LE"),BF45=0),1,0)</f>
        <v>#REF!</v>
      </c>
      <c r="BG3" s="78" t="e">
        <f>IF(AND(#REF!&lt;&gt;"",#REF!&lt;&gt;"X",#REF!&lt;&gt;"",#REF!&lt;&gt;"NLPS",OR(SUM($A3:BF3)&gt;0,#REF!="LE"),BG45=0),1,0)</f>
        <v>#REF!</v>
      </c>
      <c r="BH3" s="78" t="e">
        <f>IF(AND(#REF!&lt;&gt;"",#REF!&lt;&gt;"X",#REF!&lt;&gt;"",#REF!&lt;&gt;"NLPS",OR(SUM($A3:BG3)&gt;0,#REF!="LE"),BH45=0),1,0)</f>
        <v>#REF!</v>
      </c>
      <c r="BI3" s="78" t="e">
        <f>IF(AND(#REF!&lt;&gt;"",#REF!&lt;&gt;"X",#REF!&lt;&gt;"",#REF!&lt;&gt;"NLPS",OR(SUM($A3:BH3)&gt;0,#REF!="LE"),BI45=0),1,0)</f>
        <v>#REF!</v>
      </c>
      <c r="BJ3" s="81"/>
      <c r="BK3" s="78" t="e">
        <f>IF(AND(#REF!&lt;&gt;"",#REF!&lt;&gt;"X",#REF!&lt;&gt;"",OR(SUM($A3:BJ3)&gt;0,#REF!="LE"),BK45=0),1,0)</f>
        <v>#REF!</v>
      </c>
      <c r="BL3" s="78" t="e">
        <f>IF(AND(#REF!&lt;&gt;"",#REF!&lt;&gt;"X",#REF!&lt;&gt;"",OR(SUM($A3:BK3)&gt;0,#REF!="LE"),BL45=0),1,0)</f>
        <v>#REF!</v>
      </c>
      <c r="BM3" s="78" t="e">
        <f>IF(AND(#REF!&lt;&gt;"",#REF!&lt;&gt;"X",#REF!&lt;&gt;"",OR(SUM($A3:BL3)&gt;0,#REF!="LE"),BM45=0),1,0)</f>
        <v>#REF!</v>
      </c>
      <c r="BN3" s="78" t="e">
        <f>IF(AND(#REF!&lt;&gt;"",#REF!&lt;&gt;"X",#REF!&lt;&gt;"",OR(SUM($A3:BM3)&gt;0,#REF!="LE"),BN45=0),1,0)</f>
        <v>#REF!</v>
      </c>
      <c r="BO3" s="78" t="e">
        <f>IF(AND(#REF!&lt;&gt;"",#REF!&lt;&gt;"X",#REF!&lt;&gt;"",OR(SUM($A3:BN3)&gt;0,#REF!="LE"),BO45=0),1,0)</f>
        <v>#REF!</v>
      </c>
      <c r="BP3" s="78" t="e">
        <f>IF(AND(#REF!&lt;&gt;"",#REF!&lt;&gt;"X",#REF!&lt;&gt;"",OR(SUM($A3:BO3)&gt;0,#REF!="LE"),BP45=0),1,0)</f>
        <v>#REF!</v>
      </c>
      <c r="BQ3" s="78" t="e">
        <f>IF(AND(#REF!&lt;&gt;"",#REF!&lt;&gt;"X",#REF!&lt;&gt;"",OR(SUM($A3:BP3)&gt;0,#REF!="LE"),BQ45=0),1,0)</f>
        <v>#REF!</v>
      </c>
      <c r="BR3" s="78" t="e">
        <f>IF(AND(#REF!&lt;&gt;"",#REF!&lt;&gt;"X",#REF!&lt;&gt;"",OR(SUM($A3:BQ3)&gt;0,#REF!="LE"),BR45=0),1,0)</f>
        <v>#REF!</v>
      </c>
      <c r="BS3" s="78" t="e">
        <f>IF(AND(#REF!&lt;&gt;"",#REF!&lt;&gt;"X",#REF!&lt;&gt;"",OR(SUM($A3:BR3)&gt;0,#REF!="LE"),BS45=0),1,0)</f>
        <v>#REF!</v>
      </c>
      <c r="BT3" s="78" t="e">
        <f>IF(AND(#REF!&lt;&gt;"",#REF!&lt;&gt;"X",#REF!&lt;&gt;"",OR(SUM($A3:BS3)&gt;0,#REF!="LE"),BT45=0),1,0)</f>
        <v>#REF!</v>
      </c>
      <c r="BU3" s="78" t="e">
        <f>IF(AND(#REF!&lt;&gt;"",#REF!&lt;&gt;"X",#REF!&lt;&gt;"",OR(SUM($A3:BT3)&gt;0,#REF!="LE"),BU45=0),1,0)</f>
        <v>#REF!</v>
      </c>
      <c r="BV3" s="78" t="e">
        <f>IF(AND(#REF!&lt;&gt;"",#REF!&lt;&gt;"X",#REF!&lt;&gt;"",OR(SUM($A3:BU3)&gt;0,#REF!="LE"),BV45=0),1,0)</f>
        <v>#REF!</v>
      </c>
      <c r="BW3" s="78" t="e">
        <f>IF(AND(#REF!&lt;&gt;"",#REF!&lt;&gt;"X",#REF!&lt;&gt;"",OR(SUM($A3:BV3)&gt;0,#REF!="LE"),BW45=0),1,0)</f>
        <v>#REF!</v>
      </c>
      <c r="BX3" s="78" t="e">
        <f>IF(AND(#REF!&lt;&gt;"",#REF!&lt;&gt;"X",#REF!&lt;&gt;"",OR(SUM($A3:BW3)&gt;0,#REF!="LE"),BX45=0),1,0)</f>
        <v>#REF!</v>
      </c>
      <c r="BY3" s="78" t="e">
        <f>IF(AND(#REF!&lt;&gt;"",#REF!&lt;&gt;"X",#REF!&lt;&gt;"",OR(SUM($A3:BX3)&gt;0,#REF!="LE"),BY45=0),1,0)</f>
        <v>#REF!</v>
      </c>
      <c r="BZ3" s="78" t="e">
        <f>IF(AND(#REF!&lt;&gt;"",#REF!&lt;&gt;"X",#REF!&lt;&gt;"",OR(SUM($A3:BY3)&gt;0,#REF!="LE"),BZ45=0),1,0)</f>
        <v>#REF!</v>
      </c>
      <c r="CA3" s="78" t="e">
        <f>IF(AND(#REF!&lt;&gt;"",#REF!&lt;&gt;"X",#REF!&lt;&gt;"",OR(SUM($A3:BZ3)&gt;0,#REF!="LE"),CA45=0),1,0)</f>
        <v>#REF!</v>
      </c>
      <c r="CB3" s="78" t="e">
        <f>IF(AND(#REF!&lt;&gt;"",#REF!&lt;&gt;"X",#REF!&lt;&gt;"",OR(SUM($A3:CA3)&gt;0,#REF!="LE"),CB45=0),1,0)</f>
        <v>#REF!</v>
      </c>
      <c r="CC3" s="78" t="e">
        <f>IF(AND(#REF!&lt;&gt;"",#REF!&lt;&gt;"X",#REF!&lt;&gt;"",OR(SUM($A3:CB3)&gt;0,#REF!="LE"),CC45=0),1,0)</f>
        <v>#REF!</v>
      </c>
      <c r="CD3" s="78" t="e">
        <f>IF(AND(#REF!&lt;&gt;"",#REF!&lt;&gt;"X",#REF!&lt;&gt;"",OR(SUM($A3:CC3)&gt;0,#REF!="LE"),CD45=0),1,0)</f>
        <v>#REF!</v>
      </c>
      <c r="CE3" s="78" t="e">
        <f>IF(AND(#REF!&lt;&gt;"",#REF!&lt;&gt;"X",#REF!&lt;&gt;"",OR(SUM($A3:CD3)&gt;0,#REF!="LE"),CE45=0),1,0)</f>
        <v>#REF!</v>
      </c>
      <c r="CF3" s="78" t="e">
        <f>IF(AND(#REF!&lt;&gt;"",#REF!&lt;&gt;"X",#REF!&lt;&gt;"",OR(SUM($A3:CE3)&gt;0,#REF!="LE"),CF45=0),1,0)</f>
        <v>#REF!</v>
      </c>
      <c r="CG3" s="78" t="e">
        <f>IF(AND(#REF!&lt;&gt;"",#REF!&lt;&gt;"X",#REF!&lt;&gt;"",OR(SUM($A3:CF3)&gt;0,#REF!="LE"),CG45=0),1,0)</f>
        <v>#REF!</v>
      </c>
      <c r="CH3" s="78" t="e">
        <f>IF(AND(#REF!&lt;&gt;"",#REF!&lt;&gt;"X",#REF!&lt;&gt;"",OR(SUM($A3:CG3)&gt;0,#REF!="LE"),CH45=0),1,0)</f>
        <v>#REF!</v>
      </c>
      <c r="CI3" s="78" t="e">
        <f>IF(AND(#REF!&lt;&gt;"",#REF!&lt;&gt;"X",#REF!&lt;&gt;"",OR(SUM($A3:CH3)&gt;0,#REF!="LE"),CI45=0),1,0)</f>
        <v>#REF!</v>
      </c>
      <c r="CJ3" s="78" t="e">
        <f>IF(AND(#REF!&lt;&gt;"",#REF!&lt;&gt;"X",#REF!&lt;&gt;"",OR(SUM($A3:CI3)&gt;0,#REF!="LE"),CJ45=0),1,0)</f>
        <v>#REF!</v>
      </c>
      <c r="CK3" s="78" t="e">
        <f>IF(AND(#REF!&lt;&gt;"",#REF!&lt;&gt;"X",#REF!&lt;&gt;"",OR(SUM($A3:CJ3)&gt;0,#REF!="LE"),CK45=0),1,0)</f>
        <v>#REF!</v>
      </c>
      <c r="CL3" s="78" t="e">
        <f>IF(AND(#REF!&lt;&gt;"",#REF!&lt;&gt;"X",#REF!&lt;&gt;"",OR(SUM($A3:CK3)&gt;0,#REF!="LE"),CL45=0),1,0)</f>
        <v>#REF!</v>
      </c>
      <c r="CM3" s="78" t="e">
        <f>IF(AND(#REF!&lt;&gt;"",#REF!&lt;&gt;"X",#REF!&lt;&gt;"",OR(SUM($A3:CL3)&gt;0,#REF!="LE"),CM45=0),1,0)</f>
        <v>#REF!</v>
      </c>
      <c r="CN3" s="78" t="e">
        <f>IF(AND(#REF!&lt;&gt;"",#REF!&lt;&gt;"X",#REF!&lt;&gt;"",OR(SUM($A3:CM3)&gt;0,#REF!="LE"),CN45=0),1,0)</f>
        <v>#REF!</v>
      </c>
      <c r="CO3" s="81"/>
      <c r="CP3" s="78" t="e">
        <f>IF(AND(#REF!&lt;&gt;"",#REF!&lt;&gt;"X",#REF!&lt;&gt;"",OR(SUM($A3:CO3)&gt;0,#REF!="LE"),CP45=0),1,0)</f>
        <v>#REF!</v>
      </c>
      <c r="CQ3" s="78" t="e">
        <f>IF(AND(#REF!&lt;&gt;"",#REF!&lt;&gt;"X",#REF!&lt;&gt;"",OR(SUM($A3:CP3)&gt;0,#REF!="LE"),CQ45=0),1,0)</f>
        <v>#REF!</v>
      </c>
      <c r="CR3" s="78" t="e">
        <f>IF(AND(#REF!&lt;&gt;"",#REF!&lt;&gt;"X",#REF!&lt;&gt;"",OR(SUM($A3:CQ3)&gt;0,#REF!="LE"),CR45=0),1,0)</f>
        <v>#REF!</v>
      </c>
      <c r="CS3" s="78" t="e">
        <f>IF(AND(#REF!&lt;&gt;"",#REF!&lt;&gt;"X",#REF!&lt;&gt;"",OR(SUM($A3:CR3)&gt;0,#REF!="LE"),CS45=0),1,0)</f>
        <v>#REF!</v>
      </c>
      <c r="CT3" s="78" t="e">
        <f>IF(AND(#REF!&lt;&gt;"",#REF!&lt;&gt;"X",#REF!&lt;&gt;"",OR(SUM($A3:CS3)&gt;0,#REF!="LE"),CT45=0),1,0)</f>
        <v>#REF!</v>
      </c>
      <c r="CU3" s="78" t="e">
        <f>IF(AND(#REF!&lt;&gt;"",#REF!&lt;&gt;"X",#REF!&lt;&gt;"",OR(SUM($A3:CT3)&gt;0,#REF!="LE"),CU45=0),1,0)</f>
        <v>#REF!</v>
      </c>
      <c r="CV3" s="78" t="e">
        <f>IF(AND(#REF!&lt;&gt;"",#REF!&lt;&gt;"X",#REF!&lt;&gt;"",OR(SUM($A3:CU3)&gt;0,#REF!="LE"),CV45=0),1,0)</f>
        <v>#REF!</v>
      </c>
      <c r="CW3" s="78" t="e">
        <f>IF(AND(#REF!&lt;&gt;"",#REF!&lt;&gt;"X",#REF!&lt;&gt;"",OR(SUM($A3:CV3)&gt;0,#REF!="LE"),CW45=0),1,0)</f>
        <v>#REF!</v>
      </c>
      <c r="CX3" s="78" t="e">
        <f>IF(AND(#REF!&lt;&gt;"",#REF!&lt;&gt;"X",#REF!&lt;&gt;"",OR(SUM($A3:CW3)&gt;0,#REF!="LE"),CX45=0),1,0)</f>
        <v>#REF!</v>
      </c>
      <c r="CY3" s="78" t="e">
        <f>IF(AND(#REF!&lt;&gt;"",#REF!&lt;&gt;"X",#REF!&lt;&gt;"",OR(SUM($A3:CX3)&gt;0,#REF!="LE"),CY45=0),1,0)</f>
        <v>#REF!</v>
      </c>
      <c r="CZ3" s="78" t="e">
        <f>IF(AND(#REF!&lt;&gt;"",#REF!&lt;&gt;"X",#REF!&lt;&gt;"",OR(SUM($A3:CY3)&gt;0,#REF!="LE"),CZ45=0),1,0)</f>
        <v>#REF!</v>
      </c>
      <c r="DA3" s="78" t="e">
        <f>IF(AND(#REF!&lt;&gt;"",#REF!&lt;&gt;"X",#REF!&lt;&gt;"",OR(SUM($A3:CZ3)&gt;0,#REF!="LE"),DA45=0),1,0)</f>
        <v>#REF!</v>
      </c>
      <c r="DB3" s="78" t="e">
        <f>IF(AND(#REF!&lt;&gt;"",#REF!&lt;&gt;"X",#REF!&lt;&gt;"",OR(SUM($A3:DA3)&gt;0,#REF!="LE"),DB45=0),1,0)</f>
        <v>#REF!</v>
      </c>
      <c r="DC3" s="78" t="e">
        <f>IF(AND(#REF!&lt;&gt;"",#REF!&lt;&gt;"X",#REF!&lt;&gt;"",OR(SUM($A3:DB3)&gt;0,#REF!="LE"),DC45=0),1,0)</f>
        <v>#REF!</v>
      </c>
      <c r="DD3" s="78" t="e">
        <f>IF(AND(#REF!&lt;&gt;"",#REF!&lt;&gt;"X",#REF!&lt;&gt;"",OR(SUM($A3:DC3)&gt;0,#REF!="LE"),DD45=0),1,0)</f>
        <v>#REF!</v>
      </c>
      <c r="DE3" s="78" t="e">
        <f>IF(AND(#REF!&lt;&gt;"",#REF!&lt;&gt;"X",#REF!&lt;&gt;"",OR(SUM($A3:DD3)&gt;0,#REF!="LE"),DE45=0),1,0)</f>
        <v>#REF!</v>
      </c>
      <c r="DF3" s="78" t="e">
        <f>IF(AND(#REF!&lt;&gt;"",#REF!&lt;&gt;"X",#REF!&lt;&gt;"",OR(SUM($A3:DE3)&gt;0,#REF!="LE"),DF45=0),1,0)</f>
        <v>#REF!</v>
      </c>
      <c r="DG3" s="78" t="e">
        <f>IF(AND(#REF!&lt;&gt;"",#REF!&lt;&gt;"X",#REF!&lt;&gt;"",OR(SUM($A3:DF3)&gt;0,#REF!="LE"),DG45=0),1,0)</f>
        <v>#REF!</v>
      </c>
      <c r="DH3" s="78" t="e">
        <f>IF(AND(#REF!&lt;&gt;"",#REF!&lt;&gt;"X",#REF!&lt;&gt;"",OR(SUM($A3:DG3)&gt;0,#REF!="LE"),DH45=0),1,0)</f>
        <v>#REF!</v>
      </c>
      <c r="DI3" s="78" t="e">
        <f>IF(AND(#REF!&lt;&gt;"",#REF!&lt;&gt;"X",#REF!&lt;&gt;"",OR(SUM($A3:DH3)&gt;0,#REF!="LE"),DI45=0),1,0)</f>
        <v>#REF!</v>
      </c>
      <c r="DJ3" s="78" t="e">
        <f>IF(AND(#REF!&lt;&gt;"",#REF!&lt;&gt;"X",#REF!&lt;&gt;"",OR(SUM($A3:DI3)&gt;0,#REF!="LE"),DJ45=0),1,0)</f>
        <v>#REF!</v>
      </c>
      <c r="DK3" s="78" t="e">
        <f>IF(AND(#REF!&lt;&gt;"",#REF!&lt;&gt;"X",#REF!&lt;&gt;"",OR(SUM($A3:DJ3)&gt;0,#REF!="LE"),DK45=0),1,0)</f>
        <v>#REF!</v>
      </c>
      <c r="DL3" s="78" t="e">
        <f>IF(AND(#REF!&lt;&gt;"",#REF!&lt;&gt;"X",#REF!&lt;&gt;"",OR(SUM($A3:DK3)&gt;0,#REF!="LE"),DL45=0),1,0)</f>
        <v>#REF!</v>
      </c>
      <c r="DM3" s="78" t="e">
        <f>IF(AND(#REF!&lt;&gt;"",#REF!&lt;&gt;"X",#REF!&lt;&gt;"",OR(SUM($A3:DL3)&gt;0,#REF!="LE"),DM45=0),1,0)</f>
        <v>#REF!</v>
      </c>
      <c r="DN3" s="78" t="e">
        <f>IF(AND(#REF!&lt;&gt;"",#REF!&lt;&gt;"X",#REF!&lt;&gt;"",OR(SUM($A3:DM3)&gt;0,#REF!="LE"),DN45=0),1,0)</f>
        <v>#REF!</v>
      </c>
      <c r="DO3" s="78" t="e">
        <f>IF(AND(#REF!&lt;&gt;"",#REF!&lt;&gt;"X",#REF!&lt;&gt;"",OR(SUM($A3:DN3)&gt;0,#REF!="LE"),DO45=0),1,0)</f>
        <v>#REF!</v>
      </c>
      <c r="DP3" s="78" t="e">
        <f>IF(AND(#REF!&lt;&gt;"",#REF!&lt;&gt;"X",#REF!&lt;&gt;"",OR(SUM($A3:DO3)&gt;0,#REF!="LE"),DP45=0),1,0)</f>
        <v>#REF!</v>
      </c>
      <c r="DQ3" s="78" t="e">
        <f>IF(AND(#REF!&lt;&gt;"",#REF!&lt;&gt;"X",#REF!&lt;&gt;"",OR(SUM($A3:DP3)&gt;0,#REF!="LE"),DQ45=0),1,0)</f>
        <v>#REF!</v>
      </c>
      <c r="DR3" s="78" t="e">
        <f>IF(AND(#REF!&lt;&gt;"",#REF!&lt;&gt;"X",#REF!&lt;&gt;"",OR(SUM($A3:DQ3)&gt;0,#REF!="LE"),DR45=0),1,0)</f>
        <v>#REF!</v>
      </c>
      <c r="DS3" s="78" t="e">
        <f>IF(AND(#REF!&lt;&gt;"",#REF!&lt;&gt;"X",#REF!&lt;&gt;"",OR(SUM($A3:DR3)&gt;0,#REF!="LE"),DS45=0),1,0)</f>
        <v>#REF!</v>
      </c>
      <c r="DT3" s="81"/>
      <c r="DU3" s="78" t="e">
        <f>IF(AND(#REF!&lt;&gt;"",#REF!&lt;&gt;"X",#REF!&lt;&gt;"",OR(SUM($A3:DT3)&gt;0,#REF!="LE"),DU45=0),1,0)</f>
        <v>#REF!</v>
      </c>
      <c r="DV3" s="78" t="e">
        <f>IF(AND(#REF!&lt;&gt;"",#REF!&lt;&gt;"X",#REF!&lt;&gt;"",OR(SUM($A3:DU3)&gt;0,#REF!="LE"),DV45=0),1,0)</f>
        <v>#REF!</v>
      </c>
      <c r="DW3" s="78" t="e">
        <f>IF(AND(#REF!&lt;&gt;"",#REF!&lt;&gt;"X",#REF!&lt;&gt;"",OR(SUM($A3:DV3)&gt;0,#REF!="LE"),DW45=0),1,0)</f>
        <v>#REF!</v>
      </c>
      <c r="DX3" s="78" t="e">
        <f>IF(AND(#REF!&lt;&gt;"",#REF!&lt;&gt;"X",#REF!&lt;&gt;"",OR(SUM($A3:DW3)&gt;0,#REF!="LE"),DX45=0),1,0)</f>
        <v>#REF!</v>
      </c>
      <c r="DY3" s="78" t="e">
        <f>IF(AND(#REF!&lt;&gt;"",#REF!&lt;&gt;"X",#REF!&lt;&gt;"",OR(SUM($A3:DX3)&gt;0,#REF!="LE"),DY45=0),1,0)</f>
        <v>#REF!</v>
      </c>
      <c r="DZ3" s="78" t="e">
        <f>IF(AND(#REF!&lt;&gt;"",#REF!&lt;&gt;"X",#REF!&lt;&gt;"",OR(SUM($A3:DY3)&gt;0,#REF!="LE"),DZ45=0),1,0)</f>
        <v>#REF!</v>
      </c>
      <c r="EA3" s="78" t="e">
        <f>IF(AND(#REF!&lt;&gt;"",#REF!&lt;&gt;"X",#REF!&lt;&gt;"",OR(SUM($A3:DZ3)&gt;0,#REF!="LE"),EA45=0),1,0)</f>
        <v>#REF!</v>
      </c>
      <c r="EB3" s="78" t="e">
        <f>IF(AND(#REF!&lt;&gt;"",#REF!&lt;&gt;"X",#REF!&lt;&gt;"",OR(SUM($A3:EA3)&gt;0,#REF!="LE"),EB45=0),1,0)</f>
        <v>#REF!</v>
      </c>
      <c r="EC3" s="78" t="e">
        <f>IF(AND(#REF!&lt;&gt;"",#REF!&lt;&gt;"X",#REF!&lt;&gt;"",OR(SUM($A3:EB3)&gt;0,#REF!="LE"),EC45=0),1,0)</f>
        <v>#REF!</v>
      </c>
      <c r="ED3" s="78" t="e">
        <f>IF(AND(#REF!&lt;&gt;"",#REF!&lt;&gt;"X",#REF!&lt;&gt;"",OR(SUM($A3:EC3)&gt;0,#REF!="LE"),ED45=0),1,0)</f>
        <v>#REF!</v>
      </c>
      <c r="EE3" s="78" t="e">
        <f>IF(AND(#REF!&lt;&gt;"",#REF!&lt;&gt;"X",#REF!&lt;&gt;"",OR(SUM($A3:ED3)&gt;0,#REF!="LE"),EE45=0),1,0)</f>
        <v>#REF!</v>
      </c>
      <c r="EF3" s="78" t="e">
        <f>IF(AND(#REF!&lt;&gt;"",#REF!&lt;&gt;"X",#REF!&lt;&gt;"",OR(SUM($A3:EE3)&gt;0,#REF!="LE"),EF45=0),1,0)</f>
        <v>#REF!</v>
      </c>
      <c r="EG3" s="78" t="e">
        <f>IF(AND(#REF!&lt;&gt;"",#REF!&lt;&gt;"X",#REF!&lt;&gt;"",OR(SUM($A3:EF3)&gt;0,#REF!="LE"),EG45=0),1,0)</f>
        <v>#REF!</v>
      </c>
      <c r="EH3" s="78" t="e">
        <f>IF(AND(#REF!&lt;&gt;"",#REF!&lt;&gt;"X",#REF!&lt;&gt;"",OR(SUM($A3:EG3)&gt;0,#REF!="LE"),EH45=0),1,0)</f>
        <v>#REF!</v>
      </c>
      <c r="EI3" s="78" t="e">
        <f>IF(AND(#REF!&lt;&gt;"",#REF!&lt;&gt;"X",#REF!&lt;&gt;"",OR(SUM($A3:EH3)&gt;0,#REF!="LE"),EI45=0),1,0)</f>
        <v>#REF!</v>
      </c>
      <c r="EJ3" s="78" t="e">
        <f>IF(AND(#REF!&lt;&gt;"",#REF!&lt;&gt;"X",#REF!&lt;&gt;"",OR(SUM($A3:EI3)&gt;0,#REF!="LE"),EJ45=0),1,0)</f>
        <v>#REF!</v>
      </c>
      <c r="EK3" s="78" t="e">
        <f>IF(AND(#REF!&lt;&gt;"",#REF!&lt;&gt;"X",#REF!&lt;&gt;"",OR(SUM($A3:EJ3)&gt;0,#REF!="LE"),EK45=0),1,0)</f>
        <v>#REF!</v>
      </c>
      <c r="EL3" s="78" t="e">
        <f>IF(AND(#REF!&lt;&gt;"",#REF!&lt;&gt;"X",#REF!&lt;&gt;"",OR(SUM($A3:EK3)&gt;0,#REF!="LE"),EL45=0),1,0)</f>
        <v>#REF!</v>
      </c>
      <c r="EM3" s="78" t="e">
        <f>IF(AND(#REF!&lt;&gt;"",#REF!&lt;&gt;"X",#REF!&lt;&gt;"",OR(SUM($A3:EL3)&gt;0,#REF!="LE"),EM45=0),1,0)</f>
        <v>#REF!</v>
      </c>
      <c r="EN3" s="78" t="e">
        <f>IF(AND(#REF!&lt;&gt;"",#REF!&lt;&gt;"X",#REF!&lt;&gt;"",OR(SUM($A3:EM3)&gt;0,#REF!="LE"),EN45=0),1,0)</f>
        <v>#REF!</v>
      </c>
      <c r="EO3" s="78" t="e">
        <f>IF(AND(#REF!&lt;&gt;"",#REF!&lt;&gt;"X",#REF!&lt;&gt;"",OR(SUM($A3:EN3)&gt;0,#REF!="LE"),EO45=0),1,0)</f>
        <v>#REF!</v>
      </c>
      <c r="EP3" s="78" t="e">
        <f>IF(AND(#REF!&lt;&gt;"",#REF!&lt;&gt;"X",#REF!&lt;&gt;"",OR(SUM($A3:EO3)&gt;0,#REF!="LE"),EP45=0),1,0)</f>
        <v>#REF!</v>
      </c>
      <c r="EQ3" s="78" t="e">
        <f>IF(AND(#REF!&lt;&gt;"",#REF!&lt;&gt;"X",#REF!&lt;&gt;"",OR(SUM($A3:EP3)&gt;0,#REF!="LE"),EQ45=0),1,0)</f>
        <v>#REF!</v>
      </c>
      <c r="ER3" s="78" t="e">
        <f>IF(AND(#REF!&lt;&gt;"",#REF!&lt;&gt;"X",#REF!&lt;&gt;"",OR(SUM($A3:EQ3)&gt;0,#REF!="LE"),ER45=0),1,0)</f>
        <v>#REF!</v>
      </c>
      <c r="ES3" s="78" t="e">
        <f>IF(AND(#REF!&lt;&gt;"",#REF!&lt;&gt;"X",#REF!&lt;&gt;"",OR(SUM($A3:ER3)&gt;0,#REF!="LE"),ES45=0),1,0)</f>
        <v>#REF!</v>
      </c>
      <c r="ET3" s="78" t="e">
        <f>IF(AND(#REF!&lt;&gt;"",#REF!&lt;&gt;"X",#REF!&lt;&gt;"",OR(SUM($A3:ES3)&gt;0,#REF!="LE"),ET45=0),1,0)</f>
        <v>#REF!</v>
      </c>
      <c r="EU3" s="78" t="e">
        <f>IF(AND(#REF!&lt;&gt;"",#REF!&lt;&gt;"X",#REF!&lt;&gt;"",OR(SUM($A3:ET3)&gt;0,#REF!="LE"),EU45=0),1,0)</f>
        <v>#REF!</v>
      </c>
      <c r="EV3" s="78" t="e">
        <f>IF(AND(#REF!&lt;&gt;"",#REF!&lt;&gt;"X",#REF!&lt;&gt;"",OR(SUM($A3:EU3)&gt;0,#REF!="LE"),EV45=0),1,0)</f>
        <v>#REF!</v>
      </c>
      <c r="EW3" s="78" t="e">
        <f>IF(AND(#REF!&lt;&gt;"",#REF!&lt;&gt;"X",#REF!&lt;&gt;"",OR(SUM($A3:EV3)&gt;0,#REF!="LE"),EW45=0),1,0)</f>
        <v>#REF!</v>
      </c>
      <c r="EX3" s="78" t="e">
        <f>IF(AND(#REF!&lt;&gt;"",#REF!&lt;&gt;"X",#REF!&lt;&gt;"",OR(SUM($A3:EW3)&gt;0,#REF!="LE"),EX45=0),1,0)</f>
        <v>#REF!</v>
      </c>
      <c r="EY3" s="81"/>
      <c r="EZ3" s="78" t="e">
        <f>IF(AND(#REF!&lt;&gt;"",#REF!&lt;&gt;"X",#REF!&lt;&gt;"",OR(SUM($A3:EY3)&gt;0,#REF!="LE"),EZ45=0),1,0)</f>
        <v>#REF!</v>
      </c>
      <c r="FA3" s="78" t="e">
        <f>IF(AND(#REF!&lt;&gt;"",#REF!&lt;&gt;"X",#REF!&lt;&gt;"",OR(SUM($A3:EZ3)&gt;0,#REF!="LE"),FA45=0),1,0)</f>
        <v>#REF!</v>
      </c>
      <c r="FB3" s="78" t="e">
        <f>IF(AND(#REF!&lt;&gt;"",#REF!&lt;&gt;"X",#REF!&lt;&gt;"",OR(SUM($A3:FA3)&gt;0,#REF!="LE"),FB45=0),1,0)</f>
        <v>#REF!</v>
      </c>
      <c r="FC3" s="78" t="e">
        <f>IF(AND(#REF!&lt;&gt;"",#REF!&lt;&gt;"X",#REF!&lt;&gt;"",OR(SUM($A3:FB3)&gt;0,#REF!="LE"),FC45=0),1,0)</f>
        <v>#REF!</v>
      </c>
      <c r="FD3" s="78" t="e">
        <f>IF(AND(#REF!&lt;&gt;"",#REF!&lt;&gt;"X",#REF!&lt;&gt;"",OR(SUM($A3:FC3)&gt;0,#REF!="LE"),FD45=0),1,0)</f>
        <v>#REF!</v>
      </c>
      <c r="FE3" s="78" t="e">
        <f>IF(AND(#REF!&lt;&gt;"",#REF!&lt;&gt;"X",#REF!&lt;&gt;"",OR(SUM($A3:FD3)&gt;0,#REF!="LE"),FE45=0),1,0)</f>
        <v>#REF!</v>
      </c>
      <c r="FF3" s="78" t="e">
        <f>IF(AND(#REF!&lt;&gt;"",#REF!&lt;&gt;"X",#REF!&lt;&gt;"",OR(SUM($A3:FE3)&gt;0,#REF!="LE"),FF45=0),1,0)</f>
        <v>#REF!</v>
      </c>
      <c r="FG3" s="78" t="e">
        <f>IF(AND(#REF!&lt;&gt;"",#REF!&lt;&gt;"X",#REF!&lt;&gt;"",OR(SUM($A3:FF3)&gt;0,#REF!="LE"),FG45=0),1,0)</f>
        <v>#REF!</v>
      </c>
      <c r="FH3" s="78" t="e">
        <f>IF(AND(#REF!&lt;&gt;"",#REF!&lt;&gt;"X",#REF!&lt;&gt;"",OR(SUM($A3:FG3)&gt;0,#REF!="LE"),FH45=0),1,0)</f>
        <v>#REF!</v>
      </c>
      <c r="FI3" s="78" t="e">
        <f>IF(AND(#REF!&lt;&gt;"",#REF!&lt;&gt;"X",#REF!&lt;&gt;"",OR(SUM($A3:FH3)&gt;0,#REF!="LE"),FI45=0),1,0)</f>
        <v>#REF!</v>
      </c>
      <c r="FJ3" s="78" t="e">
        <f>IF(AND(#REF!&lt;&gt;"",#REF!&lt;&gt;"X",#REF!&lt;&gt;"",OR(SUM($A3:FI3)&gt;0,#REF!="LE"),FJ45=0),1,0)</f>
        <v>#REF!</v>
      </c>
      <c r="FK3" s="78" t="e">
        <f>IF(AND(#REF!&lt;&gt;"",#REF!&lt;&gt;"X",#REF!&lt;&gt;"",OR(SUM($A3:FJ3)&gt;0,#REF!="LE"),FK45=0),1,0)</f>
        <v>#REF!</v>
      </c>
      <c r="FL3" s="78" t="e">
        <f>IF(AND(#REF!&lt;&gt;"",#REF!&lt;&gt;"X",#REF!&lt;&gt;"",OR(SUM($A3:FK3)&gt;0,#REF!="LE"),FL45=0),1,0)</f>
        <v>#REF!</v>
      </c>
      <c r="FM3" s="78" t="e">
        <f>IF(AND(#REF!&lt;&gt;"",#REF!&lt;&gt;"X",#REF!&lt;&gt;"",OR(SUM($A3:FL3)&gt;0,#REF!="LE"),FM45=0),1,0)</f>
        <v>#REF!</v>
      </c>
      <c r="FN3" s="78" t="e">
        <f>IF(AND(#REF!&lt;&gt;"",#REF!&lt;&gt;"X",#REF!&lt;&gt;"",OR(SUM($A3:FM3)&gt;0,#REF!="LE"),FN45=0),1,0)</f>
        <v>#REF!</v>
      </c>
      <c r="FO3" s="78" t="e">
        <f>IF(AND(#REF!&lt;&gt;"",#REF!&lt;&gt;"X",#REF!&lt;&gt;"",OR(SUM($A3:FN3)&gt;0,#REF!="LE"),FO45=0),1,0)</f>
        <v>#REF!</v>
      </c>
      <c r="FP3" s="78" t="e">
        <f>IF(AND(#REF!&lt;&gt;"",#REF!&lt;&gt;"X",#REF!&lt;&gt;"",OR(SUM($A3:FO3)&gt;0,#REF!="LE"),FP45=0),1,0)</f>
        <v>#REF!</v>
      </c>
      <c r="FQ3" s="78" t="e">
        <f>IF(AND(#REF!&lt;&gt;"",#REF!&lt;&gt;"X",#REF!&lt;&gt;"",OR(SUM($A3:FP3)&gt;0,#REF!="LE"),FQ45=0),1,0)</f>
        <v>#REF!</v>
      </c>
      <c r="FR3" s="78" t="e">
        <f>IF(AND(#REF!&lt;&gt;"",#REF!&lt;&gt;"X",#REF!&lt;&gt;"",OR(SUM($A3:FQ3)&gt;0,#REF!="LE"),FR45=0),1,0)</f>
        <v>#REF!</v>
      </c>
      <c r="FS3" s="78" t="e">
        <f>IF(AND(#REF!&lt;&gt;"",#REF!&lt;&gt;"X",#REF!&lt;&gt;"",OR(SUM($A3:FR3)&gt;0,#REF!="LE"),FS45=0),1,0)</f>
        <v>#REF!</v>
      </c>
      <c r="FT3" s="78" t="e">
        <f>IF(AND(#REF!&lt;&gt;"",#REF!&lt;&gt;"X",#REF!&lt;&gt;"",OR(SUM($A3:FS3)&gt;0,#REF!="LE"),FT45=0),1,0)</f>
        <v>#REF!</v>
      </c>
      <c r="FU3" s="78" t="e">
        <f>IF(AND(#REF!&lt;&gt;"",#REF!&lt;&gt;"X",#REF!&lt;&gt;"",OR(SUM($A3:FT3)&gt;0,#REF!="LE"),FU45=0),1,0)</f>
        <v>#REF!</v>
      </c>
      <c r="FV3" s="78" t="e">
        <f>IF(AND(#REF!&lt;&gt;"",#REF!&lt;&gt;"X",#REF!&lt;&gt;"",OR(SUM($A3:FU3)&gt;0,#REF!="LE"),FV45=0),1,0)</f>
        <v>#REF!</v>
      </c>
      <c r="FW3" s="78" t="e">
        <f>IF(AND(#REF!&lt;&gt;"",#REF!&lt;&gt;"X",#REF!&lt;&gt;"",OR(SUM($A3:FV3)&gt;0,#REF!="LE"),FW45=0),1,0)</f>
        <v>#REF!</v>
      </c>
      <c r="FX3" s="78" t="e">
        <f>IF(AND(#REF!&lt;&gt;"",#REF!&lt;&gt;"X",#REF!&lt;&gt;"",OR(SUM($A3:FW3)&gt;0,#REF!="LE"),FX45=0),1,0)</f>
        <v>#REF!</v>
      </c>
      <c r="FY3" s="78" t="e">
        <f>IF(AND(#REF!&lt;&gt;"",#REF!&lt;&gt;"X",#REF!&lt;&gt;"",OR(SUM($A3:FX3)&gt;0,#REF!="LE"),FY45=0),1,0)</f>
        <v>#REF!</v>
      </c>
      <c r="FZ3" s="78" t="e">
        <f>IF(AND(#REF!&lt;&gt;"",#REF!&lt;&gt;"X",#REF!&lt;&gt;"",OR(SUM($A3:FY3)&gt;0,#REF!="LE"),FZ45=0),1,0)</f>
        <v>#REF!</v>
      </c>
      <c r="GA3" s="78" t="e">
        <f>IF(AND(#REF!&lt;&gt;"",#REF!&lt;&gt;"X",#REF!&lt;&gt;"",OR(SUM($A3:FZ3)&gt;0,#REF!="LE"),GA45=0),1,0)</f>
        <v>#REF!</v>
      </c>
      <c r="GB3" s="78" t="e">
        <f>IF(AND(#REF!&lt;&gt;"",#REF!&lt;&gt;"X",#REF!&lt;&gt;"",OR(SUM($A3:GA3)&gt;0,#REF!="LE"),GB45=0),1,0)</f>
        <v>#REF!</v>
      </c>
      <c r="GC3" s="78" t="e">
        <f>IF(AND(#REF!&lt;&gt;"",#REF!&lt;&gt;"X",#REF!&lt;&gt;"",OR(SUM($A3:GB3)&gt;0,#REF!="LE"),GC45=0),1,0)</f>
        <v>#REF!</v>
      </c>
      <c r="GD3" s="81"/>
      <c r="GE3" s="78" t="e">
        <f>IF(AND(#REF!&lt;&gt;"",#REF!&lt;&gt;"X",#REF!&lt;&gt;"",OR(SUM($A3:GD3)&gt;0,#REF!="LE"),GE45=0),1,0)</f>
        <v>#REF!</v>
      </c>
      <c r="GF3" s="78" t="e">
        <f>IF(AND(#REF!&lt;&gt;"",#REF!&lt;&gt;"X",#REF!&lt;&gt;"",OR(SUM($A3:GE3)&gt;0,#REF!="LE"),GF45=0),1,0)</f>
        <v>#REF!</v>
      </c>
      <c r="GG3" s="78" t="e">
        <f>IF(AND(#REF!&lt;&gt;"",#REF!&lt;&gt;"X",#REF!&lt;&gt;"",OR(SUM($A3:GF3)&gt;0,#REF!="LE"),GG45=0),1,0)</f>
        <v>#REF!</v>
      </c>
      <c r="GH3" s="78" t="e">
        <f>IF(AND(#REF!&lt;&gt;"",#REF!&lt;&gt;"X",#REF!&lt;&gt;"",OR(SUM($A3:GG3)&gt;0,#REF!="LE"),GH45=0),1,0)</f>
        <v>#REF!</v>
      </c>
      <c r="GI3" s="78" t="e">
        <f>IF(AND(#REF!&lt;&gt;"",#REF!&lt;&gt;"X",#REF!&lt;&gt;"",OR(SUM($A3:GH3)&gt;0,#REF!="LE"),GI45=0),1,0)</f>
        <v>#REF!</v>
      </c>
      <c r="GJ3" s="78" t="e">
        <f>IF(AND(#REF!&lt;&gt;"",#REF!&lt;&gt;"X",#REF!&lt;&gt;"",OR(SUM($A3:GI3)&gt;0,#REF!="LE"),GJ45=0),1,0)</f>
        <v>#REF!</v>
      </c>
      <c r="GK3" s="78" t="e">
        <f>IF(AND(#REF!&lt;&gt;"",#REF!&lt;&gt;"X",#REF!&lt;&gt;"",OR(SUM($A3:GJ3)&gt;0,#REF!="LE"),GK45=0),1,0)</f>
        <v>#REF!</v>
      </c>
      <c r="GL3" s="78" t="e">
        <f>IF(AND(#REF!&lt;&gt;"",#REF!&lt;&gt;"X",#REF!&lt;&gt;"",OR(SUM($A3:GK3)&gt;0,#REF!="LE"),GL45=0),1,0)</f>
        <v>#REF!</v>
      </c>
      <c r="GM3" s="78" t="e">
        <f>IF(AND(#REF!&lt;&gt;"",#REF!&lt;&gt;"X",#REF!&lt;&gt;"",OR(SUM($A3:GL3)&gt;0,#REF!="LE"),GM45=0),1,0)</f>
        <v>#REF!</v>
      </c>
      <c r="GN3" s="78" t="e">
        <f>IF(AND(#REF!&lt;&gt;"",#REF!&lt;&gt;"X",#REF!&lt;&gt;"",OR(SUM($A3:GM3)&gt;0,#REF!="LE"),GN45=0),1,0)</f>
        <v>#REF!</v>
      </c>
      <c r="GO3" s="78" t="e">
        <f>IF(AND(#REF!&lt;&gt;"",#REF!&lt;&gt;"X",#REF!&lt;&gt;"",OR(SUM($A3:GN3)&gt;0,#REF!="LE"),GO45=0),1,0)</f>
        <v>#REF!</v>
      </c>
      <c r="GP3" s="78" t="e">
        <f>IF(AND(#REF!&lt;&gt;"",#REF!&lt;&gt;"X",#REF!&lt;&gt;"",OR(SUM($A3:GO3)&gt;0,#REF!="LE"),GP45=0),1,0)</f>
        <v>#REF!</v>
      </c>
      <c r="GQ3" s="78" t="e">
        <f>IF(AND(#REF!&lt;&gt;"",#REF!&lt;&gt;"X",#REF!&lt;&gt;"",OR(SUM($A3:GP3)&gt;0,#REF!="LE"),GQ45=0),1,0)</f>
        <v>#REF!</v>
      </c>
      <c r="GR3" s="78" t="e">
        <f>IF(AND(#REF!&lt;&gt;"",#REF!&lt;&gt;"X",#REF!&lt;&gt;"",OR(SUM($A3:GQ3)&gt;0,#REF!="LE"),GR45=0),1,0)</f>
        <v>#REF!</v>
      </c>
      <c r="GS3" s="78" t="e">
        <f>IF(AND(#REF!&lt;&gt;"",#REF!&lt;&gt;"X",#REF!&lt;&gt;"",OR(SUM($A3:GR3)&gt;0,#REF!="LE"),GS45=0),1,0)</f>
        <v>#REF!</v>
      </c>
      <c r="GT3" s="78" t="e">
        <f>IF(AND(#REF!&lt;&gt;"",#REF!&lt;&gt;"X",#REF!&lt;&gt;"",OR(SUM($A3:GS3)&gt;0,#REF!="LE"),GT45=0),1,0)</f>
        <v>#REF!</v>
      </c>
      <c r="GU3" s="78" t="e">
        <f>IF(AND(#REF!&lt;&gt;"",#REF!&lt;&gt;"X",#REF!&lt;&gt;"",OR(SUM($A3:GT3)&gt;0,#REF!="LE"),GU45=0),1,0)</f>
        <v>#REF!</v>
      </c>
      <c r="GV3" s="78" t="e">
        <f>IF(AND(#REF!&lt;&gt;"",#REF!&lt;&gt;"X",#REF!&lt;&gt;"",OR(SUM($A3:GU3)&gt;0,#REF!="LE"),GV45=0),1,0)</f>
        <v>#REF!</v>
      </c>
      <c r="GW3" s="78" t="e">
        <f>IF(AND(#REF!&lt;&gt;"",#REF!&lt;&gt;"X",#REF!&lt;&gt;"",OR(SUM($A3:GV3)&gt;0,#REF!="LE"),GW45=0),1,0)</f>
        <v>#REF!</v>
      </c>
      <c r="GX3" s="78" t="e">
        <f>IF(AND(#REF!&lt;&gt;"",#REF!&lt;&gt;"X",#REF!&lt;&gt;"",OR(SUM($A3:GW3)&gt;0,#REF!="LE"),GX45=0),1,0)</f>
        <v>#REF!</v>
      </c>
      <c r="GY3" s="78" t="e">
        <f>IF(AND(#REF!&lt;&gt;"",#REF!&lt;&gt;"X",#REF!&lt;&gt;"",OR(SUM($A3:GX3)&gt;0,#REF!="LE"),GY45=0),1,0)</f>
        <v>#REF!</v>
      </c>
      <c r="GZ3" s="78" t="e">
        <f>IF(AND(#REF!&lt;&gt;"",#REF!&lt;&gt;"X",#REF!&lt;&gt;"",OR(SUM($A3:GY3)&gt;0,#REF!="LE"),GZ45=0),1,0)</f>
        <v>#REF!</v>
      </c>
      <c r="HA3" s="78" t="e">
        <f>IF(AND(#REF!&lt;&gt;"",#REF!&lt;&gt;"X",#REF!&lt;&gt;"",OR(SUM($A3:GZ3)&gt;0,#REF!="LE"),HA45=0),1,0)</f>
        <v>#REF!</v>
      </c>
      <c r="HB3" s="78" t="e">
        <f>IF(AND(#REF!&lt;&gt;"",#REF!&lt;&gt;"X",#REF!&lt;&gt;"",OR(SUM($A3:HA3)&gt;0,#REF!="LE"),HB45=0),1,0)</f>
        <v>#REF!</v>
      </c>
      <c r="HC3" s="78" t="e">
        <f>IF(AND(#REF!&lt;&gt;"",#REF!&lt;&gt;"X",#REF!&lt;&gt;"",OR(SUM($A3:HB3)&gt;0,#REF!="LE"),HC45=0),1,0)</f>
        <v>#REF!</v>
      </c>
      <c r="HD3" s="78" t="e">
        <f>IF(AND(#REF!&lt;&gt;"",#REF!&lt;&gt;"X",#REF!&lt;&gt;"",OR(SUM($A3:HC3)&gt;0,#REF!="LE"),HD45=0),1,0)</f>
        <v>#REF!</v>
      </c>
      <c r="HE3" s="78" t="e">
        <f>IF(AND(#REF!&lt;&gt;"",#REF!&lt;&gt;"X",#REF!&lt;&gt;"",OR(SUM($A3:HD3)&gt;0,#REF!="LE"),HE45=0),1,0)</f>
        <v>#REF!</v>
      </c>
      <c r="HF3" s="78" t="e">
        <f>IF(AND(#REF!&lt;&gt;"",#REF!&lt;&gt;"X",#REF!&lt;&gt;"",OR(SUM($A3:HE3)&gt;0,#REF!="LE"),HF45=0),1,0)</f>
        <v>#REF!</v>
      </c>
      <c r="HG3" s="78" t="e">
        <f>IF(AND(#REF!&lt;&gt;"",#REF!&lt;&gt;"X",#REF!&lt;&gt;"",OR(SUM($A3:HF3)&gt;0,#REF!="LE"),HG45=0),1,0)</f>
        <v>#REF!</v>
      </c>
      <c r="HH3" s="78" t="e">
        <f>IF(AND(#REF!&lt;&gt;"",#REF!&lt;&gt;"X",#REF!&lt;&gt;"",OR(SUM($A3:HG3)&gt;0,#REF!="LE"),HH45=0),1,0)</f>
        <v>#REF!</v>
      </c>
      <c r="HI3" s="81"/>
      <c r="HJ3" s="78" t="e">
        <f>IF(AND(#REF!&lt;&gt;"",#REF!&lt;&gt;"X",#REF!&lt;&gt;"",OR(SUM($A3:HI3)&gt;0,#REF!="LE"),HJ45=0),1,0)</f>
        <v>#REF!</v>
      </c>
      <c r="HK3" s="78" t="e">
        <f>IF(AND(#REF!&lt;&gt;"",#REF!&lt;&gt;"X",#REF!&lt;&gt;"",OR(SUM($A3:HJ3)&gt;0,#REF!="LE"),HK45=0),1,0)</f>
        <v>#REF!</v>
      </c>
      <c r="HL3" s="78" t="e">
        <f>IF(AND(#REF!&lt;&gt;"",#REF!&lt;&gt;"X",#REF!&lt;&gt;"",OR(SUM($A3:HK3)&gt;0,#REF!="LE"),HL45=0),1,0)</f>
        <v>#REF!</v>
      </c>
      <c r="HM3" s="78" t="e">
        <f>IF(AND(#REF!&lt;&gt;"",#REF!&lt;&gt;"X",#REF!&lt;&gt;"",OR(SUM($A3:HL3)&gt;0,#REF!="LE"),HM45=0),1,0)</f>
        <v>#REF!</v>
      </c>
      <c r="HN3" s="78" t="e">
        <f>IF(AND(#REF!&lt;&gt;"",#REF!&lt;&gt;"X",#REF!&lt;&gt;"",OR(SUM($A3:HM3)&gt;0,#REF!="LE"),HN45=0),1,0)</f>
        <v>#REF!</v>
      </c>
      <c r="HO3" s="78" t="e">
        <f>IF(AND(#REF!&lt;&gt;"",#REF!&lt;&gt;"X",#REF!&lt;&gt;"",OR(SUM($A3:HN3)&gt;0,#REF!="LE"),HO45=0),1,0)</f>
        <v>#REF!</v>
      </c>
      <c r="HP3" s="78" t="e">
        <f>IF(AND(#REF!&lt;&gt;"",#REF!&lt;&gt;"X",#REF!&lt;&gt;"",OR(SUM($A3:HO3)&gt;0,#REF!="LE"),HP45=0),1,0)</f>
        <v>#REF!</v>
      </c>
      <c r="HQ3" s="78" t="e">
        <f>IF(AND(#REF!&lt;&gt;"",#REF!&lt;&gt;"X",#REF!&lt;&gt;"",OR(SUM($A3:HP3)&gt;0,#REF!="LE"),HQ45=0),1,0)</f>
        <v>#REF!</v>
      </c>
      <c r="HR3" s="78" t="e">
        <f>IF(AND(#REF!&lt;&gt;"",#REF!&lt;&gt;"X",#REF!&lt;&gt;"",OR(SUM($A3:HQ3)&gt;0,#REF!="LE"),HR45=0),1,0)</f>
        <v>#REF!</v>
      </c>
      <c r="HS3" s="78" t="e">
        <f>IF(AND(#REF!&lt;&gt;"",#REF!&lt;&gt;"X",#REF!&lt;&gt;"",OR(SUM($A3:HR3)&gt;0,#REF!="LE"),HS45=0),1,0)</f>
        <v>#REF!</v>
      </c>
      <c r="HT3" s="78" t="e">
        <f>IF(AND(#REF!&lt;&gt;"",#REF!&lt;&gt;"X",#REF!&lt;&gt;"",OR(SUM($A3:HS3)&gt;0,#REF!="LE"),HT45=0),1,0)</f>
        <v>#REF!</v>
      </c>
      <c r="HU3" s="78" t="e">
        <f>IF(AND(#REF!&lt;&gt;"",#REF!&lt;&gt;"X",#REF!&lt;&gt;"",OR(SUM($A3:HT3)&gt;0,#REF!="LE"),HU45=0),1,0)</f>
        <v>#REF!</v>
      </c>
      <c r="HV3" s="78" t="e">
        <f>IF(AND(#REF!&lt;&gt;"",#REF!&lt;&gt;"X",#REF!&lt;&gt;"",OR(SUM($A3:HU3)&gt;0,#REF!="LE"),HV45=0),1,0)</f>
        <v>#REF!</v>
      </c>
      <c r="HW3" s="78" t="e">
        <f>IF(AND(#REF!&lt;&gt;"",#REF!&lt;&gt;"X",#REF!&lt;&gt;"",OR(SUM($A3:HV3)&gt;0,#REF!="LE"),HW45=0),1,0)</f>
        <v>#REF!</v>
      </c>
      <c r="HX3" s="78" t="e">
        <f>IF(AND(#REF!&lt;&gt;"",#REF!&lt;&gt;"X",#REF!&lt;&gt;"",OR(SUM($A3:HW3)&gt;0,#REF!="LE"),HX45=0),1,0)</f>
        <v>#REF!</v>
      </c>
      <c r="HY3" s="78" t="e">
        <f>IF(AND(#REF!&lt;&gt;"",#REF!&lt;&gt;"X",#REF!&lt;&gt;"",OR(SUM($A3:HX3)&gt;0,#REF!="LE"),HY45=0),1,0)</f>
        <v>#REF!</v>
      </c>
      <c r="HZ3" s="78" t="e">
        <f>IF(AND(#REF!&lt;&gt;"",#REF!&lt;&gt;"X",#REF!&lt;&gt;"",OR(SUM($A3:HY3)&gt;0,#REF!="LE"),HZ45=0),1,0)</f>
        <v>#REF!</v>
      </c>
      <c r="IA3" s="78" t="e">
        <f>IF(AND(#REF!&lt;&gt;"",#REF!&lt;&gt;"X",#REF!&lt;&gt;"",OR(SUM($A3:HZ3)&gt;0,#REF!="LE"),IA45=0),1,0)</f>
        <v>#REF!</v>
      </c>
      <c r="IB3" s="78" t="e">
        <f>IF(AND(#REF!&lt;&gt;"",#REF!&lt;&gt;"X",#REF!&lt;&gt;"",OR(SUM($A3:IA3)&gt;0,#REF!="LE"),IB45=0),1,0)</f>
        <v>#REF!</v>
      </c>
      <c r="IC3" s="78" t="e">
        <f>IF(AND(#REF!&lt;&gt;"",#REF!&lt;&gt;"X",#REF!&lt;&gt;"",OR(SUM($A3:IB3)&gt;0,#REF!="LE"),IC45=0),1,0)</f>
        <v>#REF!</v>
      </c>
      <c r="ID3" s="78" t="e">
        <f>IF(AND(#REF!&lt;&gt;"",#REF!&lt;&gt;"X",#REF!&lt;&gt;"",OR(SUM($A3:IC3)&gt;0,#REF!="LE"),ID45=0),1,0)</f>
        <v>#REF!</v>
      </c>
      <c r="IE3" s="78" t="e">
        <f>IF(AND(#REF!&lt;&gt;"",#REF!&lt;&gt;"X",#REF!&lt;&gt;"",OR(SUM($A3:ID3)&gt;0,#REF!="LE"),IE45=0),1,0)</f>
        <v>#REF!</v>
      </c>
      <c r="IF3" s="78" t="e">
        <f>IF(AND(#REF!&lt;&gt;"",#REF!&lt;&gt;"X",#REF!&lt;&gt;"",OR(SUM($A3:IE3)&gt;0,#REF!="LE"),IF45=0),1,0)</f>
        <v>#REF!</v>
      </c>
      <c r="IG3" s="78" t="e">
        <f>IF(AND(#REF!&lt;&gt;"",#REF!&lt;&gt;"X",#REF!&lt;&gt;"",OR(SUM($A3:IF3)&gt;0,#REF!="LE"),IG45=0),1,0)</f>
        <v>#REF!</v>
      </c>
      <c r="IH3" s="78" t="e">
        <f>IF(AND(#REF!&lt;&gt;"",#REF!&lt;&gt;"X",#REF!&lt;&gt;"",OR(SUM($A3:IG3)&gt;0,#REF!="LE"),IH45=0),1,0)</f>
        <v>#REF!</v>
      </c>
      <c r="II3" s="78" t="e">
        <f>IF(AND(#REF!&lt;&gt;"",#REF!&lt;&gt;"X",#REF!&lt;&gt;"",OR(SUM($A3:IH3)&gt;0,#REF!="LE"),II45=0),1,0)</f>
        <v>#REF!</v>
      </c>
      <c r="IJ3" s="78" t="e">
        <f>IF(AND(#REF!&lt;&gt;"",#REF!&lt;&gt;"X",#REF!&lt;&gt;"",OR(SUM($A3:II3)&gt;0,#REF!="LE"),IJ45=0),1,0)</f>
        <v>#REF!</v>
      </c>
      <c r="IK3" s="78" t="e">
        <f>IF(AND(#REF!&lt;&gt;"",#REF!&lt;&gt;"X",#REF!&lt;&gt;"",OR(SUM($A3:IJ3)&gt;0,#REF!="LE"),IK45=0),1,0)</f>
        <v>#REF!</v>
      </c>
      <c r="IL3" s="78" t="e">
        <f>IF(AND(#REF!&lt;&gt;"",#REF!&lt;&gt;"X",#REF!&lt;&gt;"",OR(SUM($A3:IK3)&gt;0,#REF!="LE"),IL45=0),1,0)</f>
        <v>#REF!</v>
      </c>
      <c r="IM3" s="78" t="e">
        <f>IF(AND(#REF!&lt;&gt;"",#REF!&lt;&gt;"X",#REF!&lt;&gt;"",OR(SUM($A3:IL3)&gt;0,#REF!="LE"),IM45=0),1,0)</f>
        <v>#REF!</v>
      </c>
      <c r="IN3" s="81"/>
      <c r="IO3" s="78" t="e">
        <f>IF(AND(#REF!&lt;&gt;"",#REF!&lt;&gt;"X",#REF!&lt;&gt;"",OR(SUM($A3:IN3)&gt;0,#REF!="LE"),IO45=0),1,0)</f>
        <v>#REF!</v>
      </c>
      <c r="IP3" s="78" t="e">
        <f>IF(AND(#REF!&lt;&gt;"",#REF!&lt;&gt;"X",#REF!&lt;&gt;"",OR(SUM($A3:IO3)&gt;0,#REF!="LE"),IP45=0),1,0)</f>
        <v>#REF!</v>
      </c>
      <c r="IQ3" s="78" t="e">
        <f>IF(AND(#REF!&lt;&gt;"",#REF!&lt;&gt;"X",#REF!&lt;&gt;"",OR(SUM($A3:IP3)&gt;0,#REF!="LE"),IQ45=0),1,0)</f>
        <v>#REF!</v>
      </c>
      <c r="IR3" s="78" t="e">
        <f>IF(AND(#REF!&lt;&gt;"",#REF!&lt;&gt;"X",#REF!&lt;&gt;"",OR(SUM($A3:IQ3)&gt;0,#REF!="LE"),IR45=0),1,0)</f>
        <v>#REF!</v>
      </c>
      <c r="IS3" s="78" t="e">
        <f>IF(AND(#REF!&lt;&gt;"",#REF!&lt;&gt;"X",#REF!&lt;&gt;"",OR(SUM($A3:IR3)&gt;0,#REF!="LE"),IS45=0),1,0)</f>
        <v>#REF!</v>
      </c>
      <c r="IT3" s="78" t="e">
        <f>IF(AND(#REF!&lt;&gt;"",#REF!&lt;&gt;"X",#REF!&lt;&gt;"",OR(SUM($A3:IS3)&gt;0,#REF!="LE"),IT45=0),1,0)</f>
        <v>#REF!</v>
      </c>
      <c r="IU3" s="78" t="e">
        <f>IF(AND(#REF!&lt;&gt;"",#REF!&lt;&gt;"X",#REF!&lt;&gt;"",OR(SUM($A3:IT3)&gt;0,#REF!="LE"),IU45=0),1,0)</f>
        <v>#REF!</v>
      </c>
      <c r="IV3" s="78" t="e">
        <f>IF(AND(#REF!&lt;&gt;"",#REF!&lt;&gt;"X",#REF!&lt;&gt;"",OR(SUM($A3:IU3)&gt;0,#REF!="LE"),IV45=0),1,0)</f>
        <v>#REF!</v>
      </c>
      <c r="IW3" s="78" t="e">
        <f>IF(AND(#REF!&lt;&gt;"",#REF!&lt;&gt;"X",#REF!&lt;&gt;"",OR(SUM($A3:IV3)&gt;0,#REF!="LE"),IW45=0),1,0)</f>
        <v>#REF!</v>
      </c>
      <c r="IX3" s="78" t="e">
        <f>IF(AND(#REF!&lt;&gt;"",#REF!&lt;&gt;"X",#REF!&lt;&gt;"",OR(SUM($A3:IW3)&gt;0,#REF!="LE"),IX45=0),1,0)</f>
        <v>#REF!</v>
      </c>
      <c r="IY3" s="78" t="e">
        <f>IF(AND(#REF!&lt;&gt;"",#REF!&lt;&gt;"X",#REF!&lt;&gt;"",OR(SUM($A3:IX3)&gt;0,#REF!="LE"),IY45=0),1,0)</f>
        <v>#REF!</v>
      </c>
      <c r="IZ3" s="78" t="e">
        <f>IF(AND(#REF!&lt;&gt;"",#REF!&lt;&gt;"X",#REF!&lt;&gt;"",OR(SUM($A3:IY3)&gt;0,#REF!="LE"),IZ45=0),1,0)</f>
        <v>#REF!</v>
      </c>
      <c r="JA3" s="78" t="e">
        <f>IF(AND(#REF!&lt;&gt;"",#REF!&lt;&gt;"X",#REF!&lt;&gt;"",OR(SUM($A3:IZ3)&gt;0,#REF!="LE"),JA45=0),1,0)</f>
        <v>#REF!</v>
      </c>
      <c r="JB3" s="78" t="e">
        <f>IF(AND(#REF!&lt;&gt;"",#REF!&lt;&gt;"X",#REF!&lt;&gt;"",OR(SUM($A3:JA3)&gt;0,#REF!="LE"),JB45=0),1,0)</f>
        <v>#REF!</v>
      </c>
      <c r="JC3" s="78" t="e">
        <f>IF(AND(#REF!&lt;&gt;"",#REF!&lt;&gt;"X",#REF!&lt;&gt;"",OR(SUM($A3:JB3)&gt;0,#REF!="LE"),JC45=0),1,0)</f>
        <v>#REF!</v>
      </c>
      <c r="JD3" s="78" t="e">
        <f>IF(AND(#REF!&lt;&gt;"",#REF!&lt;&gt;"X",#REF!&lt;&gt;"",OR(SUM($A3:JC3)&gt;0,#REF!="LE"),JD45=0),1,0)</f>
        <v>#REF!</v>
      </c>
      <c r="JE3" s="78" t="e">
        <f>IF(AND(#REF!&lt;&gt;"",#REF!&lt;&gt;"X",#REF!&lt;&gt;"",OR(SUM($A3:JD3)&gt;0,#REF!="LE"),JE45=0),1,0)</f>
        <v>#REF!</v>
      </c>
      <c r="JF3" s="78" t="e">
        <f>IF(AND(#REF!&lt;&gt;"",#REF!&lt;&gt;"X",#REF!&lt;&gt;"",OR(SUM($A3:JE3)&gt;0,#REF!="LE"),JF45=0),1,0)</f>
        <v>#REF!</v>
      </c>
      <c r="JG3" s="78" t="e">
        <f>IF(AND(#REF!&lt;&gt;"",#REF!&lt;&gt;"X",#REF!&lt;&gt;"",OR(SUM($A3:JF3)&gt;0,#REF!="LE"),JG45=0),1,0)</f>
        <v>#REF!</v>
      </c>
      <c r="JH3" s="78" t="e">
        <f>IF(AND(#REF!&lt;&gt;"",#REF!&lt;&gt;"X",#REF!&lt;&gt;"",OR(SUM($A3:JG3)&gt;0,#REF!="LE"),JH45=0),1,0)</f>
        <v>#REF!</v>
      </c>
      <c r="JI3" s="78" t="e">
        <f>IF(AND(#REF!&lt;&gt;"",#REF!&lt;&gt;"X",#REF!&lt;&gt;"",OR(SUM($A3:JH3)&gt;0,#REF!="LE"),JI45=0),1,0)</f>
        <v>#REF!</v>
      </c>
      <c r="JJ3" s="78" t="e">
        <f>IF(AND(#REF!&lt;&gt;"",#REF!&lt;&gt;"X",#REF!&lt;&gt;"",OR(SUM($A3:JI3)&gt;0,#REF!="LE"),JJ45=0),1,0)</f>
        <v>#REF!</v>
      </c>
      <c r="JK3" s="78" t="e">
        <f>IF(AND(#REF!&lt;&gt;"",#REF!&lt;&gt;"X",#REF!&lt;&gt;"",OR(SUM($A3:JJ3)&gt;0,#REF!="LE"),JK45=0),1,0)</f>
        <v>#REF!</v>
      </c>
      <c r="JL3" s="78" t="e">
        <f>IF(AND(#REF!&lt;&gt;"",#REF!&lt;&gt;"X",#REF!&lt;&gt;"",OR(SUM($A3:JK3)&gt;0,#REF!="LE"),JL45=0),1,0)</f>
        <v>#REF!</v>
      </c>
      <c r="JM3" s="78" t="e">
        <f>IF(AND(#REF!&lt;&gt;"",#REF!&lt;&gt;"X",#REF!&lt;&gt;"",OR(SUM($A3:JL3)&gt;0,#REF!="LE"),JM45=0),1,0)</f>
        <v>#REF!</v>
      </c>
      <c r="JN3" s="78" t="e">
        <f>IF(AND(#REF!&lt;&gt;"",#REF!&lt;&gt;"X",#REF!&lt;&gt;"",OR(SUM($A3:JM3)&gt;0,#REF!="LE"),JN45=0),1,0)</f>
        <v>#REF!</v>
      </c>
      <c r="JO3" s="78" t="e">
        <f>IF(AND(#REF!&lt;&gt;"",#REF!&lt;&gt;"X",#REF!&lt;&gt;"",OR(SUM($A3:JN3)&gt;0,#REF!="LE"),JO45=0),1,0)</f>
        <v>#REF!</v>
      </c>
      <c r="JP3" s="78" t="e">
        <f>IF(AND(#REF!&lt;&gt;"",#REF!&lt;&gt;"X",#REF!&lt;&gt;"",OR(SUM($A3:JO3)&gt;0,#REF!="LE"),JP45=0),1,0)</f>
        <v>#REF!</v>
      </c>
      <c r="JQ3" s="78" t="e">
        <f>IF(AND(#REF!&lt;&gt;"",#REF!&lt;&gt;"X",#REF!&lt;&gt;"",OR(SUM($A3:JP3)&gt;0,#REF!="LE"),JQ45=0),1,0)</f>
        <v>#REF!</v>
      </c>
      <c r="JR3" s="78" t="e">
        <f>IF(AND(#REF!&lt;&gt;"",#REF!&lt;&gt;"X",#REF!&lt;&gt;"",OR(SUM($A3:JQ3)&gt;0,#REF!="LE"),JR45=0),1,0)</f>
        <v>#REF!</v>
      </c>
      <c r="JS3" s="81"/>
      <c r="JT3" s="78" t="e">
        <f>IF(AND(#REF!&lt;&gt;"",#REF!&lt;&gt;"X",#REF!&lt;&gt;"",OR(SUM($A3:JS3)&gt;0,#REF!="LE"),JT45=0),1,0)</f>
        <v>#REF!</v>
      </c>
      <c r="JU3" s="78" t="e">
        <f>IF(AND(#REF!&lt;&gt;"",#REF!&lt;&gt;"X",#REF!&lt;&gt;"",OR(SUM($A3:JT3)&gt;0,#REF!="LE"),JU45=0),1,0)</f>
        <v>#REF!</v>
      </c>
      <c r="JV3" s="78" t="e">
        <f>IF(AND(#REF!&lt;&gt;"",#REF!&lt;&gt;"X",#REF!&lt;&gt;"",OR(SUM($A3:JU3)&gt;0,#REF!="LE"),JV45=0),1,0)</f>
        <v>#REF!</v>
      </c>
      <c r="JW3" s="78" t="e">
        <f>IF(AND(#REF!&lt;&gt;"",#REF!&lt;&gt;"X",#REF!&lt;&gt;"",OR(SUM($A3:JV3)&gt;0,#REF!="LE"),JW45=0),1,0)</f>
        <v>#REF!</v>
      </c>
      <c r="JX3" s="78" t="e">
        <f>IF(AND(#REF!&lt;&gt;"",#REF!&lt;&gt;"X",#REF!&lt;&gt;"",OR(SUM($A3:JW3)&gt;0,#REF!="LE"),JX45=0),1,0)</f>
        <v>#REF!</v>
      </c>
      <c r="JY3" s="78" t="e">
        <f>IF(AND(#REF!&lt;&gt;"",#REF!&lt;&gt;"X",#REF!&lt;&gt;"",OR(SUM($A3:JX3)&gt;0,#REF!="LE"),JY45=0),1,0)</f>
        <v>#REF!</v>
      </c>
      <c r="JZ3" s="78" t="e">
        <f>IF(AND(#REF!&lt;&gt;"",#REF!&lt;&gt;"X",#REF!&lt;&gt;"",OR(SUM($A3:JY3)&gt;0,#REF!="LE"),JZ45=0),1,0)</f>
        <v>#REF!</v>
      </c>
      <c r="KA3" s="78" t="e">
        <f>IF(AND(#REF!&lt;&gt;"",#REF!&lt;&gt;"X",#REF!&lt;&gt;"",OR(SUM($A3:JZ3)&gt;0,#REF!="LE"),KA45=0),1,0)</f>
        <v>#REF!</v>
      </c>
      <c r="KB3" s="78" t="e">
        <f>IF(AND(#REF!&lt;&gt;"",#REF!&lt;&gt;"X",#REF!&lt;&gt;"",OR(SUM($A3:KA3)&gt;0,#REF!="LE"),KB45=0),1,0)</f>
        <v>#REF!</v>
      </c>
      <c r="KC3" s="78" t="e">
        <f>IF(AND(#REF!&lt;&gt;"",#REF!&lt;&gt;"X",#REF!&lt;&gt;"",OR(SUM($A3:KB3)&gt;0,#REF!="LE"),KC45=0),1,0)</f>
        <v>#REF!</v>
      </c>
      <c r="KD3" s="78" t="e">
        <f>IF(AND(#REF!&lt;&gt;"",#REF!&lt;&gt;"X",#REF!&lt;&gt;"",OR(SUM($A3:KC3)&gt;0,#REF!="LE"),KD45=0),1,0)</f>
        <v>#REF!</v>
      </c>
      <c r="KE3" s="78" t="e">
        <f>IF(AND(#REF!&lt;&gt;"",#REF!&lt;&gt;"X",#REF!&lt;&gt;"",OR(SUM($A3:KD3)&gt;0,#REF!="LE"),KE45=0),1,0)</f>
        <v>#REF!</v>
      </c>
      <c r="KF3" s="78" t="e">
        <f>IF(AND(#REF!&lt;&gt;"",#REF!&lt;&gt;"X",#REF!&lt;&gt;"",OR(SUM($A3:KE3)&gt;0,#REF!="LE"),KF45=0),1,0)</f>
        <v>#REF!</v>
      </c>
      <c r="KG3" s="78" t="e">
        <f>IF(AND(#REF!&lt;&gt;"",#REF!&lt;&gt;"X",#REF!&lt;&gt;"",OR(SUM($A3:KF3)&gt;0,#REF!="LE"),KG45=0),1,0)</f>
        <v>#REF!</v>
      </c>
      <c r="KH3" s="78" t="e">
        <f>IF(AND(#REF!&lt;&gt;"",#REF!&lt;&gt;"X",#REF!&lt;&gt;"",OR(SUM($A3:KG3)&gt;0,#REF!="LE"),KH45=0),1,0)</f>
        <v>#REF!</v>
      </c>
      <c r="KI3" s="78" t="e">
        <f>IF(AND(#REF!&lt;&gt;"",#REF!&lt;&gt;"X",#REF!&lt;&gt;"",OR(SUM($A3:KH3)&gt;0,#REF!="LE"),KI45=0),1,0)</f>
        <v>#REF!</v>
      </c>
      <c r="KJ3" s="78" t="e">
        <f>IF(AND(#REF!&lt;&gt;"",#REF!&lt;&gt;"X",#REF!&lt;&gt;"",OR(SUM($A3:KI3)&gt;0,#REF!="LE"),KJ45=0),1,0)</f>
        <v>#REF!</v>
      </c>
      <c r="KK3" s="78" t="e">
        <f>IF(AND(#REF!&lt;&gt;"",#REF!&lt;&gt;"X",#REF!&lt;&gt;"",OR(SUM($A3:KJ3)&gt;0,#REF!="LE"),KK45=0),1,0)</f>
        <v>#REF!</v>
      </c>
      <c r="KL3" s="78" t="e">
        <f>IF(AND(#REF!&lt;&gt;"",#REF!&lt;&gt;"X",#REF!&lt;&gt;"",OR(SUM($A3:KK3)&gt;0,#REF!="LE"),KL45=0),1,0)</f>
        <v>#REF!</v>
      </c>
      <c r="KM3" s="78" t="e">
        <f>IF(AND(#REF!&lt;&gt;"",#REF!&lt;&gt;"X",#REF!&lt;&gt;"",OR(SUM($A3:KL3)&gt;0,#REF!="LE"),KM45=0),1,0)</f>
        <v>#REF!</v>
      </c>
      <c r="KN3" s="78" t="e">
        <f>IF(AND(#REF!&lt;&gt;"",#REF!&lt;&gt;"X",#REF!&lt;&gt;"",OR(SUM($A3:KM3)&gt;0,#REF!="LE"),KN45=0),1,0)</f>
        <v>#REF!</v>
      </c>
      <c r="KO3" s="78" t="e">
        <f>IF(AND(#REF!&lt;&gt;"",#REF!&lt;&gt;"X",#REF!&lt;&gt;"",OR(SUM($A3:KN3)&gt;0,#REF!="LE"),KO45=0),1,0)</f>
        <v>#REF!</v>
      </c>
      <c r="KP3" s="78" t="e">
        <f>IF(AND(#REF!&lt;&gt;"",#REF!&lt;&gt;"X",#REF!&lt;&gt;"",OR(SUM($A3:KO3)&gt;0,#REF!="LE"),KP45=0),1,0)</f>
        <v>#REF!</v>
      </c>
      <c r="KQ3" s="78" t="e">
        <f>IF(AND(#REF!&lt;&gt;"",#REF!&lt;&gt;"X",#REF!&lt;&gt;"",OR(SUM($A3:KP3)&gt;0,#REF!="LE"),KQ45=0),1,0)</f>
        <v>#REF!</v>
      </c>
      <c r="KR3" s="78" t="e">
        <f>IF(AND(#REF!&lt;&gt;"",#REF!&lt;&gt;"X",#REF!&lt;&gt;"",OR(SUM($A3:KQ3)&gt;0,#REF!="LE"),KR45=0),1,0)</f>
        <v>#REF!</v>
      </c>
      <c r="KS3" s="78" t="e">
        <f>IF(AND(#REF!&lt;&gt;"",#REF!&lt;&gt;"X",#REF!&lt;&gt;"",OR(SUM($A3:KR3)&gt;0,#REF!="LE"),KS45=0),1,0)</f>
        <v>#REF!</v>
      </c>
      <c r="KT3" s="78" t="e">
        <f>IF(AND(#REF!&lt;&gt;"",#REF!&lt;&gt;"X",#REF!&lt;&gt;"",OR(SUM($A3:KS3)&gt;0,#REF!="LE"),KT45=0),1,0)</f>
        <v>#REF!</v>
      </c>
      <c r="KU3" s="78" t="e">
        <f>IF(AND(#REF!&lt;&gt;"",#REF!&lt;&gt;"X",#REF!&lt;&gt;"",OR(SUM($A3:KT3)&gt;0,#REF!="LE"),KU45=0),1,0)</f>
        <v>#REF!</v>
      </c>
      <c r="KV3" s="78" t="e">
        <f>IF(AND(#REF!&lt;&gt;"",#REF!&lt;&gt;"X",#REF!&lt;&gt;"",OR(SUM($A3:KU3)&gt;0,#REF!="LE"),KV45=0),1,0)</f>
        <v>#REF!</v>
      </c>
      <c r="KW3" s="78" t="e">
        <f>IF(AND(#REF!&lt;&gt;"",#REF!&lt;&gt;"X",#REF!&lt;&gt;"",OR(SUM($A3:KV3)&gt;0,#REF!="LE"),KW45=0),1,0)</f>
        <v>#REF!</v>
      </c>
      <c r="KX3" s="81"/>
      <c r="KY3" s="78" t="e">
        <f>IF(AND(#REF!&lt;&gt;"",#REF!&lt;&gt;"X",#REF!&lt;&gt;"",OR(SUM($A3:KX3)&gt;0,#REF!="LE"),KY45=0),1,0)</f>
        <v>#REF!</v>
      </c>
      <c r="KZ3" s="78" t="e">
        <f>IF(AND(#REF!&lt;&gt;"",#REF!&lt;&gt;"X",#REF!&lt;&gt;"",OR(SUM($A3:KY3)&gt;0,#REF!="LE"),KZ45=0),1,0)</f>
        <v>#REF!</v>
      </c>
      <c r="LA3" s="78" t="e">
        <f>IF(AND(#REF!&lt;&gt;"",#REF!&lt;&gt;"X",#REF!&lt;&gt;"",OR(SUM($A3:KZ3)&gt;0,#REF!="LE"),LA45=0),1,0)</f>
        <v>#REF!</v>
      </c>
      <c r="LB3" s="78" t="e">
        <f>IF(AND(#REF!&lt;&gt;"",#REF!&lt;&gt;"X",#REF!&lt;&gt;"",OR(SUM($A3:LA3)&gt;0,#REF!="LE"),LB45=0),1,0)</f>
        <v>#REF!</v>
      </c>
      <c r="LC3" s="78" t="e">
        <f>IF(AND(#REF!&lt;&gt;"",#REF!&lt;&gt;"X",#REF!&lt;&gt;"",OR(SUM($A3:LB3)&gt;0,#REF!="LE"),LC45=0),1,0)</f>
        <v>#REF!</v>
      </c>
      <c r="LD3" s="78" t="e">
        <f>IF(AND(#REF!&lt;&gt;"",#REF!&lt;&gt;"X",#REF!&lt;&gt;"",OR(SUM($A3:LC3)&gt;0,#REF!="LE"),LD45=0),1,0)</f>
        <v>#REF!</v>
      </c>
      <c r="LE3" s="78" t="e">
        <f>IF(AND(#REF!&lt;&gt;"",#REF!&lt;&gt;"X",#REF!&lt;&gt;"",OR(SUM($A3:LD3)&gt;0,#REF!="LE"),LE45=0),1,0)</f>
        <v>#REF!</v>
      </c>
      <c r="LF3" s="78" t="e">
        <f>IF(AND(#REF!&lt;&gt;"",#REF!&lt;&gt;"X",#REF!&lt;&gt;"",OR(SUM($A3:LE3)&gt;0,#REF!="LE"),LF45=0),1,0)</f>
        <v>#REF!</v>
      </c>
      <c r="LG3" s="78" t="e">
        <f>IF(AND(#REF!&lt;&gt;"",#REF!&lt;&gt;"X",#REF!&lt;&gt;"",OR(SUM($A3:LF3)&gt;0,#REF!="LE"),LG45=0),1,0)</f>
        <v>#REF!</v>
      </c>
      <c r="LH3" s="78" t="e">
        <f>IF(AND(#REF!&lt;&gt;"",#REF!&lt;&gt;"X",#REF!&lt;&gt;"",OR(SUM($A3:LG3)&gt;0,#REF!="LE"),LH45=0),1,0)</f>
        <v>#REF!</v>
      </c>
      <c r="LI3" s="78" t="e">
        <f>IF(AND(#REF!&lt;&gt;"",#REF!&lt;&gt;"X",#REF!&lt;&gt;"",OR(SUM($A3:LH3)&gt;0,#REF!="LE"),LI45=0),1,0)</f>
        <v>#REF!</v>
      </c>
      <c r="LJ3" s="78" t="e">
        <f>IF(AND(#REF!&lt;&gt;"",#REF!&lt;&gt;"X",#REF!&lt;&gt;"",OR(SUM($A3:LI3)&gt;0,#REF!="LE"),LJ45=0),1,0)</f>
        <v>#REF!</v>
      </c>
      <c r="LK3" s="78" t="e">
        <f>IF(AND(#REF!&lt;&gt;"",#REF!&lt;&gt;"X",#REF!&lt;&gt;"",OR(SUM($A3:LJ3)&gt;0,#REF!="LE"),LK45=0),1,0)</f>
        <v>#REF!</v>
      </c>
      <c r="LL3" s="78" t="e">
        <f>IF(AND(#REF!&lt;&gt;"",#REF!&lt;&gt;"X",#REF!&lt;&gt;"",OR(SUM($A3:LK3)&gt;0,#REF!="LE"),LL45=0),1,0)</f>
        <v>#REF!</v>
      </c>
      <c r="LM3" s="78" t="e">
        <f>IF(AND(#REF!&lt;&gt;"",#REF!&lt;&gt;"X",#REF!&lt;&gt;"",OR(SUM($A3:LL3)&gt;0,#REF!="LE"),LM45=0),1,0)</f>
        <v>#REF!</v>
      </c>
      <c r="LN3" s="78" t="e">
        <f>IF(AND(#REF!&lt;&gt;"",#REF!&lt;&gt;"X",#REF!&lt;&gt;"",OR(SUM($A3:LM3)&gt;0,#REF!="LE"),LN45=0),1,0)</f>
        <v>#REF!</v>
      </c>
      <c r="LO3" s="78" t="e">
        <f>IF(AND(#REF!&lt;&gt;"",#REF!&lt;&gt;"X",#REF!&lt;&gt;"",OR(SUM($A3:LN3)&gt;0,#REF!="LE"),LO45=0),1,0)</f>
        <v>#REF!</v>
      </c>
      <c r="LP3" s="78" t="e">
        <f>IF(AND(#REF!&lt;&gt;"",#REF!&lt;&gt;"X",#REF!&lt;&gt;"",OR(SUM($A3:LO3)&gt;0,#REF!="LE"),LP45=0),1,0)</f>
        <v>#REF!</v>
      </c>
      <c r="LQ3" s="78" t="e">
        <f>IF(AND(#REF!&lt;&gt;"",#REF!&lt;&gt;"X",#REF!&lt;&gt;"",OR(SUM($A3:LP3)&gt;0,#REF!="LE"),LQ45=0),1,0)</f>
        <v>#REF!</v>
      </c>
      <c r="LR3" s="78" t="e">
        <f>IF(AND(#REF!&lt;&gt;"",#REF!&lt;&gt;"X",#REF!&lt;&gt;"",OR(SUM($A3:LQ3)&gt;0,#REF!="LE"),LR45=0),1,0)</f>
        <v>#REF!</v>
      </c>
      <c r="LS3" s="78" t="e">
        <f>IF(AND(#REF!&lt;&gt;"",#REF!&lt;&gt;"X",#REF!&lt;&gt;"",OR(SUM($A3:LR3)&gt;0,#REF!="LE"),LS45=0),1,0)</f>
        <v>#REF!</v>
      </c>
      <c r="LT3" s="78" t="e">
        <f>IF(AND(#REF!&lt;&gt;"",#REF!&lt;&gt;"X",#REF!&lt;&gt;"",OR(SUM($A3:LS3)&gt;0,#REF!="LE"),LT45=0),1,0)</f>
        <v>#REF!</v>
      </c>
      <c r="LU3" s="78" t="e">
        <f>IF(AND(#REF!&lt;&gt;"",#REF!&lt;&gt;"X",#REF!&lt;&gt;"",OR(SUM($A3:LT3)&gt;0,#REF!="LE"),LU45=0),1,0)</f>
        <v>#REF!</v>
      </c>
      <c r="LV3" s="78" t="e">
        <f>IF(AND(#REF!&lt;&gt;"",#REF!&lt;&gt;"X",#REF!&lt;&gt;"",OR(SUM($A3:LU3)&gt;0,#REF!="LE"),LV45=0),1,0)</f>
        <v>#REF!</v>
      </c>
      <c r="LW3" s="78" t="e">
        <f>IF(AND(#REF!&lt;&gt;"",#REF!&lt;&gt;"X",#REF!&lt;&gt;"",OR(SUM($A3:LV3)&gt;0,#REF!="LE"),LW45=0),1,0)</f>
        <v>#REF!</v>
      </c>
      <c r="LX3" s="78" t="e">
        <f>IF(AND(#REF!&lt;&gt;"",#REF!&lt;&gt;"X",#REF!&lt;&gt;"",OR(SUM($A3:LW3)&gt;0,#REF!="LE"),LX45=0),1,0)</f>
        <v>#REF!</v>
      </c>
      <c r="LY3" s="78" t="e">
        <f>IF(AND(#REF!&lt;&gt;"",#REF!&lt;&gt;"X",#REF!&lt;&gt;"",OR(SUM($A3:LX3)&gt;0,#REF!="LE"),LY45=0),1,0)</f>
        <v>#REF!</v>
      </c>
      <c r="LZ3" s="78" t="e">
        <f>IF(AND(#REF!&lt;&gt;"",#REF!&lt;&gt;"X",#REF!&lt;&gt;"",OR(SUM($A3:LY3)&gt;0,#REF!="LE"),LZ45=0),1,0)</f>
        <v>#REF!</v>
      </c>
      <c r="MA3" s="78" t="e">
        <f>IF(AND(#REF!&lt;&gt;"",#REF!&lt;&gt;"X",#REF!&lt;&gt;"",OR(SUM($A3:LZ3)&gt;0,#REF!="LE"),MA45=0),1,0)</f>
        <v>#REF!</v>
      </c>
      <c r="MB3" s="78" t="e">
        <f>IF(AND(#REF!&lt;&gt;"",#REF!&lt;&gt;"X",#REF!&lt;&gt;"",OR(SUM($A3:MA3)&gt;0,#REF!="LE"),MB45=0),1,0)</f>
        <v>#REF!</v>
      </c>
      <c r="MC3" s="82"/>
      <c r="MD3" s="82"/>
      <c r="ME3" s="82"/>
    </row>
    <row r="4" spans="1:343" ht="15.75" x14ac:dyDescent="0.25">
      <c r="A4" s="80" t="e">
        <f>IF(AND(#REF!&lt;&gt;"",#REF!="E",#REF!&lt;&gt;""),1,0)</f>
        <v>#REF!</v>
      </c>
      <c r="B4" s="85" t="e">
        <f>IF(AND(#REF!&lt;&gt;"",#REF!&lt;&gt;"X",#REF!&lt;&gt;"",OR(A4&gt;0,#REF!="E")),1,0)</f>
        <v>#REF!</v>
      </c>
      <c r="C4" s="85" t="e">
        <f>IF(AND(#REF!&lt;&gt;"",#REF!&lt;&gt;"X",#REF!&lt;&gt;"",OR(SUM($A4:B4)&gt;0,#REF!="E")),1,0)</f>
        <v>#REF!</v>
      </c>
      <c r="D4" s="85" t="e">
        <f>IF(AND(#REF!&lt;&gt;"",#REF!&lt;&gt;"X",#REF!&lt;&gt;"",OR(SUM($A4:C4)&gt;0,#REF!="E")),1,0)</f>
        <v>#REF!</v>
      </c>
      <c r="E4" s="85" t="e">
        <f>IF(AND(#REF!&lt;&gt;"",#REF!&lt;&gt;"X",#REF!&lt;&gt;"",OR(SUM($A4:D4)&gt;0,#REF!="E")),1,0)</f>
        <v>#REF!</v>
      </c>
      <c r="F4" s="86" t="e">
        <f>IF(AND(#REF!&lt;&gt;"",#REF!&lt;&gt;"X",#REF!&lt;&gt;"",OR(SUM($A4:E4)&gt;0,#REF!="E")),1,0)</f>
        <v>#REF!</v>
      </c>
      <c r="G4" s="78" t="e">
        <f>IF(AND(#REF!&lt;&gt;"",#REF!&lt;&gt;"X",#REF!&lt;&gt;"",#REF!&lt;&gt;"NLPS",OR(SUM($A4:F4)&gt;0,#REF!="LE"),G46=0),1,0)</f>
        <v>#REF!</v>
      </c>
      <c r="H4" s="78" t="e">
        <f>IF(AND(#REF!&lt;&gt;"",#REF!&lt;&gt;"X",#REF!&lt;&gt;"",#REF!&lt;&gt;"NLPS",OR(SUM($A4:G4)&gt;0,#REF!="LE"),H46=0),1,0)</f>
        <v>#REF!</v>
      </c>
      <c r="I4" s="78" t="e">
        <f>IF(AND(#REF!&lt;&gt;"",#REF!&lt;&gt;"X",#REF!&lt;&gt;"",#REF!&lt;&gt;"NLPS",OR(SUM($A4:H4)&gt;0,#REF!="LE"),I46=0),1,0)</f>
        <v>#REF!</v>
      </c>
      <c r="J4" s="78" t="e">
        <f>IF(AND(#REF!&lt;&gt;"",#REF!&lt;&gt;"X",#REF!&lt;&gt;"",#REF!&lt;&gt;"NLPS",OR(SUM($A4:I4)&gt;0,#REF!="LE"),J46=0),1,0)</f>
        <v>#REF!</v>
      </c>
      <c r="K4" s="78" t="e">
        <f>IF(AND(#REF!&lt;&gt;"",#REF!&lt;&gt;"X",#REF!&lt;&gt;"",#REF!&lt;&gt;"NLPS",OR(SUM($A4:J4)&gt;0,#REF!="LE"),K46=0),1,0)</f>
        <v>#REF!</v>
      </c>
      <c r="L4" s="78" t="e">
        <f>IF(AND(#REF!&lt;&gt;"",#REF!&lt;&gt;"X",#REF!&lt;&gt;"",#REF!&lt;&gt;"NLPS",OR(SUM($A4:K4)&gt;0,#REF!="LE"),L46=0),1,0)</f>
        <v>#REF!</v>
      </c>
      <c r="M4" s="78" t="e">
        <f>IF(AND(#REF!&lt;&gt;"",#REF!&lt;&gt;"X",#REF!&lt;&gt;"",#REF!&lt;&gt;"NLPS",OR(SUM($A4:L4)&gt;0,#REF!="LE"),M46=0),1,0)</f>
        <v>#REF!</v>
      </c>
      <c r="N4" s="78" t="e">
        <f>IF(AND(#REF!&lt;&gt;"",#REF!&lt;&gt;"X",#REF!&lt;&gt;"",#REF!&lt;&gt;"NLPS",OR(SUM($A4:M4)&gt;0,#REF!="LE"),N46=0),1,0)</f>
        <v>#REF!</v>
      </c>
      <c r="O4" s="78" t="e">
        <f>IF(AND(#REF!&lt;&gt;"",#REF!&lt;&gt;"X",#REF!&lt;&gt;"",#REF!&lt;&gt;"NLPS",OR(SUM($A4:N4)&gt;0,#REF!="LE"),O46=0),1,0)</f>
        <v>#REF!</v>
      </c>
      <c r="P4" s="78" t="e">
        <f>IF(AND(#REF!&lt;&gt;"",#REF!&lt;&gt;"X",#REF!&lt;&gt;"",#REF!&lt;&gt;"NLPS",OR(SUM($A4:O4)&gt;0,#REF!="LE"),P46=0),1,0)</f>
        <v>#REF!</v>
      </c>
      <c r="Q4" s="78" t="e">
        <f>IF(AND(#REF!&lt;&gt;"",#REF!&lt;&gt;"X",#REF!&lt;&gt;"",#REF!&lt;&gt;"NLPS",OR(SUM($A4:P4)&gt;0,#REF!="LE"),Q46=0),1,0)</f>
        <v>#REF!</v>
      </c>
      <c r="R4" s="78" t="e">
        <f>IF(AND(#REF!&lt;&gt;"",#REF!&lt;&gt;"X",#REF!&lt;&gt;"",#REF!&lt;&gt;"NLPS",OR(SUM($A4:Q4)&gt;0,#REF!="LE"),R46=0),1,0)</f>
        <v>#REF!</v>
      </c>
      <c r="S4" s="78" t="e">
        <f>IF(AND(#REF!&lt;&gt;"",#REF!&lt;&gt;"X",#REF!&lt;&gt;"",#REF!&lt;&gt;"NLPS",OR(SUM($A4:R4)&gt;0,#REF!="LE"),S46=0),1,0)</f>
        <v>#REF!</v>
      </c>
      <c r="T4" s="78" t="e">
        <f>IF(AND(#REF!&lt;&gt;"",#REF!&lt;&gt;"X",#REF!&lt;&gt;"",#REF!&lt;&gt;"NLPS",OR(SUM($A4:S4)&gt;0,#REF!="LE"),T46=0),1,0)</f>
        <v>#REF!</v>
      </c>
      <c r="U4" s="78" t="e">
        <f>IF(AND(#REF!&lt;&gt;"",#REF!&lt;&gt;"X",#REF!&lt;&gt;"",#REF!&lt;&gt;"NLPS",OR(SUM($A4:T4)&gt;0,#REF!="LE"),U46=0),1,0)</f>
        <v>#REF!</v>
      </c>
      <c r="V4" s="78" t="e">
        <f>IF(AND(#REF!&lt;&gt;"",#REF!&lt;&gt;"X",#REF!&lt;&gt;"",#REF!&lt;&gt;"NLPS",OR(SUM($A4:U4)&gt;0,#REF!="LE"),V46=0),1,0)</f>
        <v>#REF!</v>
      </c>
      <c r="W4" s="78" t="e">
        <f>IF(AND(#REF!&lt;&gt;"",#REF!&lt;&gt;"X",#REF!&lt;&gt;"",#REF!&lt;&gt;"NLPS",OR(SUM($A4:V4)&gt;0,#REF!="LE"),W46=0),1,0)</f>
        <v>#REF!</v>
      </c>
      <c r="X4" s="78" t="e">
        <f>IF(AND(#REF!&lt;&gt;"",#REF!&lt;&gt;"X",#REF!&lt;&gt;"",#REF!&lt;&gt;"NLPS",OR(SUM($A4:W4)&gt;0,#REF!="LE"),X46=0),1,0)</f>
        <v>#REF!</v>
      </c>
      <c r="Y4" s="78" t="e">
        <f>IF(AND(#REF!&lt;&gt;"",#REF!&lt;&gt;"X",#REF!&lt;&gt;"",#REF!&lt;&gt;"NLPS",OR(SUM($A4:X4)&gt;0,#REF!="LE"),Y46=0),1,0)</f>
        <v>#REF!</v>
      </c>
      <c r="Z4" s="78" t="e">
        <f>IF(AND(#REF!&lt;&gt;"",#REF!&lt;&gt;"X",#REF!&lt;&gt;"",#REF!&lt;&gt;"NLPS",OR(SUM($A4:Y4)&gt;0,#REF!="LE"),Z46=0),1,0)</f>
        <v>#REF!</v>
      </c>
      <c r="AA4" s="78" t="e">
        <f>IF(AND(#REF!&lt;&gt;"",#REF!&lt;&gt;"X",#REF!&lt;&gt;"",#REF!&lt;&gt;"NLPS",OR(SUM($A4:Z4)&gt;0,#REF!="LE"),AA46=0),1,0)</f>
        <v>#REF!</v>
      </c>
      <c r="AB4" s="78" t="e">
        <f>IF(AND(#REF!&lt;&gt;"",#REF!&lt;&gt;"X",#REF!&lt;&gt;"",#REF!&lt;&gt;"NLPS",OR(SUM($A4:AA4)&gt;0,#REF!="LE"),AB46=0),1,0)</f>
        <v>#REF!</v>
      </c>
      <c r="AC4" s="78" t="e">
        <f>IF(AND(#REF!&lt;&gt;"",#REF!&lt;&gt;"X",#REF!&lt;&gt;"",#REF!&lt;&gt;"NLPS",OR(SUM($A4:AB4)&gt;0,#REF!="LE"),AC46=0),1,0)</f>
        <v>#REF!</v>
      </c>
      <c r="AD4" s="78" t="e">
        <f>IF(AND(#REF!&lt;&gt;"",#REF!&lt;&gt;"X",#REF!&lt;&gt;"",#REF!&lt;&gt;"NLPS",OR(SUM($A4:AC4)&gt;0,#REF!="LE"),AD46=0),1,0)</f>
        <v>#REF!</v>
      </c>
      <c r="AE4" s="81"/>
      <c r="AF4" s="78" t="e">
        <f>IF(AND(#REF!&lt;&gt;"",#REF!&lt;&gt;"X",#REF!&lt;&gt;"",#REF!&lt;&gt;"NLPS",OR(SUM($A4:AE4)&gt;0,#REF!="LE"),AF46=0),1,0)</f>
        <v>#REF!</v>
      </c>
      <c r="AG4" s="78" t="e">
        <f>IF(AND(#REF!&lt;&gt;"",#REF!&lt;&gt;"X",#REF!&lt;&gt;"",#REF!&lt;&gt;"NLPS",OR(SUM($A4:AF4)&gt;0,#REF!="LE"),AG46=0),1,0)</f>
        <v>#REF!</v>
      </c>
      <c r="AH4" s="78" t="e">
        <f>IF(AND(#REF!&lt;&gt;"",#REF!&lt;&gt;"X",#REF!&lt;&gt;"",#REF!&lt;&gt;"NLPS",OR(SUM($A4:AG4)&gt;0,#REF!="LE"),AH46=0),1,0)</f>
        <v>#REF!</v>
      </c>
      <c r="AI4" s="78" t="e">
        <f>IF(AND(#REF!&lt;&gt;"",#REF!&lt;&gt;"X",#REF!&lt;&gt;"",#REF!&lt;&gt;"NLPS",OR(SUM($A4:AH4)&gt;0,#REF!="LE"),AI46=0),1,0)</f>
        <v>#REF!</v>
      </c>
      <c r="AJ4" s="78" t="e">
        <f>IF(AND(#REF!&lt;&gt;"",#REF!&lt;&gt;"X",#REF!&lt;&gt;"",#REF!&lt;&gt;"NLPS",OR(SUM($A4:AI4)&gt;0,#REF!="LE"),AJ46=0),1,0)</f>
        <v>#REF!</v>
      </c>
      <c r="AK4" s="78" t="e">
        <f>IF(AND(#REF!&lt;&gt;"",#REF!&lt;&gt;"X",#REF!&lt;&gt;"",#REF!&lt;&gt;"NLPS",OR(SUM($A4:AJ4)&gt;0,#REF!="LE"),AK46=0),1,0)</f>
        <v>#REF!</v>
      </c>
      <c r="AL4" s="78" t="e">
        <f>IF(AND(#REF!&lt;&gt;"",#REF!&lt;&gt;"X",#REF!&lt;&gt;"",#REF!&lt;&gt;"NLPS",OR(SUM($A4:AK4)&gt;0,#REF!="LE"),AL46=0),1,0)</f>
        <v>#REF!</v>
      </c>
      <c r="AM4" s="78" t="e">
        <f>IF(AND(#REF!&lt;&gt;"",#REF!&lt;&gt;"X",#REF!&lt;&gt;"",#REF!&lt;&gt;"NLPS",OR(SUM($A4:AL4)&gt;0,#REF!="LE"),AM46=0),1,0)</f>
        <v>#REF!</v>
      </c>
      <c r="AN4" s="78" t="e">
        <f>IF(AND(#REF!&lt;&gt;"",#REF!&lt;&gt;"X",#REF!&lt;&gt;"",#REF!&lt;&gt;"NLPS",OR(SUM($A4:AM4)&gt;0,#REF!="LE"),AN46=0),1,0)</f>
        <v>#REF!</v>
      </c>
      <c r="AO4" s="78" t="e">
        <f>IF(AND(#REF!&lt;&gt;"",#REF!&lt;&gt;"X",#REF!&lt;&gt;"",#REF!&lt;&gt;"NLPS",OR(SUM($A4:AN4)&gt;0,#REF!="LE"),AO46=0),1,0)</f>
        <v>#REF!</v>
      </c>
      <c r="AP4" s="78" t="e">
        <f>IF(AND(#REF!&lt;&gt;"",#REF!&lt;&gt;"X",#REF!&lt;&gt;"",#REF!&lt;&gt;"NLPS",OR(SUM($A4:AO4)&gt;0,#REF!="LE"),AP46=0),1,0)</f>
        <v>#REF!</v>
      </c>
      <c r="AQ4" s="78" t="e">
        <f>IF(AND(#REF!&lt;&gt;"",#REF!&lt;&gt;"X",#REF!&lt;&gt;"",#REF!&lt;&gt;"NLPS",OR(SUM($A4:AP4)&gt;0,#REF!="LE"),AQ46=0),1,0)</f>
        <v>#REF!</v>
      </c>
      <c r="AR4" s="78" t="e">
        <f>IF(AND(#REF!&lt;&gt;"",#REF!&lt;&gt;"X",#REF!&lt;&gt;"",#REF!&lt;&gt;"NLPS",OR(SUM($A4:AQ4)&gt;0,#REF!="LE"),AR46=0),1,0)</f>
        <v>#REF!</v>
      </c>
      <c r="AS4" s="78" t="e">
        <f>IF(AND(#REF!&lt;&gt;"",#REF!&lt;&gt;"X",#REF!&lt;&gt;"",#REF!&lt;&gt;"NLPS",OR(SUM($A4:AR4)&gt;0,#REF!="LE"),AS46=0),1,0)</f>
        <v>#REF!</v>
      </c>
      <c r="AT4" s="78" t="e">
        <f>IF(AND(#REF!&lt;&gt;"",#REF!&lt;&gt;"X",#REF!&lt;&gt;"",#REF!&lt;&gt;"NLPS",OR(SUM($A4:AS4)&gt;0,#REF!="LE"),AT46=0),1,0)</f>
        <v>#REF!</v>
      </c>
      <c r="AU4" s="78" t="e">
        <f>IF(AND(#REF!&lt;&gt;"",#REF!&lt;&gt;"X",#REF!&lt;&gt;"",#REF!&lt;&gt;"NLPS",OR(SUM($A4:AT4)&gt;0,#REF!="LE"),AU46=0),1,0)</f>
        <v>#REF!</v>
      </c>
      <c r="AV4" s="78" t="e">
        <f>IF(AND(#REF!&lt;&gt;"",#REF!&lt;&gt;"X",#REF!&lt;&gt;"",#REF!&lt;&gt;"NLPS",OR(SUM($A4:AU4)&gt;0,#REF!="LE"),AV46=0),1,0)</f>
        <v>#REF!</v>
      </c>
      <c r="AW4" s="78" t="e">
        <f>IF(AND(#REF!&lt;&gt;"",#REF!&lt;&gt;"X",#REF!&lt;&gt;"",#REF!&lt;&gt;"NLPS",OR(SUM($A4:AV4)&gt;0,#REF!="LE"),AW46=0),1,0)</f>
        <v>#REF!</v>
      </c>
      <c r="AX4" s="78" t="e">
        <f>IF(AND(#REF!&lt;&gt;"",#REF!&lt;&gt;"X",#REF!&lt;&gt;"",#REF!&lt;&gt;"NLPS",OR(SUM($A4:AW4)&gt;0,#REF!="LE"),AX46=0),1,0)</f>
        <v>#REF!</v>
      </c>
      <c r="AY4" s="78" t="e">
        <f>IF(AND(#REF!&lt;&gt;"",#REF!&lt;&gt;"X",#REF!&lt;&gt;"",#REF!&lt;&gt;"NLPS",OR(SUM($A4:AX4)&gt;0,#REF!="LE"),AY46=0),1,0)</f>
        <v>#REF!</v>
      </c>
      <c r="AZ4" s="78" t="e">
        <f>IF(AND(#REF!&lt;&gt;"",#REF!&lt;&gt;"X",#REF!&lt;&gt;"",#REF!&lt;&gt;"NLPS",OR(SUM($A4:AY4)&gt;0,#REF!="LE"),AZ46=0),1,0)</f>
        <v>#REF!</v>
      </c>
      <c r="BA4" s="78" t="e">
        <f>IF(AND(#REF!&lt;&gt;"",#REF!&lt;&gt;"X",#REF!&lt;&gt;"",#REF!&lt;&gt;"NLPS",OR(SUM($A4:AZ4)&gt;0,#REF!="LE"),BA46=0),1,0)</f>
        <v>#REF!</v>
      </c>
      <c r="BB4" s="78" t="e">
        <f>IF(AND(#REF!&lt;&gt;"",#REF!&lt;&gt;"X",#REF!&lt;&gt;"",#REF!&lt;&gt;"NLPS",OR(SUM($A4:BA4)&gt;0,#REF!="LE"),BB46=0),1,0)</f>
        <v>#REF!</v>
      </c>
      <c r="BC4" s="78" t="e">
        <f>IF(AND(#REF!&lt;&gt;"",#REF!&lt;&gt;"X",#REF!&lt;&gt;"",#REF!&lt;&gt;"NLPS",OR(SUM($A4:BB4)&gt;0,#REF!="LE"),BC46=0),1,0)</f>
        <v>#REF!</v>
      </c>
      <c r="BD4" s="78" t="e">
        <f>IF(AND(#REF!&lt;&gt;"",#REF!&lt;&gt;"X",#REF!&lt;&gt;"",#REF!&lt;&gt;"NLPS",OR(SUM($A4:BC4)&gt;0,#REF!="LE"),BD46=0),1,0)</f>
        <v>#REF!</v>
      </c>
      <c r="BE4" s="78" t="e">
        <f>IF(AND(#REF!&lt;&gt;"",#REF!&lt;&gt;"X",#REF!&lt;&gt;"",#REF!&lt;&gt;"NLPS",OR(SUM($A4:BD4)&gt;0,#REF!="LE"),BE46=0),1,0)</f>
        <v>#REF!</v>
      </c>
      <c r="BF4" s="78" t="e">
        <f>IF(AND(#REF!&lt;&gt;"",#REF!&lt;&gt;"X",#REF!&lt;&gt;"",#REF!&lt;&gt;"NLPS",OR(SUM($A4:BE4)&gt;0,#REF!="LE"),BF46=0),1,0)</f>
        <v>#REF!</v>
      </c>
      <c r="BG4" s="78" t="e">
        <f>IF(AND(#REF!&lt;&gt;"",#REF!&lt;&gt;"X",#REF!&lt;&gt;"",#REF!&lt;&gt;"NLPS",OR(SUM($A4:BF4)&gt;0,#REF!="LE"),BG46=0),1,0)</f>
        <v>#REF!</v>
      </c>
      <c r="BH4" s="78" t="e">
        <f>IF(AND(#REF!&lt;&gt;"",#REF!&lt;&gt;"X",#REF!&lt;&gt;"",#REF!&lt;&gt;"NLPS",OR(SUM($A4:BG4)&gt;0,#REF!="LE"),BH46=0),1,0)</f>
        <v>#REF!</v>
      </c>
      <c r="BI4" s="78" t="e">
        <f>IF(AND(#REF!&lt;&gt;"",#REF!&lt;&gt;"X",#REF!&lt;&gt;"",#REF!&lt;&gt;"NLPS",OR(SUM($A4:BH4)&gt;0,#REF!="LE"),BI46=0),1,0)</f>
        <v>#REF!</v>
      </c>
      <c r="BJ4" s="81"/>
      <c r="BK4" s="78" t="e">
        <f>IF(AND(#REF!&lt;&gt;"",#REF!&lt;&gt;"X",#REF!&lt;&gt;"",OR(SUM($A4:BJ4)&gt;0,#REF!="LE"),BK46=0),1,0)</f>
        <v>#REF!</v>
      </c>
      <c r="BL4" s="78" t="e">
        <f>IF(AND(#REF!&lt;&gt;"",#REF!&lt;&gt;"X",#REF!&lt;&gt;"",OR(SUM($A4:BK4)&gt;0,#REF!="LE"),BL46=0),1,0)</f>
        <v>#REF!</v>
      </c>
      <c r="BM4" s="78" t="e">
        <f>IF(AND(#REF!&lt;&gt;"",#REF!&lt;&gt;"X",#REF!&lt;&gt;"",OR(SUM($A4:BL4)&gt;0,#REF!="LE"),BM46=0),1,0)</f>
        <v>#REF!</v>
      </c>
      <c r="BN4" s="78" t="e">
        <f>IF(AND(#REF!&lt;&gt;"",#REF!&lt;&gt;"X",#REF!&lt;&gt;"",OR(SUM($A4:BM4)&gt;0,#REF!="LE"),BN46=0),1,0)</f>
        <v>#REF!</v>
      </c>
      <c r="BO4" s="78" t="e">
        <f>IF(AND(#REF!&lt;&gt;"",#REF!&lt;&gt;"X",#REF!&lt;&gt;"",OR(SUM($A4:BN4)&gt;0,#REF!="LE"),BO46=0),1,0)</f>
        <v>#REF!</v>
      </c>
      <c r="BP4" s="78" t="e">
        <f>IF(AND(#REF!&lt;&gt;"",#REF!&lt;&gt;"X",#REF!&lt;&gt;"",OR(SUM($A4:BO4)&gt;0,#REF!="LE"),BP46=0),1,0)</f>
        <v>#REF!</v>
      </c>
      <c r="BQ4" s="78" t="e">
        <f>IF(AND(#REF!&lt;&gt;"",#REF!&lt;&gt;"X",#REF!&lt;&gt;"",OR(SUM($A4:BP4)&gt;0,#REF!="LE"),BQ46=0),1,0)</f>
        <v>#REF!</v>
      </c>
      <c r="BR4" s="78" t="e">
        <f>IF(AND(#REF!&lt;&gt;"",#REF!&lt;&gt;"X",#REF!&lt;&gt;"",OR(SUM($A4:BQ4)&gt;0,#REF!="LE"),BR46=0),1,0)</f>
        <v>#REF!</v>
      </c>
      <c r="BS4" s="78" t="e">
        <f>IF(AND(#REF!&lt;&gt;"",#REF!&lt;&gt;"X",#REF!&lt;&gt;"",OR(SUM($A4:BR4)&gt;0,#REF!="LE"),BS46=0),1,0)</f>
        <v>#REF!</v>
      </c>
      <c r="BT4" s="78" t="e">
        <f>IF(AND(#REF!&lt;&gt;"",#REF!&lt;&gt;"X",#REF!&lt;&gt;"",OR(SUM($A4:BS4)&gt;0,#REF!="LE"),BT46=0),1,0)</f>
        <v>#REF!</v>
      </c>
      <c r="BU4" s="78" t="e">
        <f>IF(AND(#REF!&lt;&gt;"",#REF!&lt;&gt;"X",#REF!&lt;&gt;"",OR(SUM($A4:BT4)&gt;0,#REF!="LE"),BU46=0),1,0)</f>
        <v>#REF!</v>
      </c>
      <c r="BV4" s="78" t="e">
        <f>IF(AND(#REF!&lt;&gt;"",#REF!&lt;&gt;"X",#REF!&lt;&gt;"",OR(SUM($A4:BU4)&gt;0,#REF!="LE"),BV46=0),1,0)</f>
        <v>#REF!</v>
      </c>
      <c r="BW4" s="78" t="e">
        <f>IF(AND(#REF!&lt;&gt;"",#REF!&lt;&gt;"X",#REF!&lt;&gt;"",OR(SUM($A4:BV4)&gt;0,#REF!="LE"),BW46=0),1,0)</f>
        <v>#REF!</v>
      </c>
      <c r="BX4" s="78" t="e">
        <f>IF(AND(#REF!&lt;&gt;"",#REF!&lt;&gt;"X",#REF!&lt;&gt;"",OR(SUM($A4:BW4)&gt;0,#REF!="LE"),BX46=0),1,0)</f>
        <v>#REF!</v>
      </c>
      <c r="BY4" s="78" t="e">
        <f>IF(AND(#REF!&lt;&gt;"",#REF!&lt;&gt;"X",#REF!&lt;&gt;"",OR(SUM($A4:BX4)&gt;0,#REF!="LE"),BY46=0),1,0)</f>
        <v>#REF!</v>
      </c>
      <c r="BZ4" s="78" t="e">
        <f>IF(AND(#REF!&lt;&gt;"",#REF!&lt;&gt;"X",#REF!&lt;&gt;"",OR(SUM($A4:BY4)&gt;0,#REF!="LE"),BZ46=0),1,0)</f>
        <v>#REF!</v>
      </c>
      <c r="CA4" s="78" t="e">
        <f>IF(AND(#REF!&lt;&gt;"",#REF!&lt;&gt;"X",#REF!&lt;&gt;"",OR(SUM($A4:BZ4)&gt;0,#REF!="LE"),CA46=0),1,0)</f>
        <v>#REF!</v>
      </c>
      <c r="CB4" s="78" t="e">
        <f>IF(AND(#REF!&lt;&gt;"",#REF!&lt;&gt;"X",#REF!&lt;&gt;"",OR(SUM($A4:CA4)&gt;0,#REF!="LE"),CB46=0),1,0)</f>
        <v>#REF!</v>
      </c>
      <c r="CC4" s="78" t="e">
        <f>IF(AND(#REF!&lt;&gt;"",#REF!&lt;&gt;"X",#REF!&lt;&gt;"",OR(SUM($A4:CB4)&gt;0,#REF!="LE"),CC46=0),1,0)</f>
        <v>#REF!</v>
      </c>
      <c r="CD4" s="78" t="e">
        <f>IF(AND(#REF!&lt;&gt;"",#REF!&lt;&gt;"X",#REF!&lt;&gt;"",OR(SUM($A4:CC4)&gt;0,#REF!="LE"),CD46=0),1,0)</f>
        <v>#REF!</v>
      </c>
      <c r="CE4" s="78" t="e">
        <f>IF(AND(#REF!&lt;&gt;"",#REF!&lt;&gt;"X",#REF!&lt;&gt;"",OR(SUM($A4:CD4)&gt;0,#REF!="LE"),CE46=0),1,0)</f>
        <v>#REF!</v>
      </c>
      <c r="CF4" s="78" t="e">
        <f>IF(AND(#REF!&lt;&gt;"",#REF!&lt;&gt;"X",#REF!&lt;&gt;"",OR(SUM($A4:CE4)&gt;0,#REF!="LE"),CF46=0),1,0)</f>
        <v>#REF!</v>
      </c>
      <c r="CG4" s="78" t="e">
        <f>IF(AND(#REF!&lt;&gt;"",#REF!&lt;&gt;"X",#REF!&lt;&gt;"",OR(SUM($A4:CF4)&gt;0,#REF!="LE"),CG46=0),1,0)</f>
        <v>#REF!</v>
      </c>
      <c r="CH4" s="78" t="e">
        <f>IF(AND(#REF!&lt;&gt;"",#REF!&lt;&gt;"X",#REF!&lt;&gt;"",OR(SUM($A4:CG4)&gt;0,#REF!="LE"),CH46=0),1,0)</f>
        <v>#REF!</v>
      </c>
      <c r="CI4" s="78" t="e">
        <f>IF(AND(#REF!&lt;&gt;"",#REF!&lt;&gt;"X",#REF!&lt;&gt;"",OR(SUM($A4:CH4)&gt;0,#REF!="LE"),CI46=0),1,0)</f>
        <v>#REF!</v>
      </c>
      <c r="CJ4" s="78" t="e">
        <f>IF(AND(#REF!&lt;&gt;"",#REF!&lt;&gt;"X",#REF!&lt;&gt;"",OR(SUM($A4:CI4)&gt;0,#REF!="LE"),CJ46=0),1,0)</f>
        <v>#REF!</v>
      </c>
      <c r="CK4" s="78" t="e">
        <f>IF(AND(#REF!&lt;&gt;"",#REF!&lt;&gt;"X",#REF!&lt;&gt;"",OR(SUM($A4:CJ4)&gt;0,#REF!="LE"),CK46=0),1,0)</f>
        <v>#REF!</v>
      </c>
      <c r="CL4" s="78" t="e">
        <f>IF(AND(#REF!&lt;&gt;"",#REF!&lt;&gt;"X",#REF!&lt;&gt;"",OR(SUM($A4:CK4)&gt;0,#REF!="LE"),CL46=0),1,0)</f>
        <v>#REF!</v>
      </c>
      <c r="CM4" s="78" t="e">
        <f>IF(AND(#REF!&lt;&gt;"",#REF!&lt;&gt;"X",#REF!&lt;&gt;"",OR(SUM($A4:CL4)&gt;0,#REF!="LE"),CM46=0),1,0)</f>
        <v>#REF!</v>
      </c>
      <c r="CN4" s="78" t="e">
        <f>IF(AND(#REF!&lt;&gt;"",#REF!&lt;&gt;"X",#REF!&lt;&gt;"",OR(SUM($A4:CM4)&gt;0,#REF!="LE"),CN46=0),1,0)</f>
        <v>#REF!</v>
      </c>
      <c r="CO4" s="81"/>
      <c r="CP4" s="78" t="e">
        <f>IF(AND(#REF!&lt;&gt;"",#REF!&lt;&gt;"X",#REF!&lt;&gt;"",OR(SUM($A4:CO4)&gt;0,#REF!="LE"),CP46=0),1,0)</f>
        <v>#REF!</v>
      </c>
      <c r="CQ4" s="78" t="e">
        <f>IF(AND(#REF!&lt;&gt;"",#REF!&lt;&gt;"X",#REF!&lt;&gt;"",OR(SUM($A4:CP4)&gt;0,#REF!="LE"),CQ46=0),1,0)</f>
        <v>#REF!</v>
      </c>
      <c r="CR4" s="78" t="e">
        <f>IF(AND(#REF!&lt;&gt;"",#REF!&lt;&gt;"X",#REF!&lt;&gt;"",OR(SUM($A4:CQ4)&gt;0,#REF!="LE"),CR46=0),1,0)</f>
        <v>#REF!</v>
      </c>
      <c r="CS4" s="78" t="e">
        <f>IF(AND(#REF!&lt;&gt;"",#REF!&lt;&gt;"X",#REF!&lt;&gt;"",OR(SUM($A4:CR4)&gt;0,#REF!="LE"),CS46=0),1,0)</f>
        <v>#REF!</v>
      </c>
      <c r="CT4" s="78" t="e">
        <f>IF(AND(#REF!&lt;&gt;"",#REF!&lt;&gt;"X",#REF!&lt;&gt;"",OR(SUM($A4:CS4)&gt;0,#REF!="LE"),CT46=0),1,0)</f>
        <v>#REF!</v>
      </c>
      <c r="CU4" s="78" t="e">
        <f>IF(AND(#REF!&lt;&gt;"",#REF!&lt;&gt;"X",#REF!&lt;&gt;"",OR(SUM($A4:CT4)&gt;0,#REF!="LE"),CU46=0),1,0)</f>
        <v>#REF!</v>
      </c>
      <c r="CV4" s="78" t="e">
        <f>IF(AND(#REF!&lt;&gt;"",#REF!&lt;&gt;"X",#REF!&lt;&gt;"",OR(SUM($A4:CU4)&gt;0,#REF!="LE"),CV46=0),1,0)</f>
        <v>#REF!</v>
      </c>
      <c r="CW4" s="78" t="e">
        <f>IF(AND(#REF!&lt;&gt;"",#REF!&lt;&gt;"X",#REF!&lt;&gt;"",OR(SUM($A4:CV4)&gt;0,#REF!="LE"),CW46=0),1,0)</f>
        <v>#REF!</v>
      </c>
      <c r="CX4" s="78" t="e">
        <f>IF(AND(#REF!&lt;&gt;"",#REF!&lt;&gt;"X",#REF!&lt;&gt;"",OR(SUM($A4:CW4)&gt;0,#REF!="LE"),CX46=0),1,0)</f>
        <v>#REF!</v>
      </c>
      <c r="CY4" s="78" t="e">
        <f>IF(AND(#REF!&lt;&gt;"",#REF!&lt;&gt;"X",#REF!&lt;&gt;"",OR(SUM($A4:CX4)&gt;0,#REF!="LE"),CY46=0),1,0)</f>
        <v>#REF!</v>
      </c>
      <c r="CZ4" s="78" t="e">
        <f>IF(AND(#REF!&lt;&gt;"",#REF!&lt;&gt;"X",#REF!&lt;&gt;"",OR(SUM($A4:CY4)&gt;0,#REF!="LE"),CZ46=0),1,0)</f>
        <v>#REF!</v>
      </c>
      <c r="DA4" s="78" t="e">
        <f>IF(AND(#REF!&lt;&gt;"",#REF!&lt;&gt;"X",#REF!&lt;&gt;"",OR(SUM($A4:CZ4)&gt;0,#REF!="LE"),DA46=0),1,0)</f>
        <v>#REF!</v>
      </c>
      <c r="DB4" s="78" t="e">
        <f>IF(AND(#REF!&lt;&gt;"",#REF!&lt;&gt;"X",#REF!&lt;&gt;"",OR(SUM($A4:DA4)&gt;0,#REF!="LE"),DB46=0),1,0)</f>
        <v>#REF!</v>
      </c>
      <c r="DC4" s="78" t="e">
        <f>IF(AND(#REF!&lt;&gt;"",#REF!&lt;&gt;"X",#REF!&lt;&gt;"",OR(SUM($A4:DB4)&gt;0,#REF!="LE"),DC46=0),1,0)</f>
        <v>#REF!</v>
      </c>
      <c r="DD4" s="78" t="e">
        <f>IF(AND(#REF!&lt;&gt;"",#REF!&lt;&gt;"X",#REF!&lt;&gt;"",OR(SUM($A4:DC4)&gt;0,#REF!="LE"),DD46=0),1,0)</f>
        <v>#REF!</v>
      </c>
      <c r="DE4" s="78" t="e">
        <f>IF(AND(#REF!&lt;&gt;"",#REF!&lt;&gt;"X",#REF!&lt;&gt;"",OR(SUM($A4:DD4)&gt;0,#REF!="LE"),DE46=0),1,0)</f>
        <v>#REF!</v>
      </c>
      <c r="DF4" s="78" t="e">
        <f>IF(AND(#REF!&lt;&gt;"",#REF!&lt;&gt;"X",#REF!&lt;&gt;"",OR(SUM($A4:DE4)&gt;0,#REF!="LE"),DF46=0),1,0)</f>
        <v>#REF!</v>
      </c>
      <c r="DG4" s="78" t="e">
        <f>IF(AND(#REF!&lt;&gt;"",#REF!&lt;&gt;"X",#REF!&lt;&gt;"",OR(SUM($A4:DF4)&gt;0,#REF!="LE"),DG46=0),1,0)</f>
        <v>#REF!</v>
      </c>
      <c r="DH4" s="78" t="e">
        <f>IF(AND(#REF!&lt;&gt;"",#REF!&lt;&gt;"X",#REF!&lt;&gt;"",OR(SUM($A4:DG4)&gt;0,#REF!="LE"),DH46=0),1,0)</f>
        <v>#REF!</v>
      </c>
      <c r="DI4" s="78" t="e">
        <f>IF(AND(#REF!&lt;&gt;"",#REF!&lt;&gt;"X",#REF!&lt;&gt;"",OR(SUM($A4:DH4)&gt;0,#REF!="LE"),DI46=0),1,0)</f>
        <v>#REF!</v>
      </c>
      <c r="DJ4" s="78" t="e">
        <f>IF(AND(#REF!&lt;&gt;"",#REF!&lt;&gt;"X",#REF!&lt;&gt;"",OR(SUM($A4:DI4)&gt;0,#REF!="LE"),DJ46=0),1,0)</f>
        <v>#REF!</v>
      </c>
      <c r="DK4" s="78" t="e">
        <f>IF(AND(#REF!&lt;&gt;"",#REF!&lt;&gt;"X",#REF!&lt;&gt;"",OR(SUM($A4:DJ4)&gt;0,#REF!="LE"),DK46=0),1,0)</f>
        <v>#REF!</v>
      </c>
      <c r="DL4" s="78" t="e">
        <f>IF(AND(#REF!&lt;&gt;"",#REF!&lt;&gt;"X",#REF!&lt;&gt;"",OR(SUM($A4:DK4)&gt;0,#REF!="LE"),DL46=0),1,0)</f>
        <v>#REF!</v>
      </c>
      <c r="DM4" s="78" t="e">
        <f>IF(AND(#REF!&lt;&gt;"",#REF!&lt;&gt;"X",#REF!&lt;&gt;"",OR(SUM($A4:DL4)&gt;0,#REF!="LE"),DM46=0),1,0)</f>
        <v>#REF!</v>
      </c>
      <c r="DN4" s="78" t="e">
        <f>IF(AND(#REF!&lt;&gt;"",#REF!&lt;&gt;"X",#REF!&lt;&gt;"",OR(SUM($A4:DM4)&gt;0,#REF!="LE"),DN46=0),1,0)</f>
        <v>#REF!</v>
      </c>
      <c r="DO4" s="78" t="e">
        <f>IF(AND(#REF!&lt;&gt;"",#REF!&lt;&gt;"X",#REF!&lt;&gt;"",OR(SUM($A4:DN4)&gt;0,#REF!="LE"),DO46=0),1,0)</f>
        <v>#REF!</v>
      </c>
      <c r="DP4" s="78" t="e">
        <f>IF(AND(#REF!&lt;&gt;"",#REF!&lt;&gt;"X",#REF!&lt;&gt;"",OR(SUM($A4:DO4)&gt;0,#REF!="LE"),DP46=0),1,0)</f>
        <v>#REF!</v>
      </c>
      <c r="DQ4" s="78" t="e">
        <f>IF(AND(#REF!&lt;&gt;"",#REF!&lt;&gt;"X",#REF!&lt;&gt;"",OR(SUM($A4:DP4)&gt;0,#REF!="LE"),DQ46=0),1,0)</f>
        <v>#REF!</v>
      </c>
      <c r="DR4" s="78" t="e">
        <f>IF(AND(#REF!&lt;&gt;"",#REF!&lt;&gt;"X",#REF!&lt;&gt;"",OR(SUM($A4:DQ4)&gt;0,#REF!="LE"),DR46=0),1,0)</f>
        <v>#REF!</v>
      </c>
      <c r="DS4" s="78" t="e">
        <f>IF(AND(#REF!&lt;&gt;"",#REF!&lt;&gt;"X",#REF!&lt;&gt;"",OR(SUM($A4:DR4)&gt;0,#REF!="LE"),DS46=0),1,0)</f>
        <v>#REF!</v>
      </c>
      <c r="DT4" s="81"/>
      <c r="DU4" s="78" t="e">
        <f>IF(AND(#REF!&lt;&gt;"",#REF!&lt;&gt;"X",#REF!&lt;&gt;"",OR(SUM($A4:DT4)&gt;0,#REF!="LE"),DU46=0),1,0)</f>
        <v>#REF!</v>
      </c>
      <c r="DV4" s="78" t="e">
        <f>IF(AND(#REF!&lt;&gt;"",#REF!&lt;&gt;"X",#REF!&lt;&gt;"",OR(SUM($A4:DU4)&gt;0,#REF!="LE"),DV46=0),1,0)</f>
        <v>#REF!</v>
      </c>
      <c r="DW4" s="78" t="e">
        <f>IF(AND(#REF!&lt;&gt;"",#REF!&lt;&gt;"X",#REF!&lt;&gt;"",OR(SUM($A4:DV4)&gt;0,#REF!="LE"),DW46=0),1,0)</f>
        <v>#REF!</v>
      </c>
      <c r="DX4" s="78" t="e">
        <f>IF(AND(#REF!&lt;&gt;"",#REF!&lt;&gt;"X",#REF!&lt;&gt;"",OR(SUM($A4:DW4)&gt;0,#REF!="LE"),DX46=0),1,0)</f>
        <v>#REF!</v>
      </c>
      <c r="DY4" s="78" t="e">
        <f>IF(AND(#REF!&lt;&gt;"",#REF!&lt;&gt;"X",#REF!&lt;&gt;"",OR(SUM($A4:DX4)&gt;0,#REF!="LE"),DY46=0),1,0)</f>
        <v>#REF!</v>
      </c>
      <c r="DZ4" s="78" t="e">
        <f>IF(AND(#REF!&lt;&gt;"",#REF!&lt;&gt;"X",#REF!&lt;&gt;"",OR(SUM($A4:DY4)&gt;0,#REF!="LE"),DZ46=0),1,0)</f>
        <v>#REF!</v>
      </c>
      <c r="EA4" s="78" t="e">
        <f>IF(AND(#REF!&lt;&gt;"",#REF!&lt;&gt;"X",#REF!&lt;&gt;"",OR(SUM($A4:DZ4)&gt;0,#REF!="LE"),EA46=0),1,0)</f>
        <v>#REF!</v>
      </c>
      <c r="EB4" s="78" t="e">
        <f>IF(AND(#REF!&lt;&gt;"",#REF!&lt;&gt;"X",#REF!&lt;&gt;"",OR(SUM($A4:EA4)&gt;0,#REF!="LE"),EB46=0),1,0)</f>
        <v>#REF!</v>
      </c>
      <c r="EC4" s="78" t="e">
        <f>IF(AND(#REF!&lt;&gt;"",#REF!&lt;&gt;"X",#REF!&lt;&gt;"",OR(SUM($A4:EB4)&gt;0,#REF!="LE"),EC46=0),1,0)</f>
        <v>#REF!</v>
      </c>
      <c r="ED4" s="78" t="e">
        <f>IF(AND(#REF!&lt;&gt;"",#REF!&lt;&gt;"X",#REF!&lt;&gt;"",OR(SUM($A4:EC4)&gt;0,#REF!="LE"),ED46=0),1,0)</f>
        <v>#REF!</v>
      </c>
      <c r="EE4" s="78" t="e">
        <f>IF(AND(#REF!&lt;&gt;"",#REF!&lt;&gt;"X",#REF!&lt;&gt;"",OR(SUM($A4:ED4)&gt;0,#REF!="LE"),EE46=0),1,0)</f>
        <v>#REF!</v>
      </c>
      <c r="EF4" s="78" t="e">
        <f>IF(AND(#REF!&lt;&gt;"",#REF!&lt;&gt;"X",#REF!&lt;&gt;"",OR(SUM($A4:EE4)&gt;0,#REF!="LE"),EF46=0),1,0)</f>
        <v>#REF!</v>
      </c>
      <c r="EG4" s="78" t="e">
        <f>IF(AND(#REF!&lt;&gt;"",#REF!&lt;&gt;"X",#REF!&lt;&gt;"",OR(SUM($A4:EF4)&gt;0,#REF!="LE"),EG46=0),1,0)</f>
        <v>#REF!</v>
      </c>
      <c r="EH4" s="78" t="e">
        <f>IF(AND(#REF!&lt;&gt;"",#REF!&lt;&gt;"X",#REF!&lt;&gt;"",OR(SUM($A4:EG4)&gt;0,#REF!="LE"),EH46=0),1,0)</f>
        <v>#REF!</v>
      </c>
      <c r="EI4" s="78" t="e">
        <f>IF(AND(#REF!&lt;&gt;"",#REF!&lt;&gt;"X",#REF!&lt;&gt;"",OR(SUM($A4:EH4)&gt;0,#REF!="LE"),EI46=0),1,0)</f>
        <v>#REF!</v>
      </c>
      <c r="EJ4" s="78" t="e">
        <f>IF(AND(#REF!&lt;&gt;"",#REF!&lt;&gt;"X",#REF!&lt;&gt;"",OR(SUM($A4:EI4)&gt;0,#REF!="LE"),EJ46=0),1,0)</f>
        <v>#REF!</v>
      </c>
      <c r="EK4" s="78" t="e">
        <f>IF(AND(#REF!&lt;&gt;"",#REF!&lt;&gt;"X",#REF!&lt;&gt;"",OR(SUM($A4:EJ4)&gt;0,#REF!="LE"),EK46=0),1,0)</f>
        <v>#REF!</v>
      </c>
      <c r="EL4" s="78" t="e">
        <f>IF(AND(#REF!&lt;&gt;"",#REF!&lt;&gt;"X",#REF!&lt;&gt;"",OR(SUM($A4:EK4)&gt;0,#REF!="LE"),EL46=0),1,0)</f>
        <v>#REF!</v>
      </c>
      <c r="EM4" s="78" t="e">
        <f>IF(AND(#REF!&lt;&gt;"",#REF!&lt;&gt;"X",#REF!&lt;&gt;"",OR(SUM($A4:EL4)&gt;0,#REF!="LE"),EM46=0),1,0)</f>
        <v>#REF!</v>
      </c>
      <c r="EN4" s="78" t="e">
        <f>IF(AND(#REF!&lt;&gt;"",#REF!&lt;&gt;"X",#REF!&lt;&gt;"",OR(SUM($A4:EM4)&gt;0,#REF!="LE"),EN46=0),1,0)</f>
        <v>#REF!</v>
      </c>
      <c r="EO4" s="78" t="e">
        <f>IF(AND(#REF!&lt;&gt;"",#REF!&lt;&gt;"X",#REF!&lt;&gt;"",OR(SUM($A4:EN4)&gt;0,#REF!="LE"),EO46=0),1,0)</f>
        <v>#REF!</v>
      </c>
      <c r="EP4" s="78" t="e">
        <f>IF(AND(#REF!&lt;&gt;"",#REF!&lt;&gt;"X",#REF!&lt;&gt;"",OR(SUM($A4:EO4)&gt;0,#REF!="LE"),EP46=0),1,0)</f>
        <v>#REF!</v>
      </c>
      <c r="EQ4" s="78" t="e">
        <f>IF(AND(#REF!&lt;&gt;"",#REF!&lt;&gt;"X",#REF!&lt;&gt;"",OR(SUM($A4:EP4)&gt;0,#REF!="LE"),EQ46=0),1,0)</f>
        <v>#REF!</v>
      </c>
      <c r="ER4" s="78" t="e">
        <f>IF(AND(#REF!&lt;&gt;"",#REF!&lt;&gt;"X",#REF!&lt;&gt;"",OR(SUM($A4:EQ4)&gt;0,#REF!="LE"),ER46=0),1,0)</f>
        <v>#REF!</v>
      </c>
      <c r="ES4" s="78" t="e">
        <f>IF(AND(#REF!&lt;&gt;"",#REF!&lt;&gt;"X",#REF!&lt;&gt;"",OR(SUM($A4:ER4)&gt;0,#REF!="LE"),ES46=0),1,0)</f>
        <v>#REF!</v>
      </c>
      <c r="ET4" s="78" t="e">
        <f>IF(AND(#REF!&lt;&gt;"",#REF!&lt;&gt;"X",#REF!&lt;&gt;"",OR(SUM($A4:ES4)&gt;0,#REF!="LE"),ET46=0),1,0)</f>
        <v>#REF!</v>
      </c>
      <c r="EU4" s="78" t="e">
        <f>IF(AND(#REF!&lt;&gt;"",#REF!&lt;&gt;"X",#REF!&lt;&gt;"",OR(SUM($A4:ET4)&gt;0,#REF!="LE"),EU46=0),1,0)</f>
        <v>#REF!</v>
      </c>
      <c r="EV4" s="78" t="e">
        <f>IF(AND(#REF!&lt;&gt;"",#REF!&lt;&gt;"X",#REF!&lt;&gt;"",OR(SUM($A4:EU4)&gt;0,#REF!="LE"),EV46=0),1,0)</f>
        <v>#REF!</v>
      </c>
      <c r="EW4" s="78" t="e">
        <f>IF(AND(#REF!&lt;&gt;"",#REF!&lt;&gt;"X",#REF!&lt;&gt;"",OR(SUM($A4:EV4)&gt;0,#REF!="LE"),EW46=0),1,0)</f>
        <v>#REF!</v>
      </c>
      <c r="EX4" s="78" t="e">
        <f>IF(AND(#REF!&lt;&gt;"",#REF!&lt;&gt;"X",#REF!&lt;&gt;"",OR(SUM($A4:EW4)&gt;0,#REF!="LE"),EX46=0),1,0)</f>
        <v>#REF!</v>
      </c>
      <c r="EY4" s="81"/>
      <c r="EZ4" s="78" t="e">
        <f>IF(AND(#REF!&lt;&gt;"",#REF!&lt;&gt;"X",#REF!&lt;&gt;"",OR(SUM($A4:EY4)&gt;0,#REF!="LE"),EZ46=0),1,0)</f>
        <v>#REF!</v>
      </c>
      <c r="FA4" s="78" t="e">
        <f>IF(AND(#REF!&lt;&gt;"",#REF!&lt;&gt;"X",#REF!&lt;&gt;"",OR(SUM($A4:EZ4)&gt;0,#REF!="LE"),FA46=0),1,0)</f>
        <v>#REF!</v>
      </c>
      <c r="FB4" s="78" t="e">
        <f>IF(AND(#REF!&lt;&gt;"",#REF!&lt;&gt;"X",#REF!&lt;&gt;"",OR(SUM($A4:FA4)&gt;0,#REF!="LE"),FB46=0),1,0)</f>
        <v>#REF!</v>
      </c>
      <c r="FC4" s="78" t="e">
        <f>IF(AND(#REF!&lt;&gt;"",#REF!&lt;&gt;"X",#REF!&lt;&gt;"",OR(SUM($A4:FB4)&gt;0,#REF!="LE"),FC46=0),1,0)</f>
        <v>#REF!</v>
      </c>
      <c r="FD4" s="78" t="e">
        <f>IF(AND(#REF!&lt;&gt;"",#REF!&lt;&gt;"X",#REF!&lt;&gt;"",OR(SUM($A4:FC4)&gt;0,#REF!="LE"),FD46=0),1,0)</f>
        <v>#REF!</v>
      </c>
      <c r="FE4" s="78" t="e">
        <f>IF(AND(#REF!&lt;&gt;"",#REF!&lt;&gt;"X",#REF!&lt;&gt;"",OR(SUM($A4:FD4)&gt;0,#REF!="LE"),FE46=0),1,0)</f>
        <v>#REF!</v>
      </c>
      <c r="FF4" s="78" t="e">
        <f>IF(AND(#REF!&lt;&gt;"",#REF!&lt;&gt;"X",#REF!&lt;&gt;"",OR(SUM($A4:FE4)&gt;0,#REF!="LE"),FF46=0),1,0)</f>
        <v>#REF!</v>
      </c>
      <c r="FG4" s="78" t="e">
        <f>IF(AND(#REF!&lt;&gt;"",#REF!&lt;&gt;"X",#REF!&lt;&gt;"",OR(SUM($A4:FF4)&gt;0,#REF!="LE"),FG46=0),1,0)</f>
        <v>#REF!</v>
      </c>
      <c r="FH4" s="78" t="e">
        <f>IF(AND(#REF!&lt;&gt;"",#REF!&lt;&gt;"X",#REF!&lt;&gt;"",OR(SUM($A4:FG4)&gt;0,#REF!="LE"),FH46=0),1,0)</f>
        <v>#REF!</v>
      </c>
      <c r="FI4" s="78" t="e">
        <f>IF(AND(#REF!&lt;&gt;"",#REF!&lt;&gt;"X",#REF!&lt;&gt;"",OR(SUM($A4:FH4)&gt;0,#REF!="LE"),FI46=0),1,0)</f>
        <v>#REF!</v>
      </c>
      <c r="FJ4" s="78" t="e">
        <f>IF(AND(#REF!&lt;&gt;"",#REF!&lt;&gt;"X",#REF!&lt;&gt;"",OR(SUM($A4:FI4)&gt;0,#REF!="LE"),FJ46=0),1,0)</f>
        <v>#REF!</v>
      </c>
      <c r="FK4" s="78" t="e">
        <f>IF(AND(#REF!&lt;&gt;"",#REF!&lt;&gt;"X",#REF!&lt;&gt;"",OR(SUM($A4:FJ4)&gt;0,#REF!="LE"),FK46=0),1,0)</f>
        <v>#REF!</v>
      </c>
      <c r="FL4" s="78" t="e">
        <f>IF(AND(#REF!&lt;&gt;"",#REF!&lt;&gt;"X",#REF!&lt;&gt;"",OR(SUM($A4:FK4)&gt;0,#REF!="LE"),FL46=0),1,0)</f>
        <v>#REF!</v>
      </c>
      <c r="FM4" s="78" t="e">
        <f>IF(AND(#REF!&lt;&gt;"",#REF!&lt;&gt;"X",#REF!&lt;&gt;"",OR(SUM($A4:FL4)&gt;0,#REF!="LE"),FM46=0),1,0)</f>
        <v>#REF!</v>
      </c>
      <c r="FN4" s="78" t="e">
        <f>IF(AND(#REF!&lt;&gt;"",#REF!&lt;&gt;"X",#REF!&lt;&gt;"",OR(SUM($A4:FM4)&gt;0,#REF!="LE"),FN46=0),1,0)</f>
        <v>#REF!</v>
      </c>
      <c r="FO4" s="78" t="e">
        <f>IF(AND(#REF!&lt;&gt;"",#REF!&lt;&gt;"X",#REF!&lt;&gt;"",OR(SUM($A4:FN4)&gt;0,#REF!="LE"),FO46=0),1,0)</f>
        <v>#REF!</v>
      </c>
      <c r="FP4" s="78" t="e">
        <f>IF(AND(#REF!&lt;&gt;"",#REF!&lt;&gt;"X",#REF!&lt;&gt;"",OR(SUM($A4:FO4)&gt;0,#REF!="LE"),FP46=0),1,0)</f>
        <v>#REF!</v>
      </c>
      <c r="FQ4" s="78" t="e">
        <f>IF(AND(#REF!&lt;&gt;"",#REF!&lt;&gt;"X",#REF!&lt;&gt;"",OR(SUM($A4:FP4)&gt;0,#REF!="LE"),FQ46=0),1,0)</f>
        <v>#REF!</v>
      </c>
      <c r="FR4" s="78" t="e">
        <f>IF(AND(#REF!&lt;&gt;"",#REF!&lt;&gt;"X",#REF!&lt;&gt;"",OR(SUM($A4:FQ4)&gt;0,#REF!="LE"),FR46=0),1,0)</f>
        <v>#REF!</v>
      </c>
      <c r="FS4" s="78" t="e">
        <f>IF(AND(#REF!&lt;&gt;"",#REF!&lt;&gt;"X",#REF!&lt;&gt;"",OR(SUM($A4:FR4)&gt;0,#REF!="LE"),FS46=0),1,0)</f>
        <v>#REF!</v>
      </c>
      <c r="FT4" s="78" t="e">
        <f>IF(AND(#REF!&lt;&gt;"",#REF!&lt;&gt;"X",#REF!&lt;&gt;"",OR(SUM($A4:FS4)&gt;0,#REF!="LE"),FT46=0),1,0)</f>
        <v>#REF!</v>
      </c>
      <c r="FU4" s="78" t="e">
        <f>IF(AND(#REF!&lt;&gt;"",#REF!&lt;&gt;"X",#REF!&lt;&gt;"",OR(SUM($A4:FT4)&gt;0,#REF!="LE"),FU46=0),1,0)</f>
        <v>#REF!</v>
      </c>
      <c r="FV4" s="78" t="e">
        <f>IF(AND(#REF!&lt;&gt;"",#REF!&lt;&gt;"X",#REF!&lt;&gt;"",OR(SUM($A4:FU4)&gt;0,#REF!="LE"),FV46=0),1,0)</f>
        <v>#REF!</v>
      </c>
      <c r="FW4" s="78" t="e">
        <f>IF(AND(#REF!&lt;&gt;"",#REF!&lt;&gt;"X",#REF!&lt;&gt;"",OR(SUM($A4:FV4)&gt;0,#REF!="LE"),FW46=0),1,0)</f>
        <v>#REF!</v>
      </c>
      <c r="FX4" s="78" t="e">
        <f>IF(AND(#REF!&lt;&gt;"",#REF!&lt;&gt;"X",#REF!&lt;&gt;"",OR(SUM($A4:FW4)&gt;0,#REF!="LE"),FX46=0),1,0)</f>
        <v>#REF!</v>
      </c>
      <c r="FY4" s="78" t="e">
        <f>IF(AND(#REF!&lt;&gt;"",#REF!&lt;&gt;"X",#REF!&lt;&gt;"",OR(SUM($A4:FX4)&gt;0,#REF!="LE"),FY46=0),1,0)</f>
        <v>#REF!</v>
      </c>
      <c r="FZ4" s="78" t="e">
        <f>IF(AND(#REF!&lt;&gt;"",#REF!&lt;&gt;"X",#REF!&lt;&gt;"",OR(SUM($A4:FY4)&gt;0,#REF!="LE"),FZ46=0),1,0)</f>
        <v>#REF!</v>
      </c>
      <c r="GA4" s="78" t="e">
        <f>IF(AND(#REF!&lt;&gt;"",#REF!&lt;&gt;"X",#REF!&lt;&gt;"",OR(SUM($A4:FZ4)&gt;0,#REF!="LE"),GA46=0),1,0)</f>
        <v>#REF!</v>
      </c>
      <c r="GB4" s="78" t="e">
        <f>IF(AND(#REF!&lt;&gt;"",#REF!&lt;&gt;"X",#REF!&lt;&gt;"",OR(SUM($A4:GA4)&gt;0,#REF!="LE"),GB46=0),1,0)</f>
        <v>#REF!</v>
      </c>
      <c r="GC4" s="78" t="e">
        <f>IF(AND(#REF!&lt;&gt;"",#REF!&lt;&gt;"X",#REF!&lt;&gt;"",OR(SUM($A4:GB4)&gt;0,#REF!="LE"),GC46=0),1,0)</f>
        <v>#REF!</v>
      </c>
      <c r="GD4" s="81"/>
      <c r="GE4" s="78" t="e">
        <f>IF(AND(#REF!&lt;&gt;"",#REF!&lt;&gt;"X",#REF!&lt;&gt;"",OR(SUM($A4:GD4)&gt;0,#REF!="LE"),GE46=0),1,0)</f>
        <v>#REF!</v>
      </c>
      <c r="GF4" s="78" t="e">
        <f>IF(AND(#REF!&lt;&gt;"",#REF!&lt;&gt;"X",#REF!&lt;&gt;"",OR(SUM($A4:GE4)&gt;0,#REF!="LE"),GF46=0),1,0)</f>
        <v>#REF!</v>
      </c>
      <c r="GG4" s="78" t="e">
        <f>IF(AND(#REF!&lt;&gt;"",#REF!&lt;&gt;"X",#REF!&lt;&gt;"",OR(SUM($A4:GF4)&gt;0,#REF!="LE"),GG46=0),1,0)</f>
        <v>#REF!</v>
      </c>
      <c r="GH4" s="78" t="e">
        <f>IF(AND(#REF!&lt;&gt;"",#REF!&lt;&gt;"X",#REF!&lt;&gt;"",OR(SUM($A4:GG4)&gt;0,#REF!="LE"),GH46=0),1,0)</f>
        <v>#REF!</v>
      </c>
      <c r="GI4" s="78" t="e">
        <f>IF(AND(#REF!&lt;&gt;"",#REF!&lt;&gt;"X",#REF!&lt;&gt;"",OR(SUM($A4:GH4)&gt;0,#REF!="LE"),GI46=0),1,0)</f>
        <v>#REF!</v>
      </c>
      <c r="GJ4" s="78" t="e">
        <f>IF(AND(#REF!&lt;&gt;"",#REF!&lt;&gt;"X",#REF!&lt;&gt;"",OR(SUM($A4:GI4)&gt;0,#REF!="LE"),GJ46=0),1,0)</f>
        <v>#REF!</v>
      </c>
      <c r="GK4" s="78" t="e">
        <f>IF(AND(#REF!&lt;&gt;"",#REF!&lt;&gt;"X",#REF!&lt;&gt;"",OR(SUM($A4:GJ4)&gt;0,#REF!="LE"),GK46=0),1,0)</f>
        <v>#REF!</v>
      </c>
      <c r="GL4" s="78" t="e">
        <f>IF(AND(#REF!&lt;&gt;"",#REF!&lt;&gt;"X",#REF!&lt;&gt;"",OR(SUM($A4:GK4)&gt;0,#REF!="LE"),GL46=0),1,0)</f>
        <v>#REF!</v>
      </c>
      <c r="GM4" s="78" t="e">
        <f>IF(AND(#REF!&lt;&gt;"",#REF!&lt;&gt;"X",#REF!&lt;&gt;"",OR(SUM($A4:GL4)&gt;0,#REF!="LE"),GM46=0),1,0)</f>
        <v>#REF!</v>
      </c>
      <c r="GN4" s="78" t="e">
        <f>IF(AND(#REF!&lt;&gt;"",#REF!&lt;&gt;"X",#REF!&lt;&gt;"",OR(SUM($A4:GM4)&gt;0,#REF!="LE"),GN46=0),1,0)</f>
        <v>#REF!</v>
      </c>
      <c r="GO4" s="78" t="e">
        <f>IF(AND(#REF!&lt;&gt;"",#REF!&lt;&gt;"X",#REF!&lt;&gt;"",OR(SUM($A4:GN4)&gt;0,#REF!="LE"),GO46=0),1,0)</f>
        <v>#REF!</v>
      </c>
      <c r="GP4" s="78" t="e">
        <f>IF(AND(#REF!&lt;&gt;"",#REF!&lt;&gt;"X",#REF!&lt;&gt;"",OR(SUM($A4:GO4)&gt;0,#REF!="LE"),GP46=0),1,0)</f>
        <v>#REF!</v>
      </c>
      <c r="GQ4" s="78" t="e">
        <f>IF(AND(#REF!&lt;&gt;"",#REF!&lt;&gt;"X",#REF!&lt;&gt;"",OR(SUM($A4:GP4)&gt;0,#REF!="LE"),GQ46=0),1,0)</f>
        <v>#REF!</v>
      </c>
      <c r="GR4" s="78" t="e">
        <f>IF(AND(#REF!&lt;&gt;"",#REF!&lt;&gt;"X",#REF!&lt;&gt;"",OR(SUM($A4:GQ4)&gt;0,#REF!="LE"),GR46=0),1,0)</f>
        <v>#REF!</v>
      </c>
      <c r="GS4" s="78" t="e">
        <f>IF(AND(#REF!&lt;&gt;"",#REF!&lt;&gt;"X",#REF!&lt;&gt;"",OR(SUM($A4:GR4)&gt;0,#REF!="LE"),GS46=0),1,0)</f>
        <v>#REF!</v>
      </c>
      <c r="GT4" s="78" t="e">
        <f>IF(AND(#REF!&lt;&gt;"",#REF!&lt;&gt;"X",#REF!&lt;&gt;"",OR(SUM($A4:GS4)&gt;0,#REF!="LE"),GT46=0),1,0)</f>
        <v>#REF!</v>
      </c>
      <c r="GU4" s="78" t="e">
        <f>IF(AND(#REF!&lt;&gt;"",#REF!&lt;&gt;"X",#REF!&lt;&gt;"",OR(SUM($A4:GT4)&gt;0,#REF!="LE"),GU46=0),1,0)</f>
        <v>#REF!</v>
      </c>
      <c r="GV4" s="78" t="e">
        <f>IF(AND(#REF!&lt;&gt;"",#REF!&lt;&gt;"X",#REF!&lt;&gt;"",OR(SUM($A4:GU4)&gt;0,#REF!="LE"),GV46=0),1,0)</f>
        <v>#REF!</v>
      </c>
      <c r="GW4" s="78" t="e">
        <f>IF(AND(#REF!&lt;&gt;"",#REF!&lt;&gt;"X",#REF!&lt;&gt;"",OR(SUM($A4:GV4)&gt;0,#REF!="LE"),GW46=0),1,0)</f>
        <v>#REF!</v>
      </c>
      <c r="GX4" s="78" t="e">
        <f>IF(AND(#REF!&lt;&gt;"",#REF!&lt;&gt;"X",#REF!&lt;&gt;"",OR(SUM($A4:GW4)&gt;0,#REF!="LE"),GX46=0),1,0)</f>
        <v>#REF!</v>
      </c>
      <c r="GY4" s="78" t="e">
        <f>IF(AND(#REF!&lt;&gt;"",#REF!&lt;&gt;"X",#REF!&lt;&gt;"",OR(SUM($A4:GX4)&gt;0,#REF!="LE"),GY46=0),1,0)</f>
        <v>#REF!</v>
      </c>
      <c r="GZ4" s="78" t="e">
        <f>IF(AND(#REF!&lt;&gt;"",#REF!&lt;&gt;"X",#REF!&lt;&gt;"",OR(SUM($A4:GY4)&gt;0,#REF!="LE"),GZ46=0),1,0)</f>
        <v>#REF!</v>
      </c>
      <c r="HA4" s="78" t="e">
        <f>IF(AND(#REF!&lt;&gt;"",#REF!&lt;&gt;"X",#REF!&lt;&gt;"",OR(SUM($A4:GZ4)&gt;0,#REF!="LE"),HA46=0),1,0)</f>
        <v>#REF!</v>
      </c>
      <c r="HB4" s="78" t="e">
        <f>IF(AND(#REF!&lt;&gt;"",#REF!&lt;&gt;"X",#REF!&lt;&gt;"",OR(SUM($A4:HA4)&gt;0,#REF!="LE"),HB46=0),1,0)</f>
        <v>#REF!</v>
      </c>
      <c r="HC4" s="78" t="e">
        <f>IF(AND(#REF!&lt;&gt;"",#REF!&lt;&gt;"X",#REF!&lt;&gt;"",OR(SUM($A4:HB4)&gt;0,#REF!="LE"),HC46=0),1,0)</f>
        <v>#REF!</v>
      </c>
      <c r="HD4" s="78" t="e">
        <f>IF(AND(#REF!&lt;&gt;"",#REF!&lt;&gt;"X",#REF!&lt;&gt;"",OR(SUM($A4:HC4)&gt;0,#REF!="LE"),HD46=0),1,0)</f>
        <v>#REF!</v>
      </c>
      <c r="HE4" s="78" t="e">
        <f>IF(AND(#REF!&lt;&gt;"",#REF!&lt;&gt;"X",#REF!&lt;&gt;"",OR(SUM($A4:HD4)&gt;0,#REF!="LE"),HE46=0),1,0)</f>
        <v>#REF!</v>
      </c>
      <c r="HF4" s="78" t="e">
        <f>IF(AND(#REF!&lt;&gt;"",#REF!&lt;&gt;"X",#REF!&lt;&gt;"",OR(SUM($A4:HE4)&gt;0,#REF!="LE"),HF46=0),1,0)</f>
        <v>#REF!</v>
      </c>
      <c r="HG4" s="78" t="e">
        <f>IF(AND(#REF!&lt;&gt;"",#REF!&lt;&gt;"X",#REF!&lt;&gt;"",OR(SUM($A4:HF4)&gt;0,#REF!="LE"),HG46=0),1,0)</f>
        <v>#REF!</v>
      </c>
      <c r="HH4" s="78" t="e">
        <f>IF(AND(#REF!&lt;&gt;"",#REF!&lt;&gt;"X",#REF!&lt;&gt;"",OR(SUM($A4:HG4)&gt;0,#REF!="LE"),HH46=0),1,0)</f>
        <v>#REF!</v>
      </c>
      <c r="HI4" s="81"/>
      <c r="HJ4" s="78" t="e">
        <f>IF(AND(#REF!&lt;&gt;"",#REF!&lt;&gt;"X",#REF!&lt;&gt;"",OR(SUM($A4:HI4)&gt;0,#REF!="LE"),HJ46=0),1,0)</f>
        <v>#REF!</v>
      </c>
      <c r="HK4" s="78" t="e">
        <f>IF(AND(#REF!&lt;&gt;"",#REF!&lt;&gt;"X",#REF!&lt;&gt;"",OR(SUM($A4:HJ4)&gt;0,#REF!="LE"),HK46=0),1,0)</f>
        <v>#REF!</v>
      </c>
      <c r="HL4" s="78" t="e">
        <f>IF(AND(#REF!&lt;&gt;"",#REF!&lt;&gt;"X",#REF!&lt;&gt;"",OR(SUM($A4:HK4)&gt;0,#REF!="LE"),HL46=0),1,0)</f>
        <v>#REF!</v>
      </c>
      <c r="HM4" s="78" t="e">
        <f>IF(AND(#REF!&lt;&gt;"",#REF!&lt;&gt;"X",#REF!&lt;&gt;"",OR(SUM($A4:HL4)&gt;0,#REF!="LE"),HM46=0),1,0)</f>
        <v>#REF!</v>
      </c>
      <c r="HN4" s="78" t="e">
        <f>IF(AND(#REF!&lt;&gt;"",#REF!&lt;&gt;"X",#REF!&lt;&gt;"",OR(SUM($A4:HM4)&gt;0,#REF!="LE"),HN46=0),1,0)</f>
        <v>#REF!</v>
      </c>
      <c r="HO4" s="78" t="e">
        <f>IF(AND(#REF!&lt;&gt;"",#REF!&lt;&gt;"X",#REF!&lt;&gt;"",OR(SUM($A4:HN4)&gt;0,#REF!="LE"),HO46=0),1,0)</f>
        <v>#REF!</v>
      </c>
      <c r="HP4" s="78" t="e">
        <f>IF(AND(#REF!&lt;&gt;"",#REF!&lt;&gt;"X",#REF!&lt;&gt;"",OR(SUM($A4:HO4)&gt;0,#REF!="LE"),HP46=0),1,0)</f>
        <v>#REF!</v>
      </c>
      <c r="HQ4" s="78" t="e">
        <f>IF(AND(#REF!&lt;&gt;"",#REF!&lt;&gt;"X",#REF!&lt;&gt;"",OR(SUM($A4:HP4)&gt;0,#REF!="LE"),HQ46=0),1,0)</f>
        <v>#REF!</v>
      </c>
      <c r="HR4" s="78" t="e">
        <f>IF(AND(#REF!&lt;&gt;"",#REF!&lt;&gt;"X",#REF!&lt;&gt;"",OR(SUM($A4:HQ4)&gt;0,#REF!="LE"),HR46=0),1,0)</f>
        <v>#REF!</v>
      </c>
      <c r="HS4" s="78" t="e">
        <f>IF(AND(#REF!&lt;&gt;"",#REF!&lt;&gt;"X",#REF!&lt;&gt;"",OR(SUM($A4:HR4)&gt;0,#REF!="LE"),HS46=0),1,0)</f>
        <v>#REF!</v>
      </c>
      <c r="HT4" s="78" t="e">
        <f>IF(AND(#REF!&lt;&gt;"",#REF!&lt;&gt;"X",#REF!&lt;&gt;"",OR(SUM($A4:HS4)&gt;0,#REF!="LE"),HT46=0),1,0)</f>
        <v>#REF!</v>
      </c>
      <c r="HU4" s="78" t="e">
        <f>IF(AND(#REF!&lt;&gt;"",#REF!&lt;&gt;"X",#REF!&lt;&gt;"",OR(SUM($A4:HT4)&gt;0,#REF!="LE"),HU46=0),1,0)</f>
        <v>#REF!</v>
      </c>
      <c r="HV4" s="78" t="e">
        <f>IF(AND(#REF!&lt;&gt;"",#REF!&lt;&gt;"X",#REF!&lt;&gt;"",OR(SUM($A4:HU4)&gt;0,#REF!="LE"),HV46=0),1,0)</f>
        <v>#REF!</v>
      </c>
      <c r="HW4" s="78" t="e">
        <f>IF(AND(#REF!&lt;&gt;"",#REF!&lt;&gt;"X",#REF!&lt;&gt;"",OR(SUM($A4:HV4)&gt;0,#REF!="LE"),HW46=0),1,0)</f>
        <v>#REF!</v>
      </c>
      <c r="HX4" s="78" t="e">
        <f>IF(AND(#REF!&lt;&gt;"",#REF!&lt;&gt;"X",#REF!&lt;&gt;"",OR(SUM($A4:HW4)&gt;0,#REF!="LE"),HX46=0),1,0)</f>
        <v>#REF!</v>
      </c>
      <c r="HY4" s="78" t="e">
        <f>IF(AND(#REF!&lt;&gt;"",#REF!&lt;&gt;"X",#REF!&lt;&gt;"",OR(SUM($A4:HX4)&gt;0,#REF!="LE"),HY46=0),1,0)</f>
        <v>#REF!</v>
      </c>
      <c r="HZ4" s="78" t="e">
        <f>IF(AND(#REF!&lt;&gt;"",#REF!&lt;&gt;"X",#REF!&lt;&gt;"",OR(SUM($A4:HY4)&gt;0,#REF!="LE"),HZ46=0),1,0)</f>
        <v>#REF!</v>
      </c>
      <c r="IA4" s="78" t="e">
        <f>IF(AND(#REF!&lt;&gt;"",#REF!&lt;&gt;"X",#REF!&lt;&gt;"",OR(SUM($A4:HZ4)&gt;0,#REF!="LE"),IA46=0),1,0)</f>
        <v>#REF!</v>
      </c>
      <c r="IB4" s="78" t="e">
        <f>IF(AND(#REF!&lt;&gt;"",#REF!&lt;&gt;"X",#REF!&lt;&gt;"",OR(SUM($A4:IA4)&gt;0,#REF!="LE"),IB46=0),1,0)</f>
        <v>#REF!</v>
      </c>
      <c r="IC4" s="78" t="e">
        <f>IF(AND(#REF!&lt;&gt;"",#REF!&lt;&gt;"X",#REF!&lt;&gt;"",OR(SUM($A4:IB4)&gt;0,#REF!="LE"),IC46=0),1,0)</f>
        <v>#REF!</v>
      </c>
      <c r="ID4" s="78" t="e">
        <f>IF(AND(#REF!&lt;&gt;"",#REF!&lt;&gt;"X",#REF!&lt;&gt;"",OR(SUM($A4:IC4)&gt;0,#REF!="LE"),ID46=0),1,0)</f>
        <v>#REF!</v>
      </c>
      <c r="IE4" s="78" t="e">
        <f>IF(AND(#REF!&lt;&gt;"",#REF!&lt;&gt;"X",#REF!&lt;&gt;"",OR(SUM($A4:ID4)&gt;0,#REF!="LE"),IE46=0),1,0)</f>
        <v>#REF!</v>
      </c>
      <c r="IF4" s="78" t="e">
        <f>IF(AND(#REF!&lt;&gt;"",#REF!&lt;&gt;"X",#REF!&lt;&gt;"",OR(SUM($A4:IE4)&gt;0,#REF!="LE"),IF46=0),1,0)</f>
        <v>#REF!</v>
      </c>
      <c r="IG4" s="78" t="e">
        <f>IF(AND(#REF!&lt;&gt;"",#REF!&lt;&gt;"X",#REF!&lt;&gt;"",OR(SUM($A4:IF4)&gt;0,#REF!="LE"),IG46=0),1,0)</f>
        <v>#REF!</v>
      </c>
      <c r="IH4" s="78" t="e">
        <f>IF(AND(#REF!&lt;&gt;"",#REF!&lt;&gt;"X",#REF!&lt;&gt;"",OR(SUM($A4:IG4)&gt;0,#REF!="LE"),IH46=0),1,0)</f>
        <v>#REF!</v>
      </c>
      <c r="II4" s="78" t="e">
        <f>IF(AND(#REF!&lt;&gt;"",#REF!&lt;&gt;"X",#REF!&lt;&gt;"",OR(SUM($A4:IH4)&gt;0,#REF!="LE"),II46=0),1,0)</f>
        <v>#REF!</v>
      </c>
      <c r="IJ4" s="78" t="e">
        <f>IF(AND(#REF!&lt;&gt;"",#REF!&lt;&gt;"X",#REF!&lt;&gt;"",OR(SUM($A4:II4)&gt;0,#REF!="LE"),IJ46=0),1,0)</f>
        <v>#REF!</v>
      </c>
      <c r="IK4" s="78" t="e">
        <f>IF(AND(#REF!&lt;&gt;"",#REF!&lt;&gt;"X",#REF!&lt;&gt;"",OR(SUM($A4:IJ4)&gt;0,#REF!="LE"),IK46=0),1,0)</f>
        <v>#REF!</v>
      </c>
      <c r="IL4" s="78" t="e">
        <f>IF(AND(#REF!&lt;&gt;"",#REF!&lt;&gt;"X",#REF!&lt;&gt;"",OR(SUM($A4:IK4)&gt;0,#REF!="LE"),IL46=0),1,0)</f>
        <v>#REF!</v>
      </c>
      <c r="IM4" s="78" t="e">
        <f>IF(AND(#REF!&lt;&gt;"",#REF!&lt;&gt;"X",#REF!&lt;&gt;"",OR(SUM($A4:IL4)&gt;0,#REF!="LE"),IM46=0),1,0)</f>
        <v>#REF!</v>
      </c>
      <c r="IN4" s="81"/>
      <c r="IO4" s="78" t="e">
        <f>IF(AND(#REF!&lt;&gt;"",#REF!&lt;&gt;"X",#REF!&lt;&gt;"",OR(SUM($A4:IN4)&gt;0,#REF!="LE"),IO46=0),1,0)</f>
        <v>#REF!</v>
      </c>
      <c r="IP4" s="78" t="e">
        <f>IF(AND(#REF!&lt;&gt;"",#REF!&lt;&gt;"X",#REF!&lt;&gt;"",OR(SUM($A4:IO4)&gt;0,#REF!="LE"),IP46=0),1,0)</f>
        <v>#REF!</v>
      </c>
      <c r="IQ4" s="78" t="e">
        <f>IF(AND(#REF!&lt;&gt;"",#REF!&lt;&gt;"X",#REF!&lt;&gt;"",OR(SUM($A4:IP4)&gt;0,#REF!="LE"),IQ46=0),1,0)</f>
        <v>#REF!</v>
      </c>
      <c r="IR4" s="78" t="e">
        <f>IF(AND(#REF!&lt;&gt;"",#REF!&lt;&gt;"X",#REF!&lt;&gt;"",OR(SUM($A4:IQ4)&gt;0,#REF!="LE"),IR46=0),1,0)</f>
        <v>#REF!</v>
      </c>
      <c r="IS4" s="78" t="e">
        <f>IF(AND(#REF!&lt;&gt;"",#REF!&lt;&gt;"X",#REF!&lt;&gt;"",OR(SUM($A4:IR4)&gt;0,#REF!="LE"),IS46=0),1,0)</f>
        <v>#REF!</v>
      </c>
      <c r="IT4" s="78" t="e">
        <f>IF(AND(#REF!&lt;&gt;"",#REF!&lt;&gt;"X",#REF!&lt;&gt;"",OR(SUM($A4:IS4)&gt;0,#REF!="LE"),IT46=0),1,0)</f>
        <v>#REF!</v>
      </c>
      <c r="IU4" s="78" t="e">
        <f>IF(AND(#REF!&lt;&gt;"",#REF!&lt;&gt;"X",#REF!&lt;&gt;"",OR(SUM($A4:IT4)&gt;0,#REF!="LE"),IU46=0),1,0)</f>
        <v>#REF!</v>
      </c>
      <c r="IV4" s="78" t="e">
        <f>IF(AND(#REF!&lt;&gt;"",#REF!&lt;&gt;"X",#REF!&lt;&gt;"",OR(SUM($A4:IU4)&gt;0,#REF!="LE"),IV46=0),1,0)</f>
        <v>#REF!</v>
      </c>
      <c r="IW4" s="78" t="e">
        <f>IF(AND(#REF!&lt;&gt;"",#REF!&lt;&gt;"X",#REF!&lt;&gt;"",OR(SUM($A4:IV4)&gt;0,#REF!="LE"),IW46=0),1,0)</f>
        <v>#REF!</v>
      </c>
      <c r="IX4" s="78" t="e">
        <f>IF(AND(#REF!&lt;&gt;"",#REF!&lt;&gt;"X",#REF!&lt;&gt;"",OR(SUM($A4:IW4)&gt;0,#REF!="LE"),IX46=0),1,0)</f>
        <v>#REF!</v>
      </c>
      <c r="IY4" s="78" t="e">
        <f>IF(AND(#REF!&lt;&gt;"",#REF!&lt;&gt;"X",#REF!&lt;&gt;"",OR(SUM($A4:IX4)&gt;0,#REF!="LE"),IY46=0),1,0)</f>
        <v>#REF!</v>
      </c>
      <c r="IZ4" s="78" t="e">
        <f>IF(AND(#REF!&lt;&gt;"",#REF!&lt;&gt;"X",#REF!&lt;&gt;"",OR(SUM($A4:IY4)&gt;0,#REF!="LE"),IZ46=0),1,0)</f>
        <v>#REF!</v>
      </c>
      <c r="JA4" s="78" t="e">
        <f>IF(AND(#REF!&lt;&gt;"",#REF!&lt;&gt;"X",#REF!&lt;&gt;"",OR(SUM($A4:IZ4)&gt;0,#REF!="LE"),JA46=0),1,0)</f>
        <v>#REF!</v>
      </c>
      <c r="JB4" s="78" t="e">
        <f>IF(AND(#REF!&lt;&gt;"",#REF!&lt;&gt;"X",#REF!&lt;&gt;"",OR(SUM($A4:JA4)&gt;0,#REF!="LE"),JB46=0),1,0)</f>
        <v>#REF!</v>
      </c>
      <c r="JC4" s="78" t="e">
        <f>IF(AND(#REF!&lt;&gt;"",#REF!&lt;&gt;"X",#REF!&lt;&gt;"",OR(SUM($A4:JB4)&gt;0,#REF!="LE"),JC46=0),1,0)</f>
        <v>#REF!</v>
      </c>
      <c r="JD4" s="78" t="e">
        <f>IF(AND(#REF!&lt;&gt;"",#REF!&lt;&gt;"X",#REF!&lt;&gt;"",OR(SUM($A4:JC4)&gt;0,#REF!="LE"),JD46=0),1,0)</f>
        <v>#REF!</v>
      </c>
      <c r="JE4" s="78" t="e">
        <f>IF(AND(#REF!&lt;&gt;"",#REF!&lt;&gt;"X",#REF!&lt;&gt;"",OR(SUM($A4:JD4)&gt;0,#REF!="LE"),JE46=0),1,0)</f>
        <v>#REF!</v>
      </c>
      <c r="JF4" s="78" t="e">
        <f>IF(AND(#REF!&lt;&gt;"",#REF!&lt;&gt;"X",#REF!&lt;&gt;"",OR(SUM($A4:JE4)&gt;0,#REF!="LE"),JF46=0),1,0)</f>
        <v>#REF!</v>
      </c>
      <c r="JG4" s="78" t="e">
        <f>IF(AND(#REF!&lt;&gt;"",#REF!&lt;&gt;"X",#REF!&lt;&gt;"",OR(SUM($A4:JF4)&gt;0,#REF!="LE"),JG46=0),1,0)</f>
        <v>#REF!</v>
      </c>
      <c r="JH4" s="78" t="e">
        <f>IF(AND(#REF!&lt;&gt;"",#REF!&lt;&gt;"X",#REF!&lt;&gt;"",OR(SUM($A4:JG4)&gt;0,#REF!="LE"),JH46=0),1,0)</f>
        <v>#REF!</v>
      </c>
      <c r="JI4" s="78" t="e">
        <f>IF(AND(#REF!&lt;&gt;"",#REF!&lt;&gt;"X",#REF!&lt;&gt;"",OR(SUM($A4:JH4)&gt;0,#REF!="LE"),JI46=0),1,0)</f>
        <v>#REF!</v>
      </c>
      <c r="JJ4" s="78" t="e">
        <f>IF(AND(#REF!&lt;&gt;"",#REF!&lt;&gt;"X",#REF!&lt;&gt;"",OR(SUM($A4:JI4)&gt;0,#REF!="LE"),JJ46=0),1,0)</f>
        <v>#REF!</v>
      </c>
      <c r="JK4" s="78" t="e">
        <f>IF(AND(#REF!&lt;&gt;"",#REF!&lt;&gt;"X",#REF!&lt;&gt;"",OR(SUM($A4:JJ4)&gt;0,#REF!="LE"),JK46=0),1,0)</f>
        <v>#REF!</v>
      </c>
      <c r="JL4" s="78" t="e">
        <f>IF(AND(#REF!&lt;&gt;"",#REF!&lt;&gt;"X",#REF!&lt;&gt;"",OR(SUM($A4:JK4)&gt;0,#REF!="LE"),JL46=0),1,0)</f>
        <v>#REF!</v>
      </c>
      <c r="JM4" s="78" t="e">
        <f>IF(AND(#REF!&lt;&gt;"",#REF!&lt;&gt;"X",#REF!&lt;&gt;"",OR(SUM($A4:JL4)&gt;0,#REF!="LE"),JM46=0),1,0)</f>
        <v>#REF!</v>
      </c>
      <c r="JN4" s="78" t="e">
        <f>IF(AND(#REF!&lt;&gt;"",#REF!&lt;&gt;"X",#REF!&lt;&gt;"",OR(SUM($A4:JM4)&gt;0,#REF!="LE"),JN46=0),1,0)</f>
        <v>#REF!</v>
      </c>
      <c r="JO4" s="78" t="e">
        <f>IF(AND(#REF!&lt;&gt;"",#REF!&lt;&gt;"X",#REF!&lt;&gt;"",OR(SUM($A4:JN4)&gt;0,#REF!="LE"),JO46=0),1,0)</f>
        <v>#REF!</v>
      </c>
      <c r="JP4" s="78" t="e">
        <f>IF(AND(#REF!&lt;&gt;"",#REF!&lt;&gt;"X",#REF!&lt;&gt;"",OR(SUM($A4:JO4)&gt;0,#REF!="LE"),JP46=0),1,0)</f>
        <v>#REF!</v>
      </c>
      <c r="JQ4" s="78" t="e">
        <f>IF(AND(#REF!&lt;&gt;"",#REF!&lt;&gt;"X",#REF!&lt;&gt;"",OR(SUM($A4:JP4)&gt;0,#REF!="LE"),JQ46=0),1,0)</f>
        <v>#REF!</v>
      </c>
      <c r="JR4" s="78" t="e">
        <f>IF(AND(#REF!&lt;&gt;"",#REF!&lt;&gt;"X",#REF!&lt;&gt;"",OR(SUM($A4:JQ4)&gt;0,#REF!="LE"),JR46=0),1,0)</f>
        <v>#REF!</v>
      </c>
      <c r="JS4" s="81"/>
      <c r="JT4" s="78" t="e">
        <f>IF(AND(#REF!&lt;&gt;"",#REF!&lt;&gt;"X",#REF!&lt;&gt;"",OR(SUM($A4:JS4)&gt;0,#REF!="LE"),JT46=0),1,0)</f>
        <v>#REF!</v>
      </c>
      <c r="JU4" s="78" t="e">
        <f>IF(AND(#REF!&lt;&gt;"",#REF!&lt;&gt;"X",#REF!&lt;&gt;"",OR(SUM($A4:JT4)&gt;0,#REF!="LE"),JU46=0),1,0)</f>
        <v>#REF!</v>
      </c>
      <c r="JV4" s="78" t="e">
        <f>IF(AND(#REF!&lt;&gt;"",#REF!&lt;&gt;"X",#REF!&lt;&gt;"",OR(SUM($A4:JU4)&gt;0,#REF!="LE"),JV46=0),1,0)</f>
        <v>#REF!</v>
      </c>
      <c r="JW4" s="78" t="e">
        <f>IF(AND(#REF!&lt;&gt;"",#REF!&lt;&gt;"X",#REF!&lt;&gt;"",OR(SUM($A4:JV4)&gt;0,#REF!="LE"),JW46=0),1,0)</f>
        <v>#REF!</v>
      </c>
      <c r="JX4" s="78" t="e">
        <f>IF(AND(#REF!&lt;&gt;"",#REF!&lt;&gt;"X",#REF!&lt;&gt;"",OR(SUM($A4:JW4)&gt;0,#REF!="LE"),JX46=0),1,0)</f>
        <v>#REF!</v>
      </c>
      <c r="JY4" s="78" t="e">
        <f>IF(AND(#REF!&lt;&gt;"",#REF!&lt;&gt;"X",#REF!&lt;&gt;"",OR(SUM($A4:JX4)&gt;0,#REF!="LE"),JY46=0),1,0)</f>
        <v>#REF!</v>
      </c>
      <c r="JZ4" s="78" t="e">
        <f>IF(AND(#REF!&lt;&gt;"",#REF!&lt;&gt;"X",#REF!&lt;&gt;"",OR(SUM($A4:JY4)&gt;0,#REF!="LE"),JZ46=0),1,0)</f>
        <v>#REF!</v>
      </c>
      <c r="KA4" s="78" t="e">
        <f>IF(AND(#REF!&lt;&gt;"",#REF!&lt;&gt;"X",#REF!&lt;&gt;"",OR(SUM($A4:JZ4)&gt;0,#REF!="LE"),KA46=0),1,0)</f>
        <v>#REF!</v>
      </c>
      <c r="KB4" s="78" t="e">
        <f>IF(AND(#REF!&lt;&gt;"",#REF!&lt;&gt;"X",#REF!&lt;&gt;"",OR(SUM($A4:KA4)&gt;0,#REF!="LE"),KB46=0),1,0)</f>
        <v>#REF!</v>
      </c>
      <c r="KC4" s="78" t="e">
        <f>IF(AND(#REF!&lt;&gt;"",#REF!&lt;&gt;"X",#REF!&lt;&gt;"",OR(SUM($A4:KB4)&gt;0,#REF!="LE"),KC46=0),1,0)</f>
        <v>#REF!</v>
      </c>
      <c r="KD4" s="78" t="e">
        <f>IF(AND(#REF!&lt;&gt;"",#REF!&lt;&gt;"X",#REF!&lt;&gt;"",OR(SUM($A4:KC4)&gt;0,#REF!="LE"),KD46=0),1,0)</f>
        <v>#REF!</v>
      </c>
      <c r="KE4" s="78" t="e">
        <f>IF(AND(#REF!&lt;&gt;"",#REF!&lt;&gt;"X",#REF!&lt;&gt;"",OR(SUM($A4:KD4)&gt;0,#REF!="LE"),KE46=0),1,0)</f>
        <v>#REF!</v>
      </c>
      <c r="KF4" s="78" t="e">
        <f>IF(AND(#REF!&lt;&gt;"",#REF!&lt;&gt;"X",#REF!&lt;&gt;"",OR(SUM($A4:KE4)&gt;0,#REF!="LE"),KF46=0),1,0)</f>
        <v>#REF!</v>
      </c>
      <c r="KG4" s="78" t="e">
        <f>IF(AND(#REF!&lt;&gt;"",#REF!&lt;&gt;"X",#REF!&lt;&gt;"",OR(SUM($A4:KF4)&gt;0,#REF!="LE"),KG46=0),1,0)</f>
        <v>#REF!</v>
      </c>
      <c r="KH4" s="78" t="e">
        <f>IF(AND(#REF!&lt;&gt;"",#REF!&lt;&gt;"X",#REF!&lt;&gt;"",OR(SUM($A4:KG4)&gt;0,#REF!="LE"),KH46=0),1,0)</f>
        <v>#REF!</v>
      </c>
      <c r="KI4" s="78" t="e">
        <f>IF(AND(#REF!&lt;&gt;"",#REF!&lt;&gt;"X",#REF!&lt;&gt;"",OR(SUM($A4:KH4)&gt;0,#REF!="LE"),KI46=0),1,0)</f>
        <v>#REF!</v>
      </c>
      <c r="KJ4" s="78" t="e">
        <f>IF(AND(#REF!&lt;&gt;"",#REF!&lt;&gt;"X",#REF!&lt;&gt;"",OR(SUM($A4:KI4)&gt;0,#REF!="LE"),KJ46=0),1,0)</f>
        <v>#REF!</v>
      </c>
      <c r="KK4" s="78" t="e">
        <f>IF(AND(#REF!&lt;&gt;"",#REF!&lt;&gt;"X",#REF!&lt;&gt;"",OR(SUM($A4:KJ4)&gt;0,#REF!="LE"),KK46=0),1,0)</f>
        <v>#REF!</v>
      </c>
      <c r="KL4" s="78" t="e">
        <f>IF(AND(#REF!&lt;&gt;"",#REF!&lt;&gt;"X",#REF!&lt;&gt;"",OR(SUM($A4:KK4)&gt;0,#REF!="LE"),KL46=0),1,0)</f>
        <v>#REF!</v>
      </c>
      <c r="KM4" s="78" t="e">
        <f>IF(AND(#REF!&lt;&gt;"",#REF!&lt;&gt;"X",#REF!&lt;&gt;"",OR(SUM($A4:KL4)&gt;0,#REF!="LE"),KM46=0),1,0)</f>
        <v>#REF!</v>
      </c>
      <c r="KN4" s="78" t="e">
        <f>IF(AND(#REF!&lt;&gt;"",#REF!&lt;&gt;"X",#REF!&lt;&gt;"",OR(SUM($A4:KM4)&gt;0,#REF!="LE"),KN46=0),1,0)</f>
        <v>#REF!</v>
      </c>
      <c r="KO4" s="78" t="e">
        <f>IF(AND(#REF!&lt;&gt;"",#REF!&lt;&gt;"X",#REF!&lt;&gt;"",OR(SUM($A4:KN4)&gt;0,#REF!="LE"),KO46=0),1,0)</f>
        <v>#REF!</v>
      </c>
      <c r="KP4" s="78" t="e">
        <f>IF(AND(#REF!&lt;&gt;"",#REF!&lt;&gt;"X",#REF!&lt;&gt;"",OR(SUM($A4:KO4)&gt;0,#REF!="LE"),KP46=0),1,0)</f>
        <v>#REF!</v>
      </c>
      <c r="KQ4" s="78" t="e">
        <f>IF(AND(#REF!&lt;&gt;"",#REF!&lt;&gt;"X",#REF!&lt;&gt;"",OR(SUM($A4:KP4)&gt;0,#REF!="LE"),KQ46=0),1,0)</f>
        <v>#REF!</v>
      </c>
      <c r="KR4" s="78" t="e">
        <f>IF(AND(#REF!&lt;&gt;"",#REF!&lt;&gt;"X",#REF!&lt;&gt;"",OR(SUM($A4:KQ4)&gt;0,#REF!="LE"),KR46=0),1,0)</f>
        <v>#REF!</v>
      </c>
      <c r="KS4" s="78" t="e">
        <f>IF(AND(#REF!&lt;&gt;"",#REF!&lt;&gt;"X",#REF!&lt;&gt;"",OR(SUM($A4:KR4)&gt;0,#REF!="LE"),KS46=0),1,0)</f>
        <v>#REF!</v>
      </c>
      <c r="KT4" s="78" t="e">
        <f>IF(AND(#REF!&lt;&gt;"",#REF!&lt;&gt;"X",#REF!&lt;&gt;"",OR(SUM($A4:KS4)&gt;0,#REF!="LE"),KT46=0),1,0)</f>
        <v>#REF!</v>
      </c>
      <c r="KU4" s="78" t="e">
        <f>IF(AND(#REF!&lt;&gt;"",#REF!&lt;&gt;"X",#REF!&lt;&gt;"",OR(SUM($A4:KT4)&gt;0,#REF!="LE"),KU46=0),1,0)</f>
        <v>#REF!</v>
      </c>
      <c r="KV4" s="78" t="e">
        <f>IF(AND(#REF!&lt;&gt;"",#REF!&lt;&gt;"X",#REF!&lt;&gt;"",OR(SUM($A4:KU4)&gt;0,#REF!="LE"),KV46=0),1,0)</f>
        <v>#REF!</v>
      </c>
      <c r="KW4" s="78" t="e">
        <f>IF(AND(#REF!&lt;&gt;"",#REF!&lt;&gt;"X",#REF!&lt;&gt;"",OR(SUM($A4:KV4)&gt;0,#REF!="LE"),KW46=0),1,0)</f>
        <v>#REF!</v>
      </c>
      <c r="KX4" s="81"/>
      <c r="KY4" s="78" t="e">
        <f>IF(AND(#REF!&lt;&gt;"",#REF!&lt;&gt;"X",#REF!&lt;&gt;"",OR(SUM($A4:KX4)&gt;0,#REF!="LE"),KY46=0),1,0)</f>
        <v>#REF!</v>
      </c>
      <c r="KZ4" s="78" t="e">
        <f>IF(AND(#REF!&lt;&gt;"",#REF!&lt;&gt;"X",#REF!&lt;&gt;"",OR(SUM($A4:KY4)&gt;0,#REF!="LE"),KZ46=0),1,0)</f>
        <v>#REF!</v>
      </c>
      <c r="LA4" s="78" t="e">
        <f>IF(AND(#REF!&lt;&gt;"",#REF!&lt;&gt;"X",#REF!&lt;&gt;"",OR(SUM($A4:KZ4)&gt;0,#REF!="LE"),LA46=0),1,0)</f>
        <v>#REF!</v>
      </c>
      <c r="LB4" s="78" t="e">
        <f>IF(AND(#REF!&lt;&gt;"",#REF!&lt;&gt;"X",#REF!&lt;&gt;"",OR(SUM($A4:LA4)&gt;0,#REF!="LE"),LB46=0),1,0)</f>
        <v>#REF!</v>
      </c>
      <c r="LC4" s="78" t="e">
        <f>IF(AND(#REF!&lt;&gt;"",#REF!&lt;&gt;"X",#REF!&lt;&gt;"",OR(SUM($A4:LB4)&gt;0,#REF!="LE"),LC46=0),1,0)</f>
        <v>#REF!</v>
      </c>
      <c r="LD4" s="78" t="e">
        <f>IF(AND(#REF!&lt;&gt;"",#REF!&lt;&gt;"X",#REF!&lt;&gt;"",OR(SUM($A4:LC4)&gt;0,#REF!="LE"),LD46=0),1,0)</f>
        <v>#REF!</v>
      </c>
      <c r="LE4" s="78" t="e">
        <f>IF(AND(#REF!&lt;&gt;"",#REF!&lt;&gt;"X",#REF!&lt;&gt;"",OR(SUM($A4:LD4)&gt;0,#REF!="LE"),LE46=0),1,0)</f>
        <v>#REF!</v>
      </c>
      <c r="LF4" s="78" t="e">
        <f>IF(AND(#REF!&lt;&gt;"",#REF!&lt;&gt;"X",#REF!&lt;&gt;"",OR(SUM($A4:LE4)&gt;0,#REF!="LE"),LF46=0),1,0)</f>
        <v>#REF!</v>
      </c>
      <c r="LG4" s="78" t="e">
        <f>IF(AND(#REF!&lt;&gt;"",#REF!&lt;&gt;"X",#REF!&lt;&gt;"",OR(SUM($A4:LF4)&gt;0,#REF!="LE"),LG46=0),1,0)</f>
        <v>#REF!</v>
      </c>
      <c r="LH4" s="78" t="e">
        <f>IF(AND(#REF!&lt;&gt;"",#REF!&lt;&gt;"X",#REF!&lt;&gt;"",OR(SUM($A4:LG4)&gt;0,#REF!="LE"),LH46=0),1,0)</f>
        <v>#REF!</v>
      </c>
      <c r="LI4" s="78" t="e">
        <f>IF(AND(#REF!&lt;&gt;"",#REF!&lt;&gt;"X",#REF!&lt;&gt;"",OR(SUM($A4:LH4)&gt;0,#REF!="LE"),LI46=0),1,0)</f>
        <v>#REF!</v>
      </c>
      <c r="LJ4" s="78" t="e">
        <f>IF(AND(#REF!&lt;&gt;"",#REF!&lt;&gt;"X",#REF!&lt;&gt;"",OR(SUM($A4:LI4)&gt;0,#REF!="LE"),LJ46=0),1,0)</f>
        <v>#REF!</v>
      </c>
      <c r="LK4" s="78" t="e">
        <f>IF(AND(#REF!&lt;&gt;"",#REF!&lt;&gt;"X",#REF!&lt;&gt;"",OR(SUM($A4:LJ4)&gt;0,#REF!="LE"),LK46=0),1,0)</f>
        <v>#REF!</v>
      </c>
      <c r="LL4" s="78" t="e">
        <f>IF(AND(#REF!&lt;&gt;"",#REF!&lt;&gt;"X",#REF!&lt;&gt;"",OR(SUM($A4:LK4)&gt;0,#REF!="LE"),LL46=0),1,0)</f>
        <v>#REF!</v>
      </c>
      <c r="LM4" s="78" t="e">
        <f>IF(AND(#REF!&lt;&gt;"",#REF!&lt;&gt;"X",#REF!&lt;&gt;"",OR(SUM($A4:LL4)&gt;0,#REF!="LE"),LM46=0),1,0)</f>
        <v>#REF!</v>
      </c>
      <c r="LN4" s="78" t="e">
        <f>IF(AND(#REF!&lt;&gt;"",#REF!&lt;&gt;"X",#REF!&lt;&gt;"",OR(SUM($A4:LM4)&gt;0,#REF!="LE"),LN46=0),1,0)</f>
        <v>#REF!</v>
      </c>
      <c r="LO4" s="78" t="e">
        <f>IF(AND(#REF!&lt;&gt;"",#REF!&lt;&gt;"X",#REF!&lt;&gt;"",OR(SUM($A4:LN4)&gt;0,#REF!="LE"),LO46=0),1,0)</f>
        <v>#REF!</v>
      </c>
      <c r="LP4" s="78" t="e">
        <f>IF(AND(#REF!&lt;&gt;"",#REF!&lt;&gt;"X",#REF!&lt;&gt;"",OR(SUM($A4:LO4)&gt;0,#REF!="LE"),LP46=0),1,0)</f>
        <v>#REF!</v>
      </c>
      <c r="LQ4" s="78" t="e">
        <f>IF(AND(#REF!&lt;&gt;"",#REF!&lt;&gt;"X",#REF!&lt;&gt;"",OR(SUM($A4:LP4)&gt;0,#REF!="LE"),LQ46=0),1,0)</f>
        <v>#REF!</v>
      </c>
      <c r="LR4" s="78" t="e">
        <f>IF(AND(#REF!&lt;&gt;"",#REF!&lt;&gt;"X",#REF!&lt;&gt;"",OR(SUM($A4:LQ4)&gt;0,#REF!="LE"),LR46=0),1,0)</f>
        <v>#REF!</v>
      </c>
      <c r="LS4" s="78" t="e">
        <f>IF(AND(#REF!&lt;&gt;"",#REF!&lt;&gt;"X",#REF!&lt;&gt;"",OR(SUM($A4:LR4)&gt;0,#REF!="LE"),LS46=0),1,0)</f>
        <v>#REF!</v>
      </c>
      <c r="LT4" s="78" t="e">
        <f>IF(AND(#REF!&lt;&gt;"",#REF!&lt;&gt;"X",#REF!&lt;&gt;"",OR(SUM($A4:LS4)&gt;0,#REF!="LE"),LT46=0),1,0)</f>
        <v>#REF!</v>
      </c>
      <c r="LU4" s="78" t="e">
        <f>IF(AND(#REF!&lt;&gt;"",#REF!&lt;&gt;"X",#REF!&lt;&gt;"",OR(SUM($A4:LT4)&gt;0,#REF!="LE"),LU46=0),1,0)</f>
        <v>#REF!</v>
      </c>
      <c r="LV4" s="78" t="e">
        <f>IF(AND(#REF!&lt;&gt;"",#REF!&lt;&gt;"X",#REF!&lt;&gt;"",OR(SUM($A4:LU4)&gt;0,#REF!="LE"),LV46=0),1,0)</f>
        <v>#REF!</v>
      </c>
      <c r="LW4" s="78" t="e">
        <f>IF(AND(#REF!&lt;&gt;"",#REF!&lt;&gt;"X",#REF!&lt;&gt;"",OR(SUM($A4:LV4)&gt;0,#REF!="LE"),LW46=0),1,0)</f>
        <v>#REF!</v>
      </c>
      <c r="LX4" s="78" t="e">
        <f>IF(AND(#REF!&lt;&gt;"",#REF!&lt;&gt;"X",#REF!&lt;&gt;"",OR(SUM($A4:LW4)&gt;0,#REF!="LE"),LX46=0),1,0)</f>
        <v>#REF!</v>
      </c>
      <c r="LY4" s="78" t="e">
        <f>IF(AND(#REF!&lt;&gt;"",#REF!&lt;&gt;"X",#REF!&lt;&gt;"",OR(SUM($A4:LX4)&gt;0,#REF!="LE"),LY46=0),1,0)</f>
        <v>#REF!</v>
      </c>
      <c r="LZ4" s="78" t="e">
        <f>IF(AND(#REF!&lt;&gt;"",#REF!&lt;&gt;"X",#REF!&lt;&gt;"",OR(SUM($A4:LY4)&gt;0,#REF!="LE"),LZ46=0),1,0)</f>
        <v>#REF!</v>
      </c>
      <c r="MA4" s="78" t="e">
        <f>IF(AND(#REF!&lt;&gt;"",#REF!&lt;&gt;"X",#REF!&lt;&gt;"",OR(SUM($A4:LZ4)&gt;0,#REF!="LE"),MA46=0),1,0)</f>
        <v>#REF!</v>
      </c>
      <c r="MB4" s="78" t="e">
        <f>IF(AND(#REF!&lt;&gt;"",#REF!&lt;&gt;"X",#REF!&lt;&gt;"",OR(SUM($A4:MA4)&gt;0,#REF!="LE"),MB46=0),1,0)</f>
        <v>#REF!</v>
      </c>
      <c r="MC4" s="82"/>
      <c r="MD4" s="82"/>
      <c r="ME4" s="82"/>
    </row>
    <row r="5" spans="1:343" ht="15.75" x14ac:dyDescent="0.25">
      <c r="A5" s="83" t="e">
        <f>IF(AND(#REF!&lt;&gt;"",#REF!="E",#REF!&lt;&gt;""),1,0)</f>
        <v>#REF!</v>
      </c>
      <c r="B5" s="84" t="e">
        <f>IF(AND(#REF!&lt;&gt;"",#REF!&lt;&gt;"X",#REF!&lt;&gt;"",OR(A5&gt;0,#REF!="E")),1,0)</f>
        <v>#REF!</v>
      </c>
      <c r="C5" s="84" t="e">
        <f>IF(AND(#REF!&lt;&gt;"",#REF!&lt;&gt;"X",#REF!&lt;&gt;"",OR(SUM($A5:B5)&gt;0,#REF!="E")),1,0)</f>
        <v>#REF!</v>
      </c>
      <c r="D5" s="84" t="e">
        <f>IF(AND(#REF!&lt;&gt;"",#REF!&lt;&gt;"X",#REF!&lt;&gt;"",OR(SUM($A5:C5)&gt;0,#REF!="E")),1,0)</f>
        <v>#REF!</v>
      </c>
      <c r="E5" s="84" t="e">
        <f>IF(AND(#REF!&lt;&gt;"",#REF!&lt;&gt;"X",#REF!&lt;&gt;"",OR(SUM($A5:D5)&gt;0,#REF!="E")),1,0)</f>
        <v>#REF!</v>
      </c>
      <c r="F5" s="95" t="e">
        <f>IF(AND(#REF!&lt;&gt;"",#REF!&lt;&gt;"X",#REF!&lt;&gt;"",OR(SUM($A5:E5)&gt;0,#REF!="E")),1,0)</f>
        <v>#REF!</v>
      </c>
      <c r="G5" s="78" t="e">
        <f>IF(AND(#REF!&lt;&gt;"",#REF!&lt;&gt;"X",#REF!&lt;&gt;"",#REF!&lt;&gt;"NLPS",OR(SUM($A5:F5)&gt;0,#REF!="LE"),G47=0),1,0)</f>
        <v>#REF!</v>
      </c>
      <c r="H5" s="78" t="e">
        <f>IF(AND(#REF!&lt;&gt;"",#REF!&lt;&gt;"X",#REF!&lt;&gt;"",#REF!&lt;&gt;"NLPS",OR(SUM($A5:G5)&gt;0,#REF!="LE"),H47=0),1,0)</f>
        <v>#REF!</v>
      </c>
      <c r="I5" s="78" t="e">
        <f>IF(AND(#REF!&lt;&gt;"",#REF!&lt;&gt;"X",#REF!&lt;&gt;"",#REF!&lt;&gt;"NLPS",OR(SUM($A5:H5)&gt;0,#REF!="LE"),I47=0),1,0)</f>
        <v>#REF!</v>
      </c>
      <c r="J5" s="78" t="e">
        <f>IF(AND(#REF!&lt;&gt;"",#REF!&lt;&gt;"X",#REF!&lt;&gt;"",#REF!&lt;&gt;"NLPS",OR(SUM($A5:I5)&gt;0,#REF!="LE"),J47=0),1,0)</f>
        <v>#REF!</v>
      </c>
      <c r="K5" s="78" t="e">
        <f>IF(AND(#REF!&lt;&gt;"",#REF!&lt;&gt;"X",#REF!&lt;&gt;"",#REF!&lt;&gt;"NLPS",OR(SUM($A5:J5)&gt;0,#REF!="LE"),K47=0),1,0)</f>
        <v>#REF!</v>
      </c>
      <c r="L5" s="78" t="e">
        <f>IF(AND(#REF!&lt;&gt;"",#REF!&lt;&gt;"X",#REF!&lt;&gt;"",#REF!&lt;&gt;"NLPS",OR(SUM($A5:K5)&gt;0,#REF!="LE"),L47=0),1,0)</f>
        <v>#REF!</v>
      </c>
      <c r="M5" s="78" t="e">
        <f>IF(AND(#REF!&lt;&gt;"",#REF!&lt;&gt;"X",#REF!&lt;&gt;"",#REF!&lt;&gt;"NLPS",OR(SUM($A5:L5)&gt;0,#REF!="LE"),M47=0),1,0)</f>
        <v>#REF!</v>
      </c>
      <c r="N5" s="78" t="e">
        <f>IF(AND(#REF!&lt;&gt;"",#REF!&lt;&gt;"X",#REF!&lt;&gt;"",#REF!&lt;&gt;"NLPS",OR(SUM($A5:M5)&gt;0,#REF!="LE"),N47=0),1,0)</f>
        <v>#REF!</v>
      </c>
      <c r="O5" s="78" t="e">
        <f>IF(AND(#REF!&lt;&gt;"",#REF!&lt;&gt;"X",#REF!&lt;&gt;"",#REF!&lt;&gt;"NLPS",OR(SUM($A5:N5)&gt;0,#REF!="LE"),O47=0),1,0)</f>
        <v>#REF!</v>
      </c>
      <c r="P5" s="78" t="e">
        <f>IF(AND(#REF!&lt;&gt;"",#REF!&lt;&gt;"X",#REF!&lt;&gt;"",#REF!&lt;&gt;"NLPS",OR(SUM($A5:O5)&gt;0,#REF!="LE"),P47=0),1,0)</f>
        <v>#REF!</v>
      </c>
      <c r="Q5" s="78" t="e">
        <f>IF(AND(#REF!&lt;&gt;"",#REF!&lt;&gt;"X",#REF!&lt;&gt;"",#REF!&lt;&gt;"NLPS",OR(SUM($A5:P5)&gt;0,#REF!="LE"),Q47=0),1,0)</f>
        <v>#REF!</v>
      </c>
      <c r="R5" s="78" t="e">
        <f>IF(AND(#REF!&lt;&gt;"",#REF!&lt;&gt;"X",#REF!&lt;&gt;"",#REF!&lt;&gt;"NLPS",OR(SUM($A5:Q5)&gt;0,#REF!="LE"),R47=0),1,0)</f>
        <v>#REF!</v>
      </c>
      <c r="S5" s="78" t="e">
        <f>IF(AND(#REF!&lt;&gt;"",#REF!&lt;&gt;"X",#REF!&lt;&gt;"",#REF!&lt;&gt;"NLPS",OR(SUM($A5:R5)&gt;0,#REF!="LE"),S47=0),1,0)</f>
        <v>#REF!</v>
      </c>
      <c r="T5" s="78" t="e">
        <f>IF(AND(#REF!&lt;&gt;"",#REF!&lt;&gt;"X",#REF!&lt;&gt;"",#REF!&lt;&gt;"NLPS",OR(SUM($A5:S5)&gt;0,#REF!="LE"),T47=0),1,0)</f>
        <v>#REF!</v>
      </c>
      <c r="U5" s="78" t="e">
        <f>IF(AND(#REF!&lt;&gt;"",#REF!&lt;&gt;"X",#REF!&lt;&gt;"",#REF!&lt;&gt;"NLPS",OR(SUM($A5:T5)&gt;0,#REF!="LE"),U47=0),1,0)</f>
        <v>#REF!</v>
      </c>
      <c r="V5" s="78" t="e">
        <f>IF(AND(#REF!&lt;&gt;"",#REF!&lt;&gt;"X",#REF!&lt;&gt;"",#REF!&lt;&gt;"NLPS",OR(SUM($A5:U5)&gt;0,#REF!="LE"),V47=0),1,0)</f>
        <v>#REF!</v>
      </c>
      <c r="W5" s="78" t="e">
        <f>IF(AND(#REF!&lt;&gt;"",#REF!&lt;&gt;"X",#REF!&lt;&gt;"",#REF!&lt;&gt;"NLPS",OR(SUM($A5:V5)&gt;0,#REF!="LE"),W47=0),1,0)</f>
        <v>#REF!</v>
      </c>
      <c r="X5" s="78" t="e">
        <f>IF(AND(#REF!&lt;&gt;"",#REF!&lt;&gt;"X",#REF!&lt;&gt;"",#REF!&lt;&gt;"NLPS",OR(SUM($A5:W5)&gt;0,#REF!="LE"),X47=0),1,0)</f>
        <v>#REF!</v>
      </c>
      <c r="Y5" s="78" t="e">
        <f>IF(AND(#REF!&lt;&gt;"",#REF!&lt;&gt;"X",#REF!&lt;&gt;"",#REF!&lt;&gt;"NLPS",OR(SUM($A5:X5)&gt;0,#REF!="LE"),Y47=0),1,0)</f>
        <v>#REF!</v>
      </c>
      <c r="Z5" s="78" t="e">
        <f>IF(AND(#REF!&lt;&gt;"",#REF!&lt;&gt;"X",#REF!&lt;&gt;"",#REF!&lt;&gt;"NLPS",OR(SUM($A5:Y5)&gt;0,#REF!="LE"),Z47=0),1,0)</f>
        <v>#REF!</v>
      </c>
      <c r="AA5" s="78" t="e">
        <f>IF(AND(#REF!&lt;&gt;"",#REF!&lt;&gt;"X",#REF!&lt;&gt;"",#REF!&lt;&gt;"NLPS",OR(SUM($A5:Z5)&gt;0,#REF!="LE"),AA47=0),1,0)</f>
        <v>#REF!</v>
      </c>
      <c r="AB5" s="78" t="e">
        <f>IF(AND(#REF!&lt;&gt;"",#REF!&lt;&gt;"X",#REF!&lt;&gt;"",#REF!&lt;&gt;"NLPS",OR(SUM($A5:AA5)&gt;0,#REF!="LE"),AB47=0),1,0)</f>
        <v>#REF!</v>
      </c>
      <c r="AC5" s="78" t="e">
        <f>IF(AND(#REF!&lt;&gt;"",#REF!&lt;&gt;"X",#REF!&lt;&gt;"",#REF!&lt;&gt;"NLPS",OR(SUM($A5:AB5)&gt;0,#REF!="LE"),AC47=0),1,0)</f>
        <v>#REF!</v>
      </c>
      <c r="AD5" s="78" t="e">
        <f>IF(AND(#REF!&lt;&gt;"",#REF!&lt;&gt;"X",#REF!&lt;&gt;"",#REF!&lt;&gt;"NLPS",OR(SUM($A5:AC5)&gt;0,#REF!="LE"),AD47=0),1,0)</f>
        <v>#REF!</v>
      </c>
      <c r="AE5" s="81"/>
      <c r="AF5" s="78" t="e">
        <f>IF(AND(#REF!&lt;&gt;"",#REF!&lt;&gt;"X",#REF!&lt;&gt;"",#REF!&lt;&gt;"NLPS",OR(SUM($A5:AE5)&gt;0,#REF!="LE"),AF47=0),1,0)</f>
        <v>#REF!</v>
      </c>
      <c r="AG5" s="78" t="e">
        <f>IF(AND(#REF!&lt;&gt;"",#REF!&lt;&gt;"X",#REF!&lt;&gt;"",#REF!&lt;&gt;"NLPS",OR(SUM($A5:AF5)&gt;0,#REF!="LE"),AG47=0),1,0)</f>
        <v>#REF!</v>
      </c>
      <c r="AH5" s="78" t="e">
        <f>IF(AND(#REF!&lt;&gt;"",#REF!&lt;&gt;"X",#REF!&lt;&gt;"",#REF!&lt;&gt;"NLPS",OR(SUM($A5:AG5)&gt;0,#REF!="LE"),AH47=0),1,0)</f>
        <v>#REF!</v>
      </c>
      <c r="AI5" s="78" t="e">
        <f>IF(AND(#REF!&lt;&gt;"",#REF!&lt;&gt;"X",#REF!&lt;&gt;"",#REF!&lt;&gt;"NLPS",OR(SUM($A5:AH5)&gt;0,#REF!="LE"),AI47=0),1,0)</f>
        <v>#REF!</v>
      </c>
      <c r="AJ5" s="78" t="e">
        <f>IF(AND(#REF!&lt;&gt;"",#REF!&lt;&gt;"X",#REF!&lt;&gt;"",#REF!&lt;&gt;"NLPS",OR(SUM($A5:AI5)&gt;0,#REF!="LE"),AJ47=0),1,0)</f>
        <v>#REF!</v>
      </c>
      <c r="AK5" s="78" t="e">
        <f>IF(AND(#REF!&lt;&gt;"",#REF!&lt;&gt;"X",#REF!&lt;&gt;"",#REF!&lt;&gt;"NLPS",OR(SUM($A5:AJ5)&gt;0,#REF!="LE"),AK47=0),1,0)</f>
        <v>#REF!</v>
      </c>
      <c r="AL5" s="78" t="e">
        <f>IF(AND(#REF!&lt;&gt;"",#REF!&lt;&gt;"X",#REF!&lt;&gt;"",#REF!&lt;&gt;"NLPS",OR(SUM($A5:AK5)&gt;0,#REF!="LE"),AL47=0),1,0)</f>
        <v>#REF!</v>
      </c>
      <c r="AM5" s="78" t="e">
        <f>IF(AND(#REF!&lt;&gt;"",#REF!&lt;&gt;"X",#REF!&lt;&gt;"",#REF!&lt;&gt;"NLPS",OR(SUM($A5:AL5)&gt;0,#REF!="LE"),AM47=0),1,0)</f>
        <v>#REF!</v>
      </c>
      <c r="AN5" s="78" t="e">
        <f>IF(AND(#REF!&lt;&gt;"",#REF!&lt;&gt;"X",#REF!&lt;&gt;"",#REF!&lt;&gt;"NLPS",OR(SUM($A5:AM5)&gt;0,#REF!="LE"),AN47=0),1,0)</f>
        <v>#REF!</v>
      </c>
      <c r="AO5" s="78" t="e">
        <f>IF(AND(#REF!&lt;&gt;"",#REF!&lt;&gt;"X",#REF!&lt;&gt;"",#REF!&lt;&gt;"NLPS",OR(SUM($A5:AN5)&gt;0,#REF!="LE"),AO47=0),1,0)</f>
        <v>#REF!</v>
      </c>
      <c r="AP5" s="78" t="e">
        <f>IF(AND(#REF!&lt;&gt;"",#REF!&lt;&gt;"X",#REF!&lt;&gt;"",#REF!&lt;&gt;"NLPS",OR(SUM($A5:AO5)&gt;0,#REF!="LE"),AP47=0),1,0)</f>
        <v>#REF!</v>
      </c>
      <c r="AQ5" s="78" t="e">
        <f>IF(AND(#REF!&lt;&gt;"",#REF!&lt;&gt;"X",#REF!&lt;&gt;"",#REF!&lt;&gt;"NLPS",OR(SUM($A5:AP5)&gt;0,#REF!="LE"),AQ47=0),1,0)</f>
        <v>#REF!</v>
      </c>
      <c r="AR5" s="78" t="e">
        <f>IF(AND(#REF!&lt;&gt;"",#REF!&lt;&gt;"X",#REF!&lt;&gt;"",#REF!&lt;&gt;"NLPS",OR(SUM($A5:AQ5)&gt;0,#REF!="LE"),AR47=0),1,0)</f>
        <v>#REF!</v>
      </c>
      <c r="AS5" s="78" t="e">
        <f>IF(AND(#REF!&lt;&gt;"",#REF!&lt;&gt;"X",#REF!&lt;&gt;"",#REF!&lt;&gt;"NLPS",OR(SUM($A5:AR5)&gt;0,#REF!="LE"),AS47=0),1,0)</f>
        <v>#REF!</v>
      </c>
      <c r="AT5" s="78" t="e">
        <f>IF(AND(#REF!&lt;&gt;"",#REF!&lt;&gt;"X",#REF!&lt;&gt;"",#REF!&lt;&gt;"NLPS",OR(SUM($A5:AS5)&gt;0,#REF!="LE"),AT47=0),1,0)</f>
        <v>#REF!</v>
      </c>
      <c r="AU5" s="78" t="e">
        <f>IF(AND(#REF!&lt;&gt;"",#REF!&lt;&gt;"X",#REF!&lt;&gt;"",#REF!&lt;&gt;"NLPS",OR(SUM($A5:AT5)&gt;0,#REF!="LE"),AU47=0),1,0)</f>
        <v>#REF!</v>
      </c>
      <c r="AV5" s="78" t="e">
        <f>IF(AND(#REF!&lt;&gt;"",#REF!&lt;&gt;"X",#REF!&lt;&gt;"",#REF!&lt;&gt;"NLPS",OR(SUM($A5:AU5)&gt;0,#REF!="LE"),AV47=0),1,0)</f>
        <v>#REF!</v>
      </c>
      <c r="AW5" s="78" t="e">
        <f>IF(AND(#REF!&lt;&gt;"",#REF!&lt;&gt;"X",#REF!&lt;&gt;"",#REF!&lt;&gt;"NLPS",OR(SUM($A5:AV5)&gt;0,#REF!="LE"),AW47=0),1,0)</f>
        <v>#REF!</v>
      </c>
      <c r="AX5" s="78" t="e">
        <f>IF(AND(#REF!&lt;&gt;"",#REF!&lt;&gt;"X",#REF!&lt;&gt;"",#REF!&lt;&gt;"NLPS",OR(SUM($A5:AW5)&gt;0,#REF!="LE"),AX47=0),1,0)</f>
        <v>#REF!</v>
      </c>
      <c r="AY5" s="78" t="e">
        <f>IF(AND(#REF!&lt;&gt;"",#REF!&lt;&gt;"X",#REF!&lt;&gt;"",#REF!&lt;&gt;"NLPS",OR(SUM($A5:AX5)&gt;0,#REF!="LE"),AY47=0),1,0)</f>
        <v>#REF!</v>
      </c>
      <c r="AZ5" s="78" t="e">
        <f>IF(AND(#REF!&lt;&gt;"",#REF!&lt;&gt;"X",#REF!&lt;&gt;"",#REF!&lt;&gt;"NLPS",OR(SUM($A5:AY5)&gt;0,#REF!="LE"),AZ47=0),1,0)</f>
        <v>#REF!</v>
      </c>
      <c r="BA5" s="78" t="e">
        <f>IF(AND(#REF!&lt;&gt;"",#REF!&lt;&gt;"X",#REF!&lt;&gt;"",#REF!&lt;&gt;"NLPS",OR(SUM($A5:AZ5)&gt;0,#REF!="LE"),BA47=0),1,0)</f>
        <v>#REF!</v>
      </c>
      <c r="BB5" s="78" t="e">
        <f>IF(AND(#REF!&lt;&gt;"",#REF!&lt;&gt;"X",#REF!&lt;&gt;"",#REF!&lt;&gt;"NLPS",OR(SUM($A5:BA5)&gt;0,#REF!="LE"),BB47=0),1,0)</f>
        <v>#REF!</v>
      </c>
      <c r="BC5" s="78" t="e">
        <f>IF(AND(#REF!&lt;&gt;"",#REF!&lt;&gt;"X",#REF!&lt;&gt;"",#REF!&lt;&gt;"NLPS",OR(SUM($A5:BB5)&gt;0,#REF!="LE"),BC47=0),1,0)</f>
        <v>#REF!</v>
      </c>
      <c r="BD5" s="78" t="e">
        <f>IF(AND(#REF!&lt;&gt;"",#REF!&lt;&gt;"X",#REF!&lt;&gt;"",#REF!&lt;&gt;"NLPS",OR(SUM($A5:BC5)&gt;0,#REF!="LE"),BD47=0),1,0)</f>
        <v>#REF!</v>
      </c>
      <c r="BE5" s="78" t="e">
        <f>IF(AND(#REF!&lt;&gt;"",#REF!&lt;&gt;"X",#REF!&lt;&gt;"",#REF!&lt;&gt;"NLPS",OR(SUM($A5:BD5)&gt;0,#REF!="LE"),BE47=0),1,0)</f>
        <v>#REF!</v>
      </c>
      <c r="BF5" s="78" t="e">
        <f>IF(AND(#REF!&lt;&gt;"",#REF!&lt;&gt;"X",#REF!&lt;&gt;"",#REF!&lt;&gt;"NLPS",OR(SUM($A5:BE5)&gt;0,#REF!="LE"),BF47=0),1,0)</f>
        <v>#REF!</v>
      </c>
      <c r="BG5" s="78" t="e">
        <f>IF(AND(#REF!&lt;&gt;"",#REF!&lt;&gt;"X",#REF!&lt;&gt;"",#REF!&lt;&gt;"NLPS",OR(SUM($A5:BF5)&gt;0,#REF!="LE"),BG47=0),1,0)</f>
        <v>#REF!</v>
      </c>
      <c r="BH5" s="78" t="e">
        <f>IF(AND(#REF!&lt;&gt;"",#REF!&lt;&gt;"X",#REF!&lt;&gt;"",#REF!&lt;&gt;"NLPS",OR(SUM($A5:BG5)&gt;0,#REF!="LE"),BH47=0),1,0)</f>
        <v>#REF!</v>
      </c>
      <c r="BI5" s="78" t="e">
        <f>IF(AND(#REF!&lt;&gt;"",#REF!&lt;&gt;"X",#REF!&lt;&gt;"",#REF!&lt;&gt;"NLPS",OR(SUM($A5:BH5)&gt;0,#REF!="LE"),BI47=0),1,0)</f>
        <v>#REF!</v>
      </c>
      <c r="BJ5" s="81"/>
      <c r="BK5" s="78" t="e">
        <f>IF(AND(#REF!&lt;&gt;"",#REF!&lt;&gt;"X",#REF!&lt;&gt;"",OR(SUM($A5:BJ5)&gt;0,#REF!="LE"),BK47=0),1,0)</f>
        <v>#REF!</v>
      </c>
      <c r="BL5" s="78" t="e">
        <f>IF(AND(#REF!&lt;&gt;"",#REF!&lt;&gt;"X",#REF!&lt;&gt;"",OR(SUM($A5:BK5)&gt;0,#REF!="LE"),BL47=0),1,0)</f>
        <v>#REF!</v>
      </c>
      <c r="BM5" s="78" t="e">
        <f>IF(AND(#REF!&lt;&gt;"",#REF!&lt;&gt;"X",#REF!&lt;&gt;"",OR(SUM($A5:BL5)&gt;0,#REF!="LE"),BM47=0),1,0)</f>
        <v>#REF!</v>
      </c>
      <c r="BN5" s="78" t="e">
        <f>IF(AND(#REF!&lt;&gt;"",#REF!&lt;&gt;"X",#REF!&lt;&gt;"",OR(SUM($A5:BM5)&gt;0,#REF!="LE"),BN47=0),1,0)</f>
        <v>#REF!</v>
      </c>
      <c r="BO5" s="78" t="e">
        <f>IF(AND(#REF!&lt;&gt;"",#REF!&lt;&gt;"X",#REF!&lt;&gt;"",OR(SUM($A5:BN5)&gt;0,#REF!="LE"),BO47=0),1,0)</f>
        <v>#REF!</v>
      </c>
      <c r="BP5" s="78" t="e">
        <f>IF(AND(#REF!&lt;&gt;"",#REF!&lt;&gt;"X",#REF!&lt;&gt;"",OR(SUM($A5:BO5)&gt;0,#REF!="LE"),BP47=0),1,0)</f>
        <v>#REF!</v>
      </c>
      <c r="BQ5" s="78" t="e">
        <f>IF(AND(#REF!&lt;&gt;"",#REF!&lt;&gt;"X",#REF!&lt;&gt;"",OR(SUM($A5:BP5)&gt;0,#REF!="LE"),BQ47=0),1,0)</f>
        <v>#REF!</v>
      </c>
      <c r="BR5" s="78" t="e">
        <f>IF(AND(#REF!&lt;&gt;"",#REF!&lt;&gt;"X",#REF!&lt;&gt;"",OR(SUM($A5:BQ5)&gt;0,#REF!="LE"),BR47=0),1,0)</f>
        <v>#REF!</v>
      </c>
      <c r="BS5" s="78" t="e">
        <f>IF(AND(#REF!&lt;&gt;"",#REF!&lt;&gt;"X",#REF!&lt;&gt;"",OR(SUM($A5:BR5)&gt;0,#REF!="LE"),BS47=0),1,0)</f>
        <v>#REF!</v>
      </c>
      <c r="BT5" s="78" t="e">
        <f>IF(AND(#REF!&lt;&gt;"",#REF!&lt;&gt;"X",#REF!&lt;&gt;"",OR(SUM($A5:BS5)&gt;0,#REF!="LE"),BT47=0),1,0)</f>
        <v>#REF!</v>
      </c>
      <c r="BU5" s="78" t="e">
        <f>IF(AND(#REF!&lt;&gt;"",#REF!&lt;&gt;"X",#REF!&lt;&gt;"",OR(SUM($A5:BT5)&gt;0,#REF!="LE"),BU47=0),1,0)</f>
        <v>#REF!</v>
      </c>
      <c r="BV5" s="78" t="e">
        <f>IF(AND(#REF!&lt;&gt;"",#REF!&lt;&gt;"X",#REF!&lt;&gt;"",OR(SUM($A5:BU5)&gt;0,#REF!="LE"),BV47=0),1,0)</f>
        <v>#REF!</v>
      </c>
      <c r="BW5" s="78" t="e">
        <f>IF(AND(#REF!&lt;&gt;"",#REF!&lt;&gt;"X",#REF!&lt;&gt;"",OR(SUM($A5:BV5)&gt;0,#REF!="LE"),BW47=0),1,0)</f>
        <v>#REF!</v>
      </c>
      <c r="BX5" s="78" t="e">
        <f>IF(AND(#REF!&lt;&gt;"",#REF!&lt;&gt;"X",#REF!&lt;&gt;"",OR(SUM($A5:BW5)&gt;0,#REF!="LE"),BX47=0),1,0)</f>
        <v>#REF!</v>
      </c>
      <c r="BY5" s="78" t="e">
        <f>IF(AND(#REF!&lt;&gt;"",#REF!&lt;&gt;"X",#REF!&lt;&gt;"",OR(SUM($A5:BX5)&gt;0,#REF!="LE"),BY47=0),1,0)</f>
        <v>#REF!</v>
      </c>
      <c r="BZ5" s="78" t="e">
        <f>IF(AND(#REF!&lt;&gt;"",#REF!&lt;&gt;"X",#REF!&lt;&gt;"",OR(SUM($A5:BY5)&gt;0,#REF!="LE"),BZ47=0),1,0)</f>
        <v>#REF!</v>
      </c>
      <c r="CA5" s="78" t="e">
        <f>IF(AND(#REF!&lt;&gt;"",#REF!&lt;&gt;"X",#REF!&lt;&gt;"",OR(SUM($A5:BZ5)&gt;0,#REF!="LE"),CA47=0),1,0)</f>
        <v>#REF!</v>
      </c>
      <c r="CB5" s="78" t="e">
        <f>IF(AND(#REF!&lt;&gt;"",#REF!&lt;&gt;"X",#REF!&lt;&gt;"",OR(SUM($A5:CA5)&gt;0,#REF!="LE"),CB47=0),1,0)</f>
        <v>#REF!</v>
      </c>
      <c r="CC5" s="78" t="e">
        <f>IF(AND(#REF!&lt;&gt;"",#REF!&lt;&gt;"X",#REF!&lt;&gt;"",OR(SUM($A5:CB5)&gt;0,#REF!="LE"),CC47=0),1,0)</f>
        <v>#REF!</v>
      </c>
      <c r="CD5" s="78" t="e">
        <f>IF(AND(#REF!&lt;&gt;"",#REF!&lt;&gt;"X",#REF!&lt;&gt;"",OR(SUM($A5:CC5)&gt;0,#REF!="LE"),CD47=0),1,0)</f>
        <v>#REF!</v>
      </c>
      <c r="CE5" s="78" t="e">
        <f>IF(AND(#REF!&lt;&gt;"",#REF!&lt;&gt;"X",#REF!&lt;&gt;"",OR(SUM($A5:CD5)&gt;0,#REF!="LE"),CE47=0),1,0)</f>
        <v>#REF!</v>
      </c>
      <c r="CF5" s="78" t="e">
        <f>IF(AND(#REF!&lt;&gt;"",#REF!&lt;&gt;"X",#REF!&lt;&gt;"",OR(SUM($A5:CE5)&gt;0,#REF!="LE"),CF47=0),1,0)</f>
        <v>#REF!</v>
      </c>
      <c r="CG5" s="78" t="e">
        <f>IF(AND(#REF!&lt;&gt;"",#REF!&lt;&gt;"X",#REF!&lt;&gt;"",OR(SUM($A5:CF5)&gt;0,#REF!="LE"),CG47=0),1,0)</f>
        <v>#REF!</v>
      </c>
      <c r="CH5" s="78" t="e">
        <f>IF(AND(#REF!&lt;&gt;"",#REF!&lt;&gt;"X",#REF!&lt;&gt;"",OR(SUM($A5:CG5)&gt;0,#REF!="LE"),CH47=0),1,0)</f>
        <v>#REF!</v>
      </c>
      <c r="CI5" s="78" t="e">
        <f>IF(AND(#REF!&lt;&gt;"",#REF!&lt;&gt;"X",#REF!&lt;&gt;"",OR(SUM($A5:CH5)&gt;0,#REF!="LE"),CI47=0),1,0)</f>
        <v>#REF!</v>
      </c>
      <c r="CJ5" s="78" t="e">
        <f>IF(AND(#REF!&lt;&gt;"",#REF!&lt;&gt;"X",#REF!&lt;&gt;"",OR(SUM($A5:CI5)&gt;0,#REF!="LE"),CJ47=0),1,0)</f>
        <v>#REF!</v>
      </c>
      <c r="CK5" s="78" t="e">
        <f>IF(AND(#REF!&lt;&gt;"",#REF!&lt;&gt;"X",#REF!&lt;&gt;"",OR(SUM($A5:CJ5)&gt;0,#REF!="LE"),CK47=0),1,0)</f>
        <v>#REF!</v>
      </c>
      <c r="CL5" s="78" t="e">
        <f>IF(AND(#REF!&lt;&gt;"",#REF!&lt;&gt;"X",#REF!&lt;&gt;"",OR(SUM($A5:CK5)&gt;0,#REF!="LE"),CL47=0),1,0)</f>
        <v>#REF!</v>
      </c>
      <c r="CM5" s="78" t="e">
        <f>IF(AND(#REF!&lt;&gt;"",#REF!&lt;&gt;"X",#REF!&lt;&gt;"",OR(SUM($A5:CL5)&gt;0,#REF!="LE"),CM47=0),1,0)</f>
        <v>#REF!</v>
      </c>
      <c r="CN5" s="78" t="e">
        <f>IF(AND(#REF!&lt;&gt;"",#REF!&lt;&gt;"X",#REF!&lt;&gt;"",OR(SUM($A5:CM5)&gt;0,#REF!="LE"),CN47=0),1,0)</f>
        <v>#REF!</v>
      </c>
      <c r="CO5" s="81"/>
      <c r="CP5" s="78" t="e">
        <f>IF(AND(#REF!&lt;&gt;"",#REF!&lt;&gt;"X",#REF!&lt;&gt;"",OR(SUM($A5:CO5)&gt;0,#REF!="LE"),CP47=0),1,0)</f>
        <v>#REF!</v>
      </c>
      <c r="CQ5" s="78" t="e">
        <f>IF(AND(#REF!&lt;&gt;"",#REF!&lt;&gt;"X",#REF!&lt;&gt;"",OR(SUM($A5:CP5)&gt;0,#REF!="LE"),CQ47=0),1,0)</f>
        <v>#REF!</v>
      </c>
      <c r="CR5" s="78" t="e">
        <f>IF(AND(#REF!&lt;&gt;"",#REF!&lt;&gt;"X",#REF!&lt;&gt;"",OR(SUM($A5:CQ5)&gt;0,#REF!="LE"),CR47=0),1,0)</f>
        <v>#REF!</v>
      </c>
      <c r="CS5" s="78" t="e">
        <f>IF(AND(#REF!&lt;&gt;"",#REF!&lt;&gt;"X",#REF!&lt;&gt;"",OR(SUM($A5:CR5)&gt;0,#REF!="LE"),CS47=0),1,0)</f>
        <v>#REF!</v>
      </c>
      <c r="CT5" s="78" t="e">
        <f>IF(AND(#REF!&lt;&gt;"",#REF!&lt;&gt;"X",#REF!&lt;&gt;"",OR(SUM($A5:CS5)&gt;0,#REF!="LE"),CT47=0),1,0)</f>
        <v>#REF!</v>
      </c>
      <c r="CU5" s="78" t="e">
        <f>IF(AND(#REF!&lt;&gt;"",#REF!&lt;&gt;"X",#REF!&lt;&gt;"",OR(SUM($A5:CT5)&gt;0,#REF!="LE"),CU47=0),1,0)</f>
        <v>#REF!</v>
      </c>
      <c r="CV5" s="78" t="e">
        <f>IF(AND(#REF!&lt;&gt;"",#REF!&lt;&gt;"X",#REF!&lt;&gt;"",OR(SUM($A5:CU5)&gt;0,#REF!="LE"),CV47=0),1,0)</f>
        <v>#REF!</v>
      </c>
      <c r="CW5" s="78" t="e">
        <f>IF(AND(#REF!&lt;&gt;"",#REF!&lt;&gt;"X",#REF!&lt;&gt;"",OR(SUM($A5:CV5)&gt;0,#REF!="LE"),CW47=0),1,0)</f>
        <v>#REF!</v>
      </c>
      <c r="CX5" s="78" t="e">
        <f>IF(AND(#REF!&lt;&gt;"",#REF!&lt;&gt;"X",#REF!&lt;&gt;"",OR(SUM($A5:CW5)&gt;0,#REF!="LE"),CX47=0),1,0)</f>
        <v>#REF!</v>
      </c>
      <c r="CY5" s="78" t="e">
        <f>IF(AND(#REF!&lt;&gt;"",#REF!&lt;&gt;"X",#REF!&lt;&gt;"",OR(SUM($A5:CX5)&gt;0,#REF!="LE"),CY47=0),1,0)</f>
        <v>#REF!</v>
      </c>
      <c r="CZ5" s="78" t="e">
        <f>IF(AND(#REF!&lt;&gt;"",#REF!&lt;&gt;"X",#REF!&lt;&gt;"",OR(SUM($A5:CY5)&gt;0,#REF!="LE"),CZ47=0),1,0)</f>
        <v>#REF!</v>
      </c>
      <c r="DA5" s="78" t="e">
        <f>IF(AND(#REF!&lt;&gt;"",#REF!&lt;&gt;"X",#REF!&lt;&gt;"",OR(SUM($A5:CZ5)&gt;0,#REF!="LE"),DA47=0),1,0)</f>
        <v>#REF!</v>
      </c>
      <c r="DB5" s="78" t="e">
        <f>IF(AND(#REF!&lt;&gt;"",#REF!&lt;&gt;"X",#REF!&lt;&gt;"",OR(SUM($A5:DA5)&gt;0,#REF!="LE"),DB47=0),1,0)</f>
        <v>#REF!</v>
      </c>
      <c r="DC5" s="78" t="e">
        <f>IF(AND(#REF!&lt;&gt;"",#REF!&lt;&gt;"X",#REF!&lt;&gt;"",OR(SUM($A5:DB5)&gt;0,#REF!="LE"),DC47=0),1,0)</f>
        <v>#REF!</v>
      </c>
      <c r="DD5" s="78" t="e">
        <f>IF(AND(#REF!&lt;&gt;"",#REF!&lt;&gt;"X",#REF!&lt;&gt;"",OR(SUM($A5:DC5)&gt;0,#REF!="LE"),DD47=0),1,0)</f>
        <v>#REF!</v>
      </c>
      <c r="DE5" s="78" t="e">
        <f>IF(AND(#REF!&lt;&gt;"",#REF!&lt;&gt;"X",#REF!&lt;&gt;"",OR(SUM($A5:DD5)&gt;0,#REF!="LE"),DE47=0),1,0)</f>
        <v>#REF!</v>
      </c>
      <c r="DF5" s="78" t="e">
        <f>IF(AND(#REF!&lt;&gt;"",#REF!&lt;&gt;"X",#REF!&lt;&gt;"",OR(SUM($A5:DE5)&gt;0,#REF!="LE"),DF47=0),1,0)</f>
        <v>#REF!</v>
      </c>
      <c r="DG5" s="78" t="e">
        <f>IF(AND(#REF!&lt;&gt;"",#REF!&lt;&gt;"X",#REF!&lt;&gt;"",OR(SUM($A5:DF5)&gt;0,#REF!="LE"),DG47=0),1,0)</f>
        <v>#REF!</v>
      </c>
      <c r="DH5" s="78" t="e">
        <f>IF(AND(#REF!&lt;&gt;"",#REF!&lt;&gt;"X",#REF!&lt;&gt;"",OR(SUM($A5:DG5)&gt;0,#REF!="LE"),DH47=0),1,0)</f>
        <v>#REF!</v>
      </c>
      <c r="DI5" s="78" t="e">
        <f>IF(AND(#REF!&lt;&gt;"",#REF!&lt;&gt;"X",#REF!&lt;&gt;"",OR(SUM($A5:DH5)&gt;0,#REF!="LE"),DI47=0),1,0)</f>
        <v>#REF!</v>
      </c>
      <c r="DJ5" s="78" t="e">
        <f>IF(AND(#REF!&lt;&gt;"",#REF!&lt;&gt;"X",#REF!&lt;&gt;"",OR(SUM($A5:DI5)&gt;0,#REF!="LE"),DJ47=0),1,0)</f>
        <v>#REF!</v>
      </c>
      <c r="DK5" s="78" t="e">
        <f>IF(AND(#REF!&lt;&gt;"",#REF!&lt;&gt;"X",#REF!&lt;&gt;"",OR(SUM($A5:DJ5)&gt;0,#REF!="LE"),DK47=0),1,0)</f>
        <v>#REF!</v>
      </c>
      <c r="DL5" s="78" t="e">
        <f>IF(AND(#REF!&lt;&gt;"",#REF!&lt;&gt;"X",#REF!&lt;&gt;"",OR(SUM($A5:DK5)&gt;0,#REF!="LE"),DL47=0),1,0)</f>
        <v>#REF!</v>
      </c>
      <c r="DM5" s="78" t="e">
        <f>IF(AND(#REF!&lt;&gt;"",#REF!&lt;&gt;"X",#REF!&lt;&gt;"",OR(SUM($A5:DL5)&gt;0,#REF!="LE"),DM47=0),1,0)</f>
        <v>#REF!</v>
      </c>
      <c r="DN5" s="78" t="e">
        <f>IF(AND(#REF!&lt;&gt;"",#REF!&lt;&gt;"X",#REF!&lt;&gt;"",OR(SUM($A5:DM5)&gt;0,#REF!="LE"),DN47=0),1,0)</f>
        <v>#REF!</v>
      </c>
      <c r="DO5" s="78" t="e">
        <f>IF(AND(#REF!&lt;&gt;"",#REF!&lt;&gt;"X",#REF!&lt;&gt;"",OR(SUM($A5:DN5)&gt;0,#REF!="LE"),DO47=0),1,0)</f>
        <v>#REF!</v>
      </c>
      <c r="DP5" s="78" t="e">
        <f>IF(AND(#REF!&lt;&gt;"",#REF!&lt;&gt;"X",#REF!&lt;&gt;"",OR(SUM($A5:DO5)&gt;0,#REF!="LE"),DP47=0),1,0)</f>
        <v>#REF!</v>
      </c>
      <c r="DQ5" s="78" t="e">
        <f>IF(AND(#REF!&lt;&gt;"",#REF!&lt;&gt;"X",#REF!&lt;&gt;"",OR(SUM($A5:DP5)&gt;0,#REF!="LE"),DQ47=0),1,0)</f>
        <v>#REF!</v>
      </c>
      <c r="DR5" s="78" t="e">
        <f>IF(AND(#REF!&lt;&gt;"",#REF!&lt;&gt;"X",#REF!&lt;&gt;"",OR(SUM($A5:DQ5)&gt;0,#REF!="LE"),DR47=0),1,0)</f>
        <v>#REF!</v>
      </c>
      <c r="DS5" s="78" t="e">
        <f>IF(AND(#REF!&lt;&gt;"",#REF!&lt;&gt;"X",#REF!&lt;&gt;"",OR(SUM($A5:DR5)&gt;0,#REF!="LE"),DS47=0),1,0)</f>
        <v>#REF!</v>
      </c>
      <c r="DT5" s="81"/>
      <c r="DU5" s="78" t="e">
        <f>IF(AND(#REF!&lt;&gt;"",#REF!&lt;&gt;"X",#REF!&lt;&gt;"",OR(SUM($A5:DT5)&gt;0,#REF!="LE"),DU47=0),1,0)</f>
        <v>#REF!</v>
      </c>
      <c r="DV5" s="78" t="e">
        <f>IF(AND(#REF!&lt;&gt;"",#REF!&lt;&gt;"X",#REF!&lt;&gt;"",OR(SUM($A5:DU5)&gt;0,#REF!="LE"),DV47=0),1,0)</f>
        <v>#REF!</v>
      </c>
      <c r="DW5" s="78" t="e">
        <f>IF(AND(#REF!&lt;&gt;"",#REF!&lt;&gt;"X",#REF!&lt;&gt;"",OR(SUM($A5:DV5)&gt;0,#REF!="LE"),DW47=0),1,0)</f>
        <v>#REF!</v>
      </c>
      <c r="DX5" s="78" t="e">
        <f>IF(AND(#REF!&lt;&gt;"",#REF!&lt;&gt;"X",#REF!&lt;&gt;"",OR(SUM($A5:DW5)&gt;0,#REF!="LE"),DX47=0),1,0)</f>
        <v>#REF!</v>
      </c>
      <c r="DY5" s="78" t="e">
        <f>IF(AND(#REF!&lt;&gt;"",#REF!&lt;&gt;"X",#REF!&lt;&gt;"",OR(SUM($A5:DX5)&gt;0,#REF!="LE"),DY47=0),1,0)</f>
        <v>#REF!</v>
      </c>
      <c r="DZ5" s="78" t="e">
        <f>IF(AND(#REF!&lt;&gt;"",#REF!&lt;&gt;"X",#REF!&lt;&gt;"",OR(SUM($A5:DY5)&gt;0,#REF!="LE"),DZ47=0),1,0)</f>
        <v>#REF!</v>
      </c>
      <c r="EA5" s="78" t="e">
        <f>IF(AND(#REF!&lt;&gt;"",#REF!&lt;&gt;"X",#REF!&lt;&gt;"",OR(SUM($A5:DZ5)&gt;0,#REF!="LE"),EA47=0),1,0)</f>
        <v>#REF!</v>
      </c>
      <c r="EB5" s="78" t="e">
        <f>IF(AND(#REF!&lt;&gt;"",#REF!&lt;&gt;"X",#REF!&lt;&gt;"",OR(SUM($A5:EA5)&gt;0,#REF!="LE"),EB47=0),1,0)</f>
        <v>#REF!</v>
      </c>
      <c r="EC5" s="78" t="e">
        <f>IF(AND(#REF!&lt;&gt;"",#REF!&lt;&gt;"X",#REF!&lt;&gt;"",OR(SUM($A5:EB5)&gt;0,#REF!="LE"),EC47=0),1,0)</f>
        <v>#REF!</v>
      </c>
      <c r="ED5" s="78" t="e">
        <f>IF(AND(#REF!&lt;&gt;"",#REF!&lt;&gt;"X",#REF!&lt;&gt;"",OR(SUM($A5:EC5)&gt;0,#REF!="LE"),ED47=0),1,0)</f>
        <v>#REF!</v>
      </c>
      <c r="EE5" s="78" t="e">
        <f>IF(AND(#REF!&lt;&gt;"",#REF!&lt;&gt;"X",#REF!&lt;&gt;"",OR(SUM($A5:ED5)&gt;0,#REF!="LE"),EE47=0),1,0)</f>
        <v>#REF!</v>
      </c>
      <c r="EF5" s="78" t="e">
        <f>IF(AND(#REF!&lt;&gt;"",#REF!&lt;&gt;"X",#REF!&lt;&gt;"",OR(SUM($A5:EE5)&gt;0,#REF!="LE"),EF47=0),1,0)</f>
        <v>#REF!</v>
      </c>
      <c r="EG5" s="78" t="e">
        <f>IF(AND(#REF!&lt;&gt;"",#REF!&lt;&gt;"X",#REF!&lt;&gt;"",OR(SUM($A5:EF5)&gt;0,#REF!="LE"),EG47=0),1,0)</f>
        <v>#REF!</v>
      </c>
      <c r="EH5" s="78" t="e">
        <f>IF(AND(#REF!&lt;&gt;"",#REF!&lt;&gt;"X",#REF!&lt;&gt;"",OR(SUM($A5:EG5)&gt;0,#REF!="LE"),EH47=0),1,0)</f>
        <v>#REF!</v>
      </c>
      <c r="EI5" s="78" t="e">
        <f>IF(AND(#REF!&lt;&gt;"",#REF!&lt;&gt;"X",#REF!&lt;&gt;"",OR(SUM($A5:EH5)&gt;0,#REF!="LE"),EI47=0),1,0)</f>
        <v>#REF!</v>
      </c>
      <c r="EJ5" s="78" t="e">
        <f>IF(AND(#REF!&lt;&gt;"",#REF!&lt;&gt;"X",#REF!&lt;&gt;"",OR(SUM($A5:EI5)&gt;0,#REF!="LE"),EJ47=0),1,0)</f>
        <v>#REF!</v>
      </c>
      <c r="EK5" s="78" t="e">
        <f>IF(AND(#REF!&lt;&gt;"",#REF!&lt;&gt;"X",#REF!&lt;&gt;"",OR(SUM($A5:EJ5)&gt;0,#REF!="LE"),EK47=0),1,0)</f>
        <v>#REF!</v>
      </c>
      <c r="EL5" s="78" t="e">
        <f>IF(AND(#REF!&lt;&gt;"",#REF!&lt;&gt;"X",#REF!&lt;&gt;"",OR(SUM($A5:EK5)&gt;0,#REF!="LE"),EL47=0),1,0)</f>
        <v>#REF!</v>
      </c>
      <c r="EM5" s="78" t="e">
        <f>IF(AND(#REF!&lt;&gt;"",#REF!&lt;&gt;"X",#REF!&lt;&gt;"",OR(SUM($A5:EL5)&gt;0,#REF!="LE"),EM47=0),1,0)</f>
        <v>#REF!</v>
      </c>
      <c r="EN5" s="78" t="e">
        <f>IF(AND(#REF!&lt;&gt;"",#REF!&lt;&gt;"X",#REF!&lt;&gt;"",OR(SUM($A5:EM5)&gt;0,#REF!="LE"),EN47=0),1,0)</f>
        <v>#REF!</v>
      </c>
      <c r="EO5" s="78" t="e">
        <f>IF(AND(#REF!&lt;&gt;"",#REF!&lt;&gt;"X",#REF!&lt;&gt;"",OR(SUM($A5:EN5)&gt;0,#REF!="LE"),EO47=0),1,0)</f>
        <v>#REF!</v>
      </c>
      <c r="EP5" s="78" t="e">
        <f>IF(AND(#REF!&lt;&gt;"",#REF!&lt;&gt;"X",#REF!&lt;&gt;"",OR(SUM($A5:EO5)&gt;0,#REF!="LE"),EP47=0),1,0)</f>
        <v>#REF!</v>
      </c>
      <c r="EQ5" s="78" t="e">
        <f>IF(AND(#REF!&lt;&gt;"",#REF!&lt;&gt;"X",#REF!&lt;&gt;"",OR(SUM($A5:EP5)&gt;0,#REF!="LE"),EQ47=0),1,0)</f>
        <v>#REF!</v>
      </c>
      <c r="ER5" s="78" t="e">
        <f>IF(AND(#REF!&lt;&gt;"",#REF!&lt;&gt;"X",#REF!&lt;&gt;"",OR(SUM($A5:EQ5)&gt;0,#REF!="LE"),ER47=0),1,0)</f>
        <v>#REF!</v>
      </c>
      <c r="ES5" s="78" t="e">
        <f>IF(AND(#REF!&lt;&gt;"",#REF!&lt;&gt;"X",#REF!&lt;&gt;"",OR(SUM($A5:ER5)&gt;0,#REF!="LE"),ES47=0),1,0)</f>
        <v>#REF!</v>
      </c>
      <c r="ET5" s="78" t="e">
        <f>IF(AND(#REF!&lt;&gt;"",#REF!&lt;&gt;"X",#REF!&lt;&gt;"",OR(SUM($A5:ES5)&gt;0,#REF!="LE"),ET47=0),1,0)</f>
        <v>#REF!</v>
      </c>
      <c r="EU5" s="78" t="e">
        <f>IF(AND(#REF!&lt;&gt;"",#REF!&lt;&gt;"X",#REF!&lt;&gt;"",OR(SUM($A5:ET5)&gt;0,#REF!="LE"),EU47=0),1,0)</f>
        <v>#REF!</v>
      </c>
      <c r="EV5" s="78" t="e">
        <f>IF(AND(#REF!&lt;&gt;"",#REF!&lt;&gt;"X",#REF!&lt;&gt;"",OR(SUM($A5:EU5)&gt;0,#REF!="LE"),EV47=0),1,0)</f>
        <v>#REF!</v>
      </c>
      <c r="EW5" s="78" t="e">
        <f>IF(AND(#REF!&lt;&gt;"",#REF!&lt;&gt;"X",#REF!&lt;&gt;"",OR(SUM($A5:EV5)&gt;0,#REF!="LE"),EW47=0),1,0)</f>
        <v>#REF!</v>
      </c>
      <c r="EX5" s="78" t="e">
        <f>IF(AND(#REF!&lt;&gt;"",#REF!&lt;&gt;"X",#REF!&lt;&gt;"",OR(SUM($A5:EW5)&gt;0,#REF!="LE"),EX47=0),1,0)</f>
        <v>#REF!</v>
      </c>
      <c r="EY5" s="81"/>
      <c r="EZ5" s="78" t="e">
        <f>IF(AND(#REF!&lt;&gt;"",#REF!&lt;&gt;"X",#REF!&lt;&gt;"",OR(SUM($A5:EY5)&gt;0,#REF!="LE"),EZ47=0),1,0)</f>
        <v>#REF!</v>
      </c>
      <c r="FA5" s="78" t="e">
        <f>IF(AND(#REF!&lt;&gt;"",#REF!&lt;&gt;"X",#REF!&lt;&gt;"",OR(SUM($A5:EZ5)&gt;0,#REF!="LE"),FA47=0),1,0)</f>
        <v>#REF!</v>
      </c>
      <c r="FB5" s="78" t="e">
        <f>IF(AND(#REF!&lt;&gt;"",#REF!&lt;&gt;"X",#REF!&lt;&gt;"",OR(SUM($A5:FA5)&gt;0,#REF!="LE"),FB47=0),1,0)</f>
        <v>#REF!</v>
      </c>
      <c r="FC5" s="78" t="e">
        <f>IF(AND(#REF!&lt;&gt;"",#REF!&lt;&gt;"X",#REF!&lt;&gt;"",OR(SUM($A5:FB5)&gt;0,#REF!="LE"),FC47=0),1,0)</f>
        <v>#REF!</v>
      </c>
      <c r="FD5" s="78" t="e">
        <f>IF(AND(#REF!&lt;&gt;"",#REF!&lt;&gt;"X",#REF!&lt;&gt;"",OR(SUM($A5:FC5)&gt;0,#REF!="LE"),FD47=0),1,0)</f>
        <v>#REF!</v>
      </c>
      <c r="FE5" s="78" t="e">
        <f>IF(AND(#REF!&lt;&gt;"",#REF!&lt;&gt;"X",#REF!&lt;&gt;"",OR(SUM($A5:FD5)&gt;0,#REF!="LE"),FE47=0),1,0)</f>
        <v>#REF!</v>
      </c>
      <c r="FF5" s="78" t="e">
        <f>IF(AND(#REF!&lt;&gt;"",#REF!&lt;&gt;"X",#REF!&lt;&gt;"",OR(SUM($A5:FE5)&gt;0,#REF!="LE"),FF47=0),1,0)</f>
        <v>#REF!</v>
      </c>
      <c r="FG5" s="78" t="e">
        <f>IF(AND(#REF!&lt;&gt;"",#REF!&lt;&gt;"X",#REF!&lt;&gt;"",OR(SUM($A5:FF5)&gt;0,#REF!="LE"),FG47=0),1,0)</f>
        <v>#REF!</v>
      </c>
      <c r="FH5" s="78" t="e">
        <f>IF(AND(#REF!&lt;&gt;"",#REF!&lt;&gt;"X",#REF!&lt;&gt;"",OR(SUM($A5:FG5)&gt;0,#REF!="LE"),FH47=0),1,0)</f>
        <v>#REF!</v>
      </c>
      <c r="FI5" s="78" t="e">
        <f>IF(AND(#REF!&lt;&gt;"",#REF!&lt;&gt;"X",#REF!&lt;&gt;"",OR(SUM($A5:FH5)&gt;0,#REF!="LE"),FI47=0),1,0)</f>
        <v>#REF!</v>
      </c>
      <c r="FJ5" s="78" t="e">
        <f>IF(AND(#REF!&lt;&gt;"",#REF!&lt;&gt;"X",#REF!&lt;&gt;"",OR(SUM($A5:FI5)&gt;0,#REF!="LE"),FJ47=0),1,0)</f>
        <v>#REF!</v>
      </c>
      <c r="FK5" s="78" t="e">
        <f>IF(AND(#REF!&lt;&gt;"",#REF!&lt;&gt;"X",#REF!&lt;&gt;"",OR(SUM($A5:FJ5)&gt;0,#REF!="LE"),FK47=0),1,0)</f>
        <v>#REF!</v>
      </c>
      <c r="FL5" s="78" t="e">
        <f>IF(AND(#REF!&lt;&gt;"",#REF!&lt;&gt;"X",#REF!&lt;&gt;"",OR(SUM($A5:FK5)&gt;0,#REF!="LE"),FL47=0),1,0)</f>
        <v>#REF!</v>
      </c>
      <c r="FM5" s="78" t="e">
        <f>IF(AND(#REF!&lt;&gt;"",#REF!&lt;&gt;"X",#REF!&lt;&gt;"",OR(SUM($A5:FL5)&gt;0,#REF!="LE"),FM47=0),1,0)</f>
        <v>#REF!</v>
      </c>
      <c r="FN5" s="78" t="e">
        <f>IF(AND(#REF!&lt;&gt;"",#REF!&lt;&gt;"X",#REF!&lt;&gt;"",OR(SUM($A5:FM5)&gt;0,#REF!="LE"),FN47=0),1,0)</f>
        <v>#REF!</v>
      </c>
      <c r="FO5" s="78" t="e">
        <f>IF(AND(#REF!&lt;&gt;"",#REF!&lt;&gt;"X",#REF!&lt;&gt;"",OR(SUM($A5:FN5)&gt;0,#REF!="LE"),FO47=0),1,0)</f>
        <v>#REF!</v>
      </c>
      <c r="FP5" s="78" t="e">
        <f>IF(AND(#REF!&lt;&gt;"",#REF!&lt;&gt;"X",#REF!&lt;&gt;"",OR(SUM($A5:FO5)&gt;0,#REF!="LE"),FP47=0),1,0)</f>
        <v>#REF!</v>
      </c>
      <c r="FQ5" s="78" t="e">
        <f>IF(AND(#REF!&lt;&gt;"",#REF!&lt;&gt;"X",#REF!&lt;&gt;"",OR(SUM($A5:FP5)&gt;0,#REF!="LE"),FQ47=0),1,0)</f>
        <v>#REF!</v>
      </c>
      <c r="FR5" s="78" t="e">
        <f>IF(AND(#REF!&lt;&gt;"",#REF!&lt;&gt;"X",#REF!&lt;&gt;"",OR(SUM($A5:FQ5)&gt;0,#REF!="LE"),FR47=0),1,0)</f>
        <v>#REF!</v>
      </c>
      <c r="FS5" s="78" t="e">
        <f>IF(AND(#REF!&lt;&gt;"",#REF!&lt;&gt;"X",#REF!&lt;&gt;"",OR(SUM($A5:FR5)&gt;0,#REF!="LE"),FS47=0),1,0)</f>
        <v>#REF!</v>
      </c>
      <c r="FT5" s="78" t="e">
        <f>IF(AND(#REF!&lt;&gt;"",#REF!&lt;&gt;"X",#REF!&lt;&gt;"",OR(SUM($A5:FS5)&gt;0,#REF!="LE"),FT47=0),1,0)</f>
        <v>#REF!</v>
      </c>
      <c r="FU5" s="78" t="e">
        <f>IF(AND(#REF!&lt;&gt;"",#REF!&lt;&gt;"X",#REF!&lt;&gt;"",OR(SUM($A5:FT5)&gt;0,#REF!="LE"),FU47=0),1,0)</f>
        <v>#REF!</v>
      </c>
      <c r="FV5" s="78" t="e">
        <f>IF(AND(#REF!&lt;&gt;"",#REF!&lt;&gt;"X",#REF!&lt;&gt;"",OR(SUM($A5:FU5)&gt;0,#REF!="LE"),FV47=0),1,0)</f>
        <v>#REF!</v>
      </c>
      <c r="FW5" s="78" t="e">
        <f>IF(AND(#REF!&lt;&gt;"",#REF!&lt;&gt;"X",#REF!&lt;&gt;"",OR(SUM($A5:FV5)&gt;0,#REF!="LE"),FW47=0),1,0)</f>
        <v>#REF!</v>
      </c>
      <c r="FX5" s="78" t="e">
        <f>IF(AND(#REF!&lt;&gt;"",#REF!&lt;&gt;"X",#REF!&lt;&gt;"",OR(SUM($A5:FW5)&gt;0,#REF!="LE"),FX47=0),1,0)</f>
        <v>#REF!</v>
      </c>
      <c r="FY5" s="78" t="e">
        <f>IF(AND(#REF!&lt;&gt;"",#REF!&lt;&gt;"X",#REF!&lt;&gt;"",OR(SUM($A5:FX5)&gt;0,#REF!="LE"),FY47=0),1,0)</f>
        <v>#REF!</v>
      </c>
      <c r="FZ5" s="78" t="e">
        <f>IF(AND(#REF!&lt;&gt;"",#REF!&lt;&gt;"X",#REF!&lt;&gt;"",OR(SUM($A5:FY5)&gt;0,#REF!="LE"),FZ47=0),1,0)</f>
        <v>#REF!</v>
      </c>
      <c r="GA5" s="78" t="e">
        <f>IF(AND(#REF!&lt;&gt;"",#REF!&lt;&gt;"X",#REF!&lt;&gt;"",OR(SUM($A5:FZ5)&gt;0,#REF!="LE"),GA47=0),1,0)</f>
        <v>#REF!</v>
      </c>
      <c r="GB5" s="78" t="e">
        <f>IF(AND(#REF!&lt;&gt;"",#REF!&lt;&gt;"X",#REF!&lt;&gt;"",OR(SUM($A5:GA5)&gt;0,#REF!="LE"),GB47=0),1,0)</f>
        <v>#REF!</v>
      </c>
      <c r="GC5" s="78" t="e">
        <f>IF(AND(#REF!&lt;&gt;"",#REF!&lt;&gt;"X",#REF!&lt;&gt;"",OR(SUM($A5:GB5)&gt;0,#REF!="LE"),GC47=0),1,0)</f>
        <v>#REF!</v>
      </c>
      <c r="GD5" s="81"/>
      <c r="GE5" s="78" t="e">
        <f>IF(AND(#REF!&lt;&gt;"",#REF!&lt;&gt;"X",#REF!&lt;&gt;"",OR(SUM($A5:GD5)&gt;0,#REF!="LE"),GE47=0),1,0)</f>
        <v>#REF!</v>
      </c>
      <c r="GF5" s="78" t="e">
        <f>IF(AND(#REF!&lt;&gt;"",#REF!&lt;&gt;"X",#REF!&lt;&gt;"",OR(SUM($A5:GE5)&gt;0,#REF!="LE"),GF47=0),1,0)</f>
        <v>#REF!</v>
      </c>
      <c r="GG5" s="78" t="e">
        <f>IF(AND(#REF!&lt;&gt;"",#REF!&lt;&gt;"X",#REF!&lt;&gt;"",OR(SUM($A5:GF5)&gt;0,#REF!="LE"),GG47=0),1,0)</f>
        <v>#REF!</v>
      </c>
      <c r="GH5" s="78" t="e">
        <f>IF(AND(#REF!&lt;&gt;"",#REF!&lt;&gt;"X",#REF!&lt;&gt;"",OR(SUM($A5:GG5)&gt;0,#REF!="LE"),GH47=0),1,0)</f>
        <v>#REF!</v>
      </c>
      <c r="GI5" s="78" t="e">
        <f>IF(AND(#REF!&lt;&gt;"",#REF!&lt;&gt;"X",#REF!&lt;&gt;"",OR(SUM($A5:GH5)&gt;0,#REF!="LE"),GI47=0),1,0)</f>
        <v>#REF!</v>
      </c>
      <c r="GJ5" s="78" t="e">
        <f>IF(AND(#REF!&lt;&gt;"",#REF!&lt;&gt;"X",#REF!&lt;&gt;"",OR(SUM($A5:GI5)&gt;0,#REF!="LE"),GJ47=0),1,0)</f>
        <v>#REF!</v>
      </c>
      <c r="GK5" s="78" t="e">
        <f>IF(AND(#REF!&lt;&gt;"",#REF!&lt;&gt;"X",#REF!&lt;&gt;"",OR(SUM($A5:GJ5)&gt;0,#REF!="LE"),GK47=0),1,0)</f>
        <v>#REF!</v>
      </c>
      <c r="GL5" s="78" t="e">
        <f>IF(AND(#REF!&lt;&gt;"",#REF!&lt;&gt;"X",#REF!&lt;&gt;"",OR(SUM($A5:GK5)&gt;0,#REF!="LE"),GL47=0),1,0)</f>
        <v>#REF!</v>
      </c>
      <c r="GM5" s="78" t="e">
        <f>IF(AND(#REF!&lt;&gt;"",#REF!&lt;&gt;"X",#REF!&lt;&gt;"",OR(SUM($A5:GL5)&gt;0,#REF!="LE"),GM47=0),1,0)</f>
        <v>#REF!</v>
      </c>
      <c r="GN5" s="78" t="e">
        <f>IF(AND(#REF!&lt;&gt;"",#REF!&lt;&gt;"X",#REF!&lt;&gt;"",OR(SUM($A5:GM5)&gt;0,#REF!="LE"),GN47=0),1,0)</f>
        <v>#REF!</v>
      </c>
      <c r="GO5" s="78" t="e">
        <f>IF(AND(#REF!&lt;&gt;"",#REF!&lt;&gt;"X",#REF!&lt;&gt;"",OR(SUM($A5:GN5)&gt;0,#REF!="LE"),GO47=0),1,0)</f>
        <v>#REF!</v>
      </c>
      <c r="GP5" s="78" t="e">
        <f>IF(AND(#REF!&lt;&gt;"",#REF!&lt;&gt;"X",#REF!&lt;&gt;"",OR(SUM($A5:GO5)&gt;0,#REF!="LE"),GP47=0),1,0)</f>
        <v>#REF!</v>
      </c>
      <c r="GQ5" s="78" t="e">
        <f>IF(AND(#REF!&lt;&gt;"",#REF!&lt;&gt;"X",#REF!&lt;&gt;"",OR(SUM($A5:GP5)&gt;0,#REF!="LE"),GQ47=0),1,0)</f>
        <v>#REF!</v>
      </c>
      <c r="GR5" s="78" t="e">
        <f>IF(AND(#REF!&lt;&gt;"",#REF!&lt;&gt;"X",#REF!&lt;&gt;"",OR(SUM($A5:GQ5)&gt;0,#REF!="LE"),GR47=0),1,0)</f>
        <v>#REF!</v>
      </c>
      <c r="GS5" s="78" t="e">
        <f>IF(AND(#REF!&lt;&gt;"",#REF!&lt;&gt;"X",#REF!&lt;&gt;"",OR(SUM($A5:GR5)&gt;0,#REF!="LE"),GS47=0),1,0)</f>
        <v>#REF!</v>
      </c>
      <c r="GT5" s="78" t="e">
        <f>IF(AND(#REF!&lt;&gt;"",#REF!&lt;&gt;"X",#REF!&lt;&gt;"",OR(SUM($A5:GS5)&gt;0,#REF!="LE"),GT47=0),1,0)</f>
        <v>#REF!</v>
      </c>
      <c r="GU5" s="78" t="e">
        <f>IF(AND(#REF!&lt;&gt;"",#REF!&lt;&gt;"X",#REF!&lt;&gt;"",OR(SUM($A5:GT5)&gt;0,#REF!="LE"),GU47=0),1,0)</f>
        <v>#REF!</v>
      </c>
      <c r="GV5" s="78" t="e">
        <f>IF(AND(#REF!&lt;&gt;"",#REF!&lt;&gt;"X",#REF!&lt;&gt;"",OR(SUM($A5:GU5)&gt;0,#REF!="LE"),GV47=0),1,0)</f>
        <v>#REF!</v>
      </c>
      <c r="GW5" s="78" t="e">
        <f>IF(AND(#REF!&lt;&gt;"",#REF!&lt;&gt;"X",#REF!&lt;&gt;"",OR(SUM($A5:GV5)&gt;0,#REF!="LE"),GW47=0),1,0)</f>
        <v>#REF!</v>
      </c>
      <c r="GX5" s="78" t="e">
        <f>IF(AND(#REF!&lt;&gt;"",#REF!&lt;&gt;"X",#REF!&lt;&gt;"",OR(SUM($A5:GW5)&gt;0,#REF!="LE"),GX47=0),1,0)</f>
        <v>#REF!</v>
      </c>
      <c r="GY5" s="78" t="e">
        <f>IF(AND(#REF!&lt;&gt;"",#REF!&lt;&gt;"X",#REF!&lt;&gt;"",OR(SUM($A5:GX5)&gt;0,#REF!="LE"),GY47=0),1,0)</f>
        <v>#REF!</v>
      </c>
      <c r="GZ5" s="78" t="e">
        <f>IF(AND(#REF!&lt;&gt;"",#REF!&lt;&gt;"X",#REF!&lt;&gt;"",OR(SUM($A5:GY5)&gt;0,#REF!="LE"),GZ47=0),1,0)</f>
        <v>#REF!</v>
      </c>
      <c r="HA5" s="78" t="e">
        <f>IF(AND(#REF!&lt;&gt;"",#REF!&lt;&gt;"X",#REF!&lt;&gt;"",OR(SUM($A5:GZ5)&gt;0,#REF!="LE"),HA47=0),1,0)</f>
        <v>#REF!</v>
      </c>
      <c r="HB5" s="78" t="e">
        <f>IF(AND(#REF!&lt;&gt;"",#REF!&lt;&gt;"X",#REF!&lt;&gt;"",OR(SUM($A5:HA5)&gt;0,#REF!="LE"),HB47=0),1,0)</f>
        <v>#REF!</v>
      </c>
      <c r="HC5" s="78" t="e">
        <f>IF(AND(#REF!&lt;&gt;"",#REF!&lt;&gt;"X",#REF!&lt;&gt;"",OR(SUM($A5:HB5)&gt;0,#REF!="LE"),HC47=0),1,0)</f>
        <v>#REF!</v>
      </c>
      <c r="HD5" s="78" t="e">
        <f>IF(AND(#REF!&lt;&gt;"",#REF!&lt;&gt;"X",#REF!&lt;&gt;"",OR(SUM($A5:HC5)&gt;0,#REF!="LE"),HD47=0),1,0)</f>
        <v>#REF!</v>
      </c>
      <c r="HE5" s="78" t="e">
        <f>IF(AND(#REF!&lt;&gt;"",#REF!&lt;&gt;"X",#REF!&lt;&gt;"",OR(SUM($A5:HD5)&gt;0,#REF!="LE"),HE47=0),1,0)</f>
        <v>#REF!</v>
      </c>
      <c r="HF5" s="78" t="e">
        <f>IF(AND(#REF!&lt;&gt;"",#REF!&lt;&gt;"X",#REF!&lt;&gt;"",OR(SUM($A5:HE5)&gt;0,#REF!="LE"),HF47=0),1,0)</f>
        <v>#REF!</v>
      </c>
      <c r="HG5" s="78" t="e">
        <f>IF(AND(#REF!&lt;&gt;"",#REF!&lt;&gt;"X",#REF!&lt;&gt;"",OR(SUM($A5:HF5)&gt;0,#REF!="LE"),HG47=0),1,0)</f>
        <v>#REF!</v>
      </c>
      <c r="HH5" s="78" t="e">
        <f>IF(AND(#REF!&lt;&gt;"",#REF!&lt;&gt;"X",#REF!&lt;&gt;"",OR(SUM($A5:HG5)&gt;0,#REF!="LE"),HH47=0),1,0)</f>
        <v>#REF!</v>
      </c>
      <c r="HI5" s="81"/>
      <c r="HJ5" s="78" t="e">
        <f>IF(AND(#REF!&lt;&gt;"",#REF!&lt;&gt;"X",#REF!&lt;&gt;"",OR(SUM($A5:HI5)&gt;0,#REF!="LE"),HJ47=0),1,0)</f>
        <v>#REF!</v>
      </c>
      <c r="HK5" s="78" t="e">
        <f>IF(AND(#REF!&lt;&gt;"",#REF!&lt;&gt;"X",#REF!&lt;&gt;"",OR(SUM($A5:HJ5)&gt;0,#REF!="LE"),HK47=0),1,0)</f>
        <v>#REF!</v>
      </c>
      <c r="HL5" s="78" t="e">
        <f>IF(AND(#REF!&lt;&gt;"",#REF!&lt;&gt;"X",#REF!&lt;&gt;"",OR(SUM($A5:HK5)&gt;0,#REF!="LE"),HL47=0),1,0)</f>
        <v>#REF!</v>
      </c>
      <c r="HM5" s="78" t="e">
        <f>IF(AND(#REF!&lt;&gt;"",#REF!&lt;&gt;"X",#REF!&lt;&gt;"",OR(SUM($A5:HL5)&gt;0,#REF!="LE"),HM47=0),1,0)</f>
        <v>#REF!</v>
      </c>
      <c r="HN5" s="78" t="e">
        <f>IF(AND(#REF!&lt;&gt;"",#REF!&lt;&gt;"X",#REF!&lt;&gt;"",OR(SUM($A5:HM5)&gt;0,#REF!="LE"),HN47=0),1,0)</f>
        <v>#REF!</v>
      </c>
      <c r="HO5" s="78" t="e">
        <f>IF(AND(#REF!&lt;&gt;"",#REF!&lt;&gt;"X",#REF!&lt;&gt;"",OR(SUM($A5:HN5)&gt;0,#REF!="LE"),HO47=0),1,0)</f>
        <v>#REF!</v>
      </c>
      <c r="HP5" s="78" t="e">
        <f>IF(AND(#REF!&lt;&gt;"",#REF!&lt;&gt;"X",#REF!&lt;&gt;"",OR(SUM($A5:HO5)&gt;0,#REF!="LE"),HP47=0),1,0)</f>
        <v>#REF!</v>
      </c>
      <c r="HQ5" s="78" t="e">
        <f>IF(AND(#REF!&lt;&gt;"",#REF!&lt;&gt;"X",#REF!&lt;&gt;"",OR(SUM($A5:HP5)&gt;0,#REF!="LE"),HQ47=0),1,0)</f>
        <v>#REF!</v>
      </c>
      <c r="HR5" s="78" t="e">
        <f>IF(AND(#REF!&lt;&gt;"",#REF!&lt;&gt;"X",#REF!&lt;&gt;"",OR(SUM($A5:HQ5)&gt;0,#REF!="LE"),HR47=0),1,0)</f>
        <v>#REF!</v>
      </c>
      <c r="HS5" s="78" t="e">
        <f>IF(AND(#REF!&lt;&gt;"",#REF!&lt;&gt;"X",#REF!&lt;&gt;"",OR(SUM($A5:HR5)&gt;0,#REF!="LE"),HS47=0),1,0)</f>
        <v>#REF!</v>
      </c>
      <c r="HT5" s="78" t="e">
        <f>IF(AND(#REF!&lt;&gt;"",#REF!&lt;&gt;"X",#REF!&lt;&gt;"",OR(SUM($A5:HS5)&gt;0,#REF!="LE"),HT47=0),1,0)</f>
        <v>#REF!</v>
      </c>
      <c r="HU5" s="78" t="e">
        <f>IF(AND(#REF!&lt;&gt;"",#REF!&lt;&gt;"X",#REF!&lt;&gt;"",OR(SUM($A5:HT5)&gt;0,#REF!="LE"),HU47=0),1,0)</f>
        <v>#REF!</v>
      </c>
      <c r="HV5" s="78" t="e">
        <f>IF(AND(#REF!&lt;&gt;"",#REF!&lt;&gt;"X",#REF!&lt;&gt;"",OR(SUM($A5:HU5)&gt;0,#REF!="LE"),HV47=0),1,0)</f>
        <v>#REF!</v>
      </c>
      <c r="HW5" s="78" t="e">
        <f>IF(AND(#REF!&lt;&gt;"",#REF!&lt;&gt;"X",#REF!&lt;&gt;"",OR(SUM($A5:HV5)&gt;0,#REF!="LE"),HW47=0),1,0)</f>
        <v>#REF!</v>
      </c>
      <c r="HX5" s="78" t="e">
        <f>IF(AND(#REF!&lt;&gt;"",#REF!&lt;&gt;"X",#REF!&lt;&gt;"",OR(SUM($A5:HW5)&gt;0,#REF!="LE"),HX47=0),1,0)</f>
        <v>#REF!</v>
      </c>
      <c r="HY5" s="78" t="e">
        <f>IF(AND(#REF!&lt;&gt;"",#REF!&lt;&gt;"X",#REF!&lt;&gt;"",OR(SUM($A5:HX5)&gt;0,#REF!="LE"),HY47=0),1,0)</f>
        <v>#REF!</v>
      </c>
      <c r="HZ5" s="78" t="e">
        <f>IF(AND(#REF!&lt;&gt;"",#REF!&lt;&gt;"X",#REF!&lt;&gt;"",OR(SUM($A5:HY5)&gt;0,#REF!="LE"),HZ47=0),1,0)</f>
        <v>#REF!</v>
      </c>
      <c r="IA5" s="78" t="e">
        <f>IF(AND(#REF!&lt;&gt;"",#REF!&lt;&gt;"X",#REF!&lt;&gt;"",OR(SUM($A5:HZ5)&gt;0,#REF!="LE"),IA47=0),1,0)</f>
        <v>#REF!</v>
      </c>
      <c r="IB5" s="78" t="e">
        <f>IF(AND(#REF!&lt;&gt;"",#REF!&lt;&gt;"X",#REF!&lt;&gt;"",OR(SUM($A5:IA5)&gt;0,#REF!="LE"),IB47=0),1,0)</f>
        <v>#REF!</v>
      </c>
      <c r="IC5" s="78" t="e">
        <f>IF(AND(#REF!&lt;&gt;"",#REF!&lt;&gt;"X",#REF!&lt;&gt;"",OR(SUM($A5:IB5)&gt;0,#REF!="LE"),IC47=0),1,0)</f>
        <v>#REF!</v>
      </c>
      <c r="ID5" s="78" t="e">
        <f>IF(AND(#REF!&lt;&gt;"",#REF!&lt;&gt;"X",#REF!&lt;&gt;"",OR(SUM($A5:IC5)&gt;0,#REF!="LE"),ID47=0),1,0)</f>
        <v>#REF!</v>
      </c>
      <c r="IE5" s="78" t="e">
        <f>IF(AND(#REF!&lt;&gt;"",#REF!&lt;&gt;"X",#REF!&lt;&gt;"",OR(SUM($A5:ID5)&gt;0,#REF!="LE"),IE47=0),1,0)</f>
        <v>#REF!</v>
      </c>
      <c r="IF5" s="78" t="e">
        <f>IF(AND(#REF!&lt;&gt;"",#REF!&lt;&gt;"X",#REF!&lt;&gt;"",OR(SUM($A5:IE5)&gt;0,#REF!="LE"),IF47=0),1,0)</f>
        <v>#REF!</v>
      </c>
      <c r="IG5" s="78" t="e">
        <f>IF(AND(#REF!&lt;&gt;"",#REF!&lt;&gt;"X",#REF!&lt;&gt;"",OR(SUM($A5:IF5)&gt;0,#REF!="LE"),IG47=0),1,0)</f>
        <v>#REF!</v>
      </c>
      <c r="IH5" s="78" t="e">
        <f>IF(AND(#REF!&lt;&gt;"",#REF!&lt;&gt;"X",#REF!&lt;&gt;"",OR(SUM($A5:IG5)&gt;0,#REF!="LE"),IH47=0),1,0)</f>
        <v>#REF!</v>
      </c>
      <c r="II5" s="78" t="e">
        <f>IF(AND(#REF!&lt;&gt;"",#REF!&lt;&gt;"X",#REF!&lt;&gt;"",OR(SUM($A5:IH5)&gt;0,#REF!="LE"),II47=0),1,0)</f>
        <v>#REF!</v>
      </c>
      <c r="IJ5" s="78" t="e">
        <f>IF(AND(#REF!&lt;&gt;"",#REF!&lt;&gt;"X",#REF!&lt;&gt;"",OR(SUM($A5:II5)&gt;0,#REF!="LE"),IJ47=0),1,0)</f>
        <v>#REF!</v>
      </c>
      <c r="IK5" s="78" t="e">
        <f>IF(AND(#REF!&lt;&gt;"",#REF!&lt;&gt;"X",#REF!&lt;&gt;"",OR(SUM($A5:IJ5)&gt;0,#REF!="LE"),IK47=0),1,0)</f>
        <v>#REF!</v>
      </c>
      <c r="IL5" s="78" t="e">
        <f>IF(AND(#REF!&lt;&gt;"",#REF!&lt;&gt;"X",#REF!&lt;&gt;"",OR(SUM($A5:IK5)&gt;0,#REF!="LE"),IL47=0),1,0)</f>
        <v>#REF!</v>
      </c>
      <c r="IM5" s="78" t="e">
        <f>IF(AND(#REF!&lt;&gt;"",#REF!&lt;&gt;"X",#REF!&lt;&gt;"",OR(SUM($A5:IL5)&gt;0,#REF!="LE"),IM47=0),1,0)</f>
        <v>#REF!</v>
      </c>
      <c r="IN5" s="81"/>
      <c r="IO5" s="78" t="e">
        <f>IF(AND(#REF!&lt;&gt;"",#REF!&lt;&gt;"X",#REF!&lt;&gt;"",OR(SUM($A5:IN5)&gt;0,#REF!="LE"),IO47=0),1,0)</f>
        <v>#REF!</v>
      </c>
      <c r="IP5" s="78" t="e">
        <f>IF(AND(#REF!&lt;&gt;"",#REF!&lt;&gt;"X",#REF!&lt;&gt;"",OR(SUM($A5:IO5)&gt;0,#REF!="LE"),IP47=0),1,0)</f>
        <v>#REF!</v>
      </c>
      <c r="IQ5" s="78" t="e">
        <f>IF(AND(#REF!&lt;&gt;"",#REF!&lt;&gt;"X",#REF!&lt;&gt;"",OR(SUM($A5:IP5)&gt;0,#REF!="LE"),IQ47=0),1,0)</f>
        <v>#REF!</v>
      </c>
      <c r="IR5" s="78" t="e">
        <f>IF(AND(#REF!&lt;&gt;"",#REF!&lt;&gt;"X",#REF!&lt;&gt;"",OR(SUM($A5:IQ5)&gt;0,#REF!="LE"),IR47=0),1,0)</f>
        <v>#REF!</v>
      </c>
      <c r="IS5" s="78" t="e">
        <f>IF(AND(#REF!&lt;&gt;"",#REF!&lt;&gt;"X",#REF!&lt;&gt;"",OR(SUM($A5:IR5)&gt;0,#REF!="LE"),IS47=0),1,0)</f>
        <v>#REF!</v>
      </c>
      <c r="IT5" s="78" t="e">
        <f>IF(AND(#REF!&lt;&gt;"",#REF!&lt;&gt;"X",#REF!&lt;&gt;"",OR(SUM($A5:IS5)&gt;0,#REF!="LE"),IT47=0),1,0)</f>
        <v>#REF!</v>
      </c>
      <c r="IU5" s="78" t="e">
        <f>IF(AND(#REF!&lt;&gt;"",#REF!&lt;&gt;"X",#REF!&lt;&gt;"",OR(SUM($A5:IT5)&gt;0,#REF!="LE"),IU47=0),1,0)</f>
        <v>#REF!</v>
      </c>
      <c r="IV5" s="78" t="e">
        <f>IF(AND(#REF!&lt;&gt;"",#REF!&lt;&gt;"X",#REF!&lt;&gt;"",OR(SUM($A5:IU5)&gt;0,#REF!="LE"),IV47=0),1,0)</f>
        <v>#REF!</v>
      </c>
      <c r="IW5" s="78" t="e">
        <f>IF(AND(#REF!&lt;&gt;"",#REF!&lt;&gt;"X",#REF!&lt;&gt;"",OR(SUM($A5:IV5)&gt;0,#REF!="LE"),IW47=0),1,0)</f>
        <v>#REF!</v>
      </c>
      <c r="IX5" s="78" t="e">
        <f>IF(AND(#REF!&lt;&gt;"",#REF!&lt;&gt;"X",#REF!&lt;&gt;"",OR(SUM($A5:IW5)&gt;0,#REF!="LE"),IX47=0),1,0)</f>
        <v>#REF!</v>
      </c>
      <c r="IY5" s="78" t="e">
        <f>IF(AND(#REF!&lt;&gt;"",#REF!&lt;&gt;"X",#REF!&lt;&gt;"",OR(SUM($A5:IX5)&gt;0,#REF!="LE"),IY47=0),1,0)</f>
        <v>#REF!</v>
      </c>
      <c r="IZ5" s="78" t="e">
        <f>IF(AND(#REF!&lt;&gt;"",#REF!&lt;&gt;"X",#REF!&lt;&gt;"",OR(SUM($A5:IY5)&gt;0,#REF!="LE"),IZ47=0),1,0)</f>
        <v>#REF!</v>
      </c>
      <c r="JA5" s="78" t="e">
        <f>IF(AND(#REF!&lt;&gt;"",#REF!&lt;&gt;"X",#REF!&lt;&gt;"",OR(SUM($A5:IZ5)&gt;0,#REF!="LE"),JA47=0),1,0)</f>
        <v>#REF!</v>
      </c>
      <c r="JB5" s="78" t="e">
        <f>IF(AND(#REF!&lt;&gt;"",#REF!&lt;&gt;"X",#REF!&lt;&gt;"",OR(SUM($A5:JA5)&gt;0,#REF!="LE"),JB47=0),1,0)</f>
        <v>#REF!</v>
      </c>
      <c r="JC5" s="78" t="e">
        <f>IF(AND(#REF!&lt;&gt;"",#REF!&lt;&gt;"X",#REF!&lt;&gt;"",OR(SUM($A5:JB5)&gt;0,#REF!="LE"),JC47=0),1,0)</f>
        <v>#REF!</v>
      </c>
      <c r="JD5" s="78" t="e">
        <f>IF(AND(#REF!&lt;&gt;"",#REF!&lt;&gt;"X",#REF!&lt;&gt;"",OR(SUM($A5:JC5)&gt;0,#REF!="LE"),JD47=0),1,0)</f>
        <v>#REF!</v>
      </c>
      <c r="JE5" s="78" t="e">
        <f>IF(AND(#REF!&lt;&gt;"",#REF!&lt;&gt;"X",#REF!&lt;&gt;"",OR(SUM($A5:JD5)&gt;0,#REF!="LE"),JE47=0),1,0)</f>
        <v>#REF!</v>
      </c>
      <c r="JF5" s="78" t="e">
        <f>IF(AND(#REF!&lt;&gt;"",#REF!&lt;&gt;"X",#REF!&lt;&gt;"",OR(SUM($A5:JE5)&gt;0,#REF!="LE"),JF47=0),1,0)</f>
        <v>#REF!</v>
      </c>
      <c r="JG5" s="78" t="e">
        <f>IF(AND(#REF!&lt;&gt;"",#REF!&lt;&gt;"X",#REF!&lt;&gt;"",OR(SUM($A5:JF5)&gt;0,#REF!="LE"),JG47=0),1,0)</f>
        <v>#REF!</v>
      </c>
      <c r="JH5" s="78" t="e">
        <f>IF(AND(#REF!&lt;&gt;"",#REF!&lt;&gt;"X",#REF!&lt;&gt;"",OR(SUM($A5:JG5)&gt;0,#REF!="LE"),JH47=0),1,0)</f>
        <v>#REF!</v>
      </c>
      <c r="JI5" s="78" t="e">
        <f>IF(AND(#REF!&lt;&gt;"",#REF!&lt;&gt;"X",#REF!&lt;&gt;"",OR(SUM($A5:JH5)&gt;0,#REF!="LE"),JI47=0),1,0)</f>
        <v>#REF!</v>
      </c>
      <c r="JJ5" s="78" t="e">
        <f>IF(AND(#REF!&lt;&gt;"",#REF!&lt;&gt;"X",#REF!&lt;&gt;"",OR(SUM($A5:JI5)&gt;0,#REF!="LE"),JJ47=0),1,0)</f>
        <v>#REF!</v>
      </c>
      <c r="JK5" s="78" t="e">
        <f>IF(AND(#REF!&lt;&gt;"",#REF!&lt;&gt;"X",#REF!&lt;&gt;"",OR(SUM($A5:JJ5)&gt;0,#REF!="LE"),JK47=0),1,0)</f>
        <v>#REF!</v>
      </c>
      <c r="JL5" s="78" t="e">
        <f>IF(AND(#REF!&lt;&gt;"",#REF!&lt;&gt;"X",#REF!&lt;&gt;"",OR(SUM($A5:JK5)&gt;0,#REF!="LE"),JL47=0),1,0)</f>
        <v>#REF!</v>
      </c>
      <c r="JM5" s="78" t="e">
        <f>IF(AND(#REF!&lt;&gt;"",#REF!&lt;&gt;"X",#REF!&lt;&gt;"",OR(SUM($A5:JL5)&gt;0,#REF!="LE"),JM47=0),1,0)</f>
        <v>#REF!</v>
      </c>
      <c r="JN5" s="78" t="e">
        <f>IF(AND(#REF!&lt;&gt;"",#REF!&lt;&gt;"X",#REF!&lt;&gt;"",OR(SUM($A5:JM5)&gt;0,#REF!="LE"),JN47=0),1,0)</f>
        <v>#REF!</v>
      </c>
      <c r="JO5" s="78" t="e">
        <f>IF(AND(#REF!&lt;&gt;"",#REF!&lt;&gt;"X",#REF!&lt;&gt;"",OR(SUM($A5:JN5)&gt;0,#REF!="LE"),JO47=0),1,0)</f>
        <v>#REF!</v>
      </c>
      <c r="JP5" s="78" t="e">
        <f>IF(AND(#REF!&lt;&gt;"",#REF!&lt;&gt;"X",#REF!&lt;&gt;"",OR(SUM($A5:JO5)&gt;0,#REF!="LE"),JP47=0),1,0)</f>
        <v>#REF!</v>
      </c>
      <c r="JQ5" s="78" t="e">
        <f>IF(AND(#REF!&lt;&gt;"",#REF!&lt;&gt;"X",#REF!&lt;&gt;"",OR(SUM($A5:JP5)&gt;0,#REF!="LE"),JQ47=0),1,0)</f>
        <v>#REF!</v>
      </c>
      <c r="JR5" s="78" t="e">
        <f>IF(AND(#REF!&lt;&gt;"",#REF!&lt;&gt;"X",#REF!&lt;&gt;"",OR(SUM($A5:JQ5)&gt;0,#REF!="LE"),JR47=0),1,0)</f>
        <v>#REF!</v>
      </c>
      <c r="JS5" s="81"/>
      <c r="JT5" s="78" t="e">
        <f>IF(AND(#REF!&lt;&gt;"",#REF!&lt;&gt;"X",#REF!&lt;&gt;"",OR(SUM($A5:JS5)&gt;0,#REF!="LE"),JT47=0),1,0)</f>
        <v>#REF!</v>
      </c>
      <c r="JU5" s="78" t="e">
        <f>IF(AND(#REF!&lt;&gt;"",#REF!&lt;&gt;"X",#REF!&lt;&gt;"",OR(SUM($A5:JT5)&gt;0,#REF!="LE"),JU47=0),1,0)</f>
        <v>#REF!</v>
      </c>
      <c r="JV5" s="78" t="e">
        <f>IF(AND(#REF!&lt;&gt;"",#REF!&lt;&gt;"X",#REF!&lt;&gt;"",OR(SUM($A5:JU5)&gt;0,#REF!="LE"),JV47=0),1,0)</f>
        <v>#REF!</v>
      </c>
      <c r="JW5" s="78" t="e">
        <f>IF(AND(#REF!&lt;&gt;"",#REF!&lt;&gt;"X",#REF!&lt;&gt;"",OR(SUM($A5:JV5)&gt;0,#REF!="LE"),JW47=0),1,0)</f>
        <v>#REF!</v>
      </c>
      <c r="JX5" s="78" t="e">
        <f>IF(AND(#REF!&lt;&gt;"",#REF!&lt;&gt;"X",#REF!&lt;&gt;"",OR(SUM($A5:JW5)&gt;0,#REF!="LE"),JX47=0),1,0)</f>
        <v>#REF!</v>
      </c>
      <c r="JY5" s="78" t="e">
        <f>IF(AND(#REF!&lt;&gt;"",#REF!&lt;&gt;"X",#REF!&lt;&gt;"",OR(SUM($A5:JX5)&gt;0,#REF!="LE"),JY47=0),1,0)</f>
        <v>#REF!</v>
      </c>
      <c r="JZ5" s="78" t="e">
        <f>IF(AND(#REF!&lt;&gt;"",#REF!&lt;&gt;"X",#REF!&lt;&gt;"",OR(SUM($A5:JY5)&gt;0,#REF!="LE"),JZ47=0),1,0)</f>
        <v>#REF!</v>
      </c>
      <c r="KA5" s="78" t="e">
        <f>IF(AND(#REF!&lt;&gt;"",#REF!&lt;&gt;"X",#REF!&lt;&gt;"",OR(SUM($A5:JZ5)&gt;0,#REF!="LE"),KA47=0),1,0)</f>
        <v>#REF!</v>
      </c>
      <c r="KB5" s="78" t="e">
        <f>IF(AND(#REF!&lt;&gt;"",#REF!&lt;&gt;"X",#REF!&lt;&gt;"",OR(SUM($A5:KA5)&gt;0,#REF!="LE"),KB47=0),1,0)</f>
        <v>#REF!</v>
      </c>
      <c r="KC5" s="78" t="e">
        <f>IF(AND(#REF!&lt;&gt;"",#REF!&lt;&gt;"X",#REF!&lt;&gt;"",OR(SUM($A5:KB5)&gt;0,#REF!="LE"),KC47=0),1,0)</f>
        <v>#REF!</v>
      </c>
      <c r="KD5" s="78" t="e">
        <f>IF(AND(#REF!&lt;&gt;"",#REF!&lt;&gt;"X",#REF!&lt;&gt;"",OR(SUM($A5:KC5)&gt;0,#REF!="LE"),KD47=0),1,0)</f>
        <v>#REF!</v>
      </c>
      <c r="KE5" s="78" t="e">
        <f>IF(AND(#REF!&lt;&gt;"",#REF!&lt;&gt;"X",#REF!&lt;&gt;"",OR(SUM($A5:KD5)&gt;0,#REF!="LE"),KE47=0),1,0)</f>
        <v>#REF!</v>
      </c>
      <c r="KF5" s="78" t="e">
        <f>IF(AND(#REF!&lt;&gt;"",#REF!&lt;&gt;"X",#REF!&lt;&gt;"",OR(SUM($A5:KE5)&gt;0,#REF!="LE"),KF47=0),1,0)</f>
        <v>#REF!</v>
      </c>
      <c r="KG5" s="78" t="e">
        <f>IF(AND(#REF!&lt;&gt;"",#REF!&lt;&gt;"X",#REF!&lt;&gt;"",OR(SUM($A5:KF5)&gt;0,#REF!="LE"),KG47=0),1,0)</f>
        <v>#REF!</v>
      </c>
      <c r="KH5" s="78" t="e">
        <f>IF(AND(#REF!&lt;&gt;"",#REF!&lt;&gt;"X",#REF!&lt;&gt;"",OR(SUM($A5:KG5)&gt;0,#REF!="LE"),KH47=0),1,0)</f>
        <v>#REF!</v>
      </c>
      <c r="KI5" s="78" t="e">
        <f>IF(AND(#REF!&lt;&gt;"",#REF!&lt;&gt;"X",#REF!&lt;&gt;"",OR(SUM($A5:KH5)&gt;0,#REF!="LE"),KI47=0),1,0)</f>
        <v>#REF!</v>
      </c>
      <c r="KJ5" s="78" t="e">
        <f>IF(AND(#REF!&lt;&gt;"",#REF!&lt;&gt;"X",#REF!&lt;&gt;"",OR(SUM($A5:KI5)&gt;0,#REF!="LE"),KJ47=0),1,0)</f>
        <v>#REF!</v>
      </c>
      <c r="KK5" s="78" t="e">
        <f>IF(AND(#REF!&lt;&gt;"",#REF!&lt;&gt;"X",#REF!&lt;&gt;"",OR(SUM($A5:KJ5)&gt;0,#REF!="LE"),KK47=0),1,0)</f>
        <v>#REF!</v>
      </c>
      <c r="KL5" s="78" t="e">
        <f>IF(AND(#REF!&lt;&gt;"",#REF!&lt;&gt;"X",#REF!&lt;&gt;"",OR(SUM($A5:KK5)&gt;0,#REF!="LE"),KL47=0),1,0)</f>
        <v>#REF!</v>
      </c>
      <c r="KM5" s="78" t="e">
        <f>IF(AND(#REF!&lt;&gt;"",#REF!&lt;&gt;"X",#REF!&lt;&gt;"",OR(SUM($A5:KL5)&gt;0,#REF!="LE"),KM47=0),1,0)</f>
        <v>#REF!</v>
      </c>
      <c r="KN5" s="78" t="e">
        <f>IF(AND(#REF!&lt;&gt;"",#REF!&lt;&gt;"X",#REF!&lt;&gt;"",OR(SUM($A5:KM5)&gt;0,#REF!="LE"),KN47=0),1,0)</f>
        <v>#REF!</v>
      </c>
      <c r="KO5" s="78" t="e">
        <f>IF(AND(#REF!&lt;&gt;"",#REF!&lt;&gt;"X",#REF!&lt;&gt;"",OR(SUM($A5:KN5)&gt;0,#REF!="LE"),KO47=0),1,0)</f>
        <v>#REF!</v>
      </c>
      <c r="KP5" s="78" t="e">
        <f>IF(AND(#REF!&lt;&gt;"",#REF!&lt;&gt;"X",#REF!&lt;&gt;"",OR(SUM($A5:KO5)&gt;0,#REF!="LE"),KP47=0),1,0)</f>
        <v>#REF!</v>
      </c>
      <c r="KQ5" s="78" t="e">
        <f>IF(AND(#REF!&lt;&gt;"",#REF!&lt;&gt;"X",#REF!&lt;&gt;"",OR(SUM($A5:KP5)&gt;0,#REF!="LE"),KQ47=0),1,0)</f>
        <v>#REF!</v>
      </c>
      <c r="KR5" s="78" t="e">
        <f>IF(AND(#REF!&lt;&gt;"",#REF!&lt;&gt;"X",#REF!&lt;&gt;"",OR(SUM($A5:KQ5)&gt;0,#REF!="LE"),KR47=0),1,0)</f>
        <v>#REF!</v>
      </c>
      <c r="KS5" s="78" t="e">
        <f>IF(AND(#REF!&lt;&gt;"",#REF!&lt;&gt;"X",#REF!&lt;&gt;"",OR(SUM($A5:KR5)&gt;0,#REF!="LE"),KS47=0),1,0)</f>
        <v>#REF!</v>
      </c>
      <c r="KT5" s="78" t="e">
        <f>IF(AND(#REF!&lt;&gt;"",#REF!&lt;&gt;"X",#REF!&lt;&gt;"",OR(SUM($A5:KS5)&gt;0,#REF!="LE"),KT47=0),1,0)</f>
        <v>#REF!</v>
      </c>
      <c r="KU5" s="78" t="e">
        <f>IF(AND(#REF!&lt;&gt;"",#REF!&lt;&gt;"X",#REF!&lt;&gt;"",OR(SUM($A5:KT5)&gt;0,#REF!="LE"),KU47=0),1,0)</f>
        <v>#REF!</v>
      </c>
      <c r="KV5" s="78" t="e">
        <f>IF(AND(#REF!&lt;&gt;"",#REF!&lt;&gt;"X",#REF!&lt;&gt;"",OR(SUM($A5:KU5)&gt;0,#REF!="LE"),KV47=0),1,0)</f>
        <v>#REF!</v>
      </c>
      <c r="KW5" s="78" t="e">
        <f>IF(AND(#REF!&lt;&gt;"",#REF!&lt;&gt;"X",#REF!&lt;&gt;"",OR(SUM($A5:KV5)&gt;0,#REF!="LE"),KW47=0),1,0)</f>
        <v>#REF!</v>
      </c>
      <c r="KX5" s="81"/>
      <c r="KY5" s="78" t="e">
        <f>IF(AND(#REF!&lt;&gt;"",#REF!&lt;&gt;"X",#REF!&lt;&gt;"",OR(SUM($A5:KX5)&gt;0,#REF!="LE"),KY47=0),1,0)</f>
        <v>#REF!</v>
      </c>
      <c r="KZ5" s="78" t="e">
        <f>IF(AND(#REF!&lt;&gt;"",#REF!&lt;&gt;"X",#REF!&lt;&gt;"",OR(SUM($A5:KY5)&gt;0,#REF!="LE"),KZ47=0),1,0)</f>
        <v>#REF!</v>
      </c>
      <c r="LA5" s="78" t="e">
        <f>IF(AND(#REF!&lt;&gt;"",#REF!&lt;&gt;"X",#REF!&lt;&gt;"",OR(SUM($A5:KZ5)&gt;0,#REF!="LE"),LA47=0),1,0)</f>
        <v>#REF!</v>
      </c>
      <c r="LB5" s="78" t="e">
        <f>IF(AND(#REF!&lt;&gt;"",#REF!&lt;&gt;"X",#REF!&lt;&gt;"",OR(SUM($A5:LA5)&gt;0,#REF!="LE"),LB47=0),1,0)</f>
        <v>#REF!</v>
      </c>
      <c r="LC5" s="78" t="e">
        <f>IF(AND(#REF!&lt;&gt;"",#REF!&lt;&gt;"X",#REF!&lt;&gt;"",OR(SUM($A5:LB5)&gt;0,#REF!="LE"),LC47=0),1,0)</f>
        <v>#REF!</v>
      </c>
      <c r="LD5" s="78" t="e">
        <f>IF(AND(#REF!&lt;&gt;"",#REF!&lt;&gt;"X",#REF!&lt;&gt;"",OR(SUM($A5:LC5)&gt;0,#REF!="LE"),LD47=0),1,0)</f>
        <v>#REF!</v>
      </c>
      <c r="LE5" s="78" t="e">
        <f>IF(AND(#REF!&lt;&gt;"",#REF!&lt;&gt;"X",#REF!&lt;&gt;"",OR(SUM($A5:LD5)&gt;0,#REF!="LE"),LE47=0),1,0)</f>
        <v>#REF!</v>
      </c>
      <c r="LF5" s="78" t="e">
        <f>IF(AND(#REF!&lt;&gt;"",#REF!&lt;&gt;"X",#REF!&lt;&gt;"",OR(SUM($A5:LE5)&gt;0,#REF!="LE"),LF47=0),1,0)</f>
        <v>#REF!</v>
      </c>
      <c r="LG5" s="78" t="e">
        <f>IF(AND(#REF!&lt;&gt;"",#REF!&lt;&gt;"X",#REF!&lt;&gt;"",OR(SUM($A5:LF5)&gt;0,#REF!="LE"),LG47=0),1,0)</f>
        <v>#REF!</v>
      </c>
      <c r="LH5" s="78" t="e">
        <f>IF(AND(#REF!&lt;&gt;"",#REF!&lt;&gt;"X",#REF!&lt;&gt;"",OR(SUM($A5:LG5)&gt;0,#REF!="LE"),LH47=0),1,0)</f>
        <v>#REF!</v>
      </c>
      <c r="LI5" s="78" t="e">
        <f>IF(AND(#REF!&lt;&gt;"",#REF!&lt;&gt;"X",#REF!&lt;&gt;"",OR(SUM($A5:LH5)&gt;0,#REF!="LE"),LI47=0),1,0)</f>
        <v>#REF!</v>
      </c>
      <c r="LJ5" s="78" t="e">
        <f>IF(AND(#REF!&lt;&gt;"",#REF!&lt;&gt;"X",#REF!&lt;&gt;"",OR(SUM($A5:LI5)&gt;0,#REF!="LE"),LJ47=0),1,0)</f>
        <v>#REF!</v>
      </c>
      <c r="LK5" s="78" t="e">
        <f>IF(AND(#REF!&lt;&gt;"",#REF!&lt;&gt;"X",#REF!&lt;&gt;"",OR(SUM($A5:LJ5)&gt;0,#REF!="LE"),LK47=0),1,0)</f>
        <v>#REF!</v>
      </c>
      <c r="LL5" s="78" t="e">
        <f>IF(AND(#REF!&lt;&gt;"",#REF!&lt;&gt;"X",#REF!&lt;&gt;"",OR(SUM($A5:LK5)&gt;0,#REF!="LE"),LL47=0),1,0)</f>
        <v>#REF!</v>
      </c>
      <c r="LM5" s="78" t="e">
        <f>IF(AND(#REF!&lt;&gt;"",#REF!&lt;&gt;"X",#REF!&lt;&gt;"",OR(SUM($A5:LL5)&gt;0,#REF!="LE"),LM47=0),1,0)</f>
        <v>#REF!</v>
      </c>
      <c r="LN5" s="78" t="e">
        <f>IF(AND(#REF!&lt;&gt;"",#REF!&lt;&gt;"X",#REF!&lt;&gt;"",OR(SUM($A5:LM5)&gt;0,#REF!="LE"),LN47=0),1,0)</f>
        <v>#REF!</v>
      </c>
      <c r="LO5" s="78" t="e">
        <f>IF(AND(#REF!&lt;&gt;"",#REF!&lt;&gt;"X",#REF!&lt;&gt;"",OR(SUM($A5:LN5)&gt;0,#REF!="LE"),LO47=0),1,0)</f>
        <v>#REF!</v>
      </c>
      <c r="LP5" s="78" t="e">
        <f>IF(AND(#REF!&lt;&gt;"",#REF!&lt;&gt;"X",#REF!&lt;&gt;"",OR(SUM($A5:LO5)&gt;0,#REF!="LE"),LP47=0),1,0)</f>
        <v>#REF!</v>
      </c>
      <c r="LQ5" s="78" t="e">
        <f>IF(AND(#REF!&lt;&gt;"",#REF!&lt;&gt;"X",#REF!&lt;&gt;"",OR(SUM($A5:LP5)&gt;0,#REF!="LE"),LQ47=0),1,0)</f>
        <v>#REF!</v>
      </c>
      <c r="LR5" s="78" t="e">
        <f>IF(AND(#REF!&lt;&gt;"",#REF!&lt;&gt;"X",#REF!&lt;&gt;"",OR(SUM($A5:LQ5)&gt;0,#REF!="LE"),LR47=0),1,0)</f>
        <v>#REF!</v>
      </c>
      <c r="LS5" s="78" t="e">
        <f>IF(AND(#REF!&lt;&gt;"",#REF!&lt;&gt;"X",#REF!&lt;&gt;"",OR(SUM($A5:LR5)&gt;0,#REF!="LE"),LS47=0),1,0)</f>
        <v>#REF!</v>
      </c>
      <c r="LT5" s="78" t="e">
        <f>IF(AND(#REF!&lt;&gt;"",#REF!&lt;&gt;"X",#REF!&lt;&gt;"",OR(SUM($A5:LS5)&gt;0,#REF!="LE"),LT47=0),1,0)</f>
        <v>#REF!</v>
      </c>
      <c r="LU5" s="78" t="e">
        <f>IF(AND(#REF!&lt;&gt;"",#REF!&lt;&gt;"X",#REF!&lt;&gt;"",OR(SUM($A5:LT5)&gt;0,#REF!="LE"),LU47=0),1,0)</f>
        <v>#REF!</v>
      </c>
      <c r="LV5" s="78" t="e">
        <f>IF(AND(#REF!&lt;&gt;"",#REF!&lt;&gt;"X",#REF!&lt;&gt;"",OR(SUM($A5:LU5)&gt;0,#REF!="LE"),LV47=0),1,0)</f>
        <v>#REF!</v>
      </c>
      <c r="LW5" s="78" t="e">
        <f>IF(AND(#REF!&lt;&gt;"",#REF!&lt;&gt;"X",#REF!&lt;&gt;"",OR(SUM($A5:LV5)&gt;0,#REF!="LE"),LW47=0),1,0)</f>
        <v>#REF!</v>
      </c>
      <c r="LX5" s="78" t="e">
        <f>IF(AND(#REF!&lt;&gt;"",#REF!&lt;&gt;"X",#REF!&lt;&gt;"",OR(SUM($A5:LW5)&gt;0,#REF!="LE"),LX47=0),1,0)</f>
        <v>#REF!</v>
      </c>
      <c r="LY5" s="78" t="e">
        <f>IF(AND(#REF!&lt;&gt;"",#REF!&lt;&gt;"X",#REF!&lt;&gt;"",OR(SUM($A5:LX5)&gt;0,#REF!="LE"),LY47=0),1,0)</f>
        <v>#REF!</v>
      </c>
      <c r="LZ5" s="78" t="e">
        <f>IF(AND(#REF!&lt;&gt;"",#REF!&lt;&gt;"X",#REF!&lt;&gt;"",OR(SUM($A5:LY5)&gt;0,#REF!="LE"),LZ47=0),1,0)</f>
        <v>#REF!</v>
      </c>
      <c r="MA5" s="78" t="e">
        <f>IF(AND(#REF!&lt;&gt;"",#REF!&lt;&gt;"X",#REF!&lt;&gt;"",OR(SUM($A5:LZ5)&gt;0,#REF!="LE"),MA47=0),1,0)</f>
        <v>#REF!</v>
      </c>
      <c r="MB5" s="78" t="e">
        <f>IF(AND(#REF!&lt;&gt;"",#REF!&lt;&gt;"X",#REF!&lt;&gt;"",OR(SUM($A5:MA5)&gt;0,#REF!="LE"),MB47=0),1,0)</f>
        <v>#REF!</v>
      </c>
      <c r="MC5" s="82"/>
      <c r="MD5" s="82"/>
      <c r="ME5" s="82" t="s">
        <v>82</v>
      </c>
    </row>
    <row r="6" spans="1:343" ht="15.75" x14ac:dyDescent="0.25">
      <c r="A6" s="80" t="e">
        <f>IF(AND(#REF!&lt;&gt;"",#REF!="E",#REF!&lt;&gt;""),1,0)</f>
        <v>#REF!</v>
      </c>
      <c r="B6" s="85" t="e">
        <f>IF(AND(#REF!&lt;&gt;"",#REF!&lt;&gt;"X",#REF!&lt;&gt;"",OR(A6&gt;0,#REF!="E")),1,0)</f>
        <v>#REF!</v>
      </c>
      <c r="C6" s="85" t="e">
        <f>IF(AND(#REF!&lt;&gt;"",#REF!&lt;&gt;"X",#REF!&lt;&gt;"",OR(SUM($A6:B6)&gt;0,#REF!="E")),1,0)</f>
        <v>#REF!</v>
      </c>
      <c r="D6" s="85" t="e">
        <f>IF(AND(#REF!&lt;&gt;"",#REF!&lt;&gt;"X",#REF!&lt;&gt;"",OR(SUM($A6:C6)&gt;0,#REF!="E")),1,0)</f>
        <v>#REF!</v>
      </c>
      <c r="E6" s="85" t="e">
        <f>IF(AND(#REF!&lt;&gt;"",#REF!&lt;&gt;"X",#REF!&lt;&gt;"",OR(SUM($A6:D6)&gt;0,#REF!="E")),1,0)</f>
        <v>#REF!</v>
      </c>
      <c r="F6" s="86" t="e">
        <f>IF(AND(#REF!&lt;&gt;"",#REF!&lt;&gt;"X",#REF!&lt;&gt;"",OR(SUM($A6:E6)&gt;0,#REF!="E")),1,0)</f>
        <v>#REF!</v>
      </c>
      <c r="G6" s="78" t="e">
        <f>IF(AND(#REF!&lt;&gt;"",#REF!&lt;&gt;"X",#REF!&lt;&gt;"",#REF!&lt;&gt;"NLPS",OR(SUM($A6:F6)&gt;0,#REF!="LE"),G48=0),1,0)</f>
        <v>#REF!</v>
      </c>
      <c r="H6" s="78" t="e">
        <f>IF(AND(#REF!&lt;&gt;"",#REF!&lt;&gt;"X",#REF!&lt;&gt;"",#REF!&lt;&gt;"NLPS",OR(SUM($A6:G6)&gt;0,#REF!="LE"),H48=0),1,0)</f>
        <v>#REF!</v>
      </c>
      <c r="I6" s="78" t="e">
        <f>IF(AND(#REF!&lt;&gt;"",#REF!&lt;&gt;"X",#REF!&lt;&gt;"",#REF!&lt;&gt;"NLPS",OR(SUM($A6:H6)&gt;0,#REF!="LE"),I48=0),1,0)</f>
        <v>#REF!</v>
      </c>
      <c r="J6" s="78" t="e">
        <f>IF(AND(#REF!&lt;&gt;"",#REF!&lt;&gt;"X",#REF!&lt;&gt;"",#REF!&lt;&gt;"NLPS",OR(SUM($A6:I6)&gt;0,#REF!="LE"),J48=0),1,0)</f>
        <v>#REF!</v>
      </c>
      <c r="K6" s="78" t="e">
        <f>IF(AND(#REF!&lt;&gt;"",#REF!&lt;&gt;"X",#REF!&lt;&gt;"",#REF!&lt;&gt;"NLPS",OR(SUM($A6:J6)&gt;0,#REF!="LE"),K48=0),1,0)</f>
        <v>#REF!</v>
      </c>
      <c r="L6" s="78" t="e">
        <f>IF(AND(#REF!&lt;&gt;"",#REF!&lt;&gt;"X",#REF!&lt;&gt;"",#REF!&lt;&gt;"NLPS",OR(SUM($A6:K6)&gt;0,#REF!="LE"),L48=0),1,0)</f>
        <v>#REF!</v>
      </c>
      <c r="M6" s="78" t="e">
        <f>IF(AND(#REF!&lt;&gt;"",#REF!&lt;&gt;"X",#REF!&lt;&gt;"",#REF!&lt;&gt;"NLPS",OR(SUM($A6:L6)&gt;0,#REF!="LE"),M48=0),1,0)</f>
        <v>#REF!</v>
      </c>
      <c r="N6" s="78" t="e">
        <f>IF(AND(#REF!&lt;&gt;"",#REF!&lt;&gt;"X",#REF!&lt;&gt;"",#REF!&lt;&gt;"NLPS",OR(SUM($A6:M6)&gt;0,#REF!="LE"),N48=0),1,0)</f>
        <v>#REF!</v>
      </c>
      <c r="O6" s="78" t="e">
        <f>IF(AND(#REF!&lt;&gt;"",#REF!&lt;&gt;"X",#REF!&lt;&gt;"",#REF!&lt;&gt;"NLPS",OR(SUM($A6:N6)&gt;0,#REF!="LE"),O48=0),1,0)</f>
        <v>#REF!</v>
      </c>
      <c r="P6" s="78" t="e">
        <f>IF(AND(#REF!&lt;&gt;"",#REF!&lt;&gt;"X",#REF!&lt;&gt;"",#REF!&lt;&gt;"NLPS",OR(SUM($A6:O6)&gt;0,#REF!="LE"),P48=0),1,0)</f>
        <v>#REF!</v>
      </c>
      <c r="Q6" s="78" t="e">
        <f>IF(AND(#REF!&lt;&gt;"",#REF!&lt;&gt;"X",#REF!&lt;&gt;"",#REF!&lt;&gt;"NLPS",OR(SUM($A6:P6)&gt;0,#REF!="LE"),Q48=0),1,0)</f>
        <v>#REF!</v>
      </c>
      <c r="R6" s="78" t="e">
        <f>IF(AND(#REF!&lt;&gt;"",#REF!&lt;&gt;"X",#REF!&lt;&gt;"",#REF!&lt;&gt;"NLPS",OR(SUM($A6:Q6)&gt;0,#REF!="LE"),R48=0),1,0)</f>
        <v>#REF!</v>
      </c>
      <c r="S6" s="78" t="e">
        <f>IF(AND(#REF!&lt;&gt;"",#REF!&lt;&gt;"X",#REF!&lt;&gt;"",#REF!&lt;&gt;"NLPS",OR(SUM($A6:R6)&gt;0,#REF!="LE"),S48=0),1,0)</f>
        <v>#REF!</v>
      </c>
      <c r="T6" s="78" t="e">
        <f>IF(AND(#REF!&lt;&gt;"",#REF!&lt;&gt;"X",#REF!&lt;&gt;"",#REF!&lt;&gt;"NLPS",OR(SUM($A6:S6)&gt;0,#REF!="LE"),T48=0),1,0)</f>
        <v>#REF!</v>
      </c>
      <c r="U6" s="78" t="e">
        <f>IF(AND(#REF!&lt;&gt;"",#REF!&lt;&gt;"X",#REF!&lt;&gt;"",#REF!&lt;&gt;"NLPS",OR(SUM($A6:T6)&gt;0,#REF!="LE"),U48=0),1,0)</f>
        <v>#REF!</v>
      </c>
      <c r="V6" s="78" t="e">
        <f>IF(AND(#REF!&lt;&gt;"",#REF!&lt;&gt;"X",#REF!&lt;&gt;"",#REF!&lt;&gt;"NLPS",OR(SUM($A6:U6)&gt;0,#REF!="LE"),V48=0),1,0)</f>
        <v>#REF!</v>
      </c>
      <c r="W6" s="78" t="e">
        <f>IF(AND(#REF!&lt;&gt;"",#REF!&lt;&gt;"X",#REF!&lt;&gt;"",#REF!&lt;&gt;"NLPS",OR(SUM($A6:V6)&gt;0,#REF!="LE"),W48=0),1,0)</f>
        <v>#REF!</v>
      </c>
      <c r="X6" s="78" t="e">
        <f>IF(AND(#REF!&lt;&gt;"",#REF!&lt;&gt;"X",#REF!&lt;&gt;"",#REF!&lt;&gt;"NLPS",OR(SUM($A6:W6)&gt;0,#REF!="LE"),X48=0),1,0)</f>
        <v>#REF!</v>
      </c>
      <c r="Y6" s="78" t="e">
        <f>IF(AND(#REF!&lt;&gt;"",#REF!&lt;&gt;"X",#REF!&lt;&gt;"",#REF!&lt;&gt;"NLPS",OR(SUM($A6:X6)&gt;0,#REF!="LE"),Y48=0),1,0)</f>
        <v>#REF!</v>
      </c>
      <c r="Z6" s="78" t="e">
        <f>IF(AND(#REF!&lt;&gt;"",#REF!&lt;&gt;"X",#REF!&lt;&gt;"",#REF!&lt;&gt;"NLPS",OR(SUM($A6:Y6)&gt;0,#REF!="LE"),Z48=0),1,0)</f>
        <v>#REF!</v>
      </c>
      <c r="AA6" s="78" t="e">
        <f>IF(AND(#REF!&lt;&gt;"",#REF!&lt;&gt;"X",#REF!&lt;&gt;"",#REF!&lt;&gt;"NLPS",OR(SUM($A6:Z6)&gt;0,#REF!="LE"),AA48=0),1,0)</f>
        <v>#REF!</v>
      </c>
      <c r="AB6" s="78" t="e">
        <f>IF(AND(#REF!&lt;&gt;"",#REF!&lt;&gt;"X",#REF!&lt;&gt;"",#REF!&lt;&gt;"NLPS",OR(SUM($A6:AA6)&gt;0,#REF!="LE"),AB48=0),1,0)</f>
        <v>#REF!</v>
      </c>
      <c r="AC6" s="78" t="e">
        <f>IF(AND(#REF!&lt;&gt;"",#REF!&lt;&gt;"X",#REF!&lt;&gt;"",#REF!&lt;&gt;"NLPS",OR(SUM($A6:AB6)&gt;0,#REF!="LE"),AC48=0),1,0)</f>
        <v>#REF!</v>
      </c>
      <c r="AD6" s="78" t="e">
        <f>IF(AND(#REF!&lt;&gt;"",#REF!&lt;&gt;"X",#REF!&lt;&gt;"",#REF!&lt;&gt;"NLPS",OR(SUM($A6:AC6)&gt;0,#REF!="LE"),AD48=0),1,0)</f>
        <v>#REF!</v>
      </c>
      <c r="AE6" s="81"/>
      <c r="AF6" s="78" t="e">
        <f>IF(AND(#REF!&lt;&gt;"",#REF!&lt;&gt;"X",#REF!&lt;&gt;"",#REF!&lt;&gt;"NLPS",OR(SUM($A6:AE6)&gt;0,#REF!="LE"),AF48=0),1,0)</f>
        <v>#REF!</v>
      </c>
      <c r="AG6" s="78" t="e">
        <f>IF(AND(#REF!&lt;&gt;"",#REF!&lt;&gt;"X",#REF!&lt;&gt;"",#REF!&lt;&gt;"NLPS",OR(SUM($A6:AF6)&gt;0,#REF!="LE"),AG48=0),1,0)</f>
        <v>#REF!</v>
      </c>
      <c r="AH6" s="78" t="e">
        <f>IF(AND(#REF!&lt;&gt;"",#REF!&lt;&gt;"X",#REF!&lt;&gt;"",#REF!&lt;&gt;"NLPS",OR(SUM($A6:AG6)&gt;0,#REF!="LE"),AH48=0),1,0)</f>
        <v>#REF!</v>
      </c>
      <c r="AI6" s="78" t="e">
        <f>IF(AND(#REF!&lt;&gt;"",#REF!&lt;&gt;"X",#REF!&lt;&gt;"",#REF!&lt;&gt;"NLPS",OR(SUM($A6:AH6)&gt;0,#REF!="LE"),AI48=0),1,0)</f>
        <v>#REF!</v>
      </c>
      <c r="AJ6" s="78" t="e">
        <f>IF(AND(#REF!&lt;&gt;"",#REF!&lt;&gt;"X",#REF!&lt;&gt;"",#REF!&lt;&gt;"NLPS",OR(SUM($A6:AI6)&gt;0,#REF!="LE"),AJ48=0),1,0)</f>
        <v>#REF!</v>
      </c>
      <c r="AK6" s="78" t="e">
        <f>IF(AND(#REF!&lt;&gt;"",#REF!&lt;&gt;"X",#REF!&lt;&gt;"",#REF!&lt;&gt;"NLPS",OR(SUM($A6:AJ6)&gt;0,#REF!="LE"),AK48=0),1,0)</f>
        <v>#REF!</v>
      </c>
      <c r="AL6" s="78" t="e">
        <f>IF(AND(#REF!&lt;&gt;"",#REF!&lt;&gt;"X",#REF!&lt;&gt;"",#REF!&lt;&gt;"NLPS",OR(SUM($A6:AK6)&gt;0,#REF!="LE"),AL48=0),1,0)</f>
        <v>#REF!</v>
      </c>
      <c r="AM6" s="78" t="e">
        <f>IF(AND(#REF!&lt;&gt;"",#REF!&lt;&gt;"X",#REF!&lt;&gt;"",#REF!&lt;&gt;"NLPS",OR(SUM($A6:AL6)&gt;0,#REF!="LE"),AM48=0),1,0)</f>
        <v>#REF!</v>
      </c>
      <c r="AN6" s="78" t="e">
        <f>IF(AND(#REF!&lt;&gt;"",#REF!&lt;&gt;"X",#REF!&lt;&gt;"",#REF!&lt;&gt;"NLPS",OR(SUM($A6:AM6)&gt;0,#REF!="LE"),AN48=0),1,0)</f>
        <v>#REF!</v>
      </c>
      <c r="AO6" s="78" t="e">
        <f>IF(AND(#REF!&lt;&gt;"",#REF!&lt;&gt;"X",#REF!&lt;&gt;"",#REF!&lt;&gt;"NLPS",OR(SUM($A6:AN6)&gt;0,#REF!="LE"),AO48=0),1,0)</f>
        <v>#REF!</v>
      </c>
      <c r="AP6" s="78" t="e">
        <f>IF(AND(#REF!&lt;&gt;"",#REF!&lt;&gt;"X",#REF!&lt;&gt;"",#REF!&lt;&gt;"NLPS",OR(SUM($A6:AO6)&gt;0,#REF!="LE"),AP48=0),1,0)</f>
        <v>#REF!</v>
      </c>
      <c r="AQ6" s="78" t="e">
        <f>IF(AND(#REF!&lt;&gt;"",#REF!&lt;&gt;"X",#REF!&lt;&gt;"",#REF!&lt;&gt;"NLPS",OR(SUM($A6:AP6)&gt;0,#REF!="LE"),AQ48=0),1,0)</f>
        <v>#REF!</v>
      </c>
      <c r="AR6" s="78" t="e">
        <f>IF(AND(#REF!&lt;&gt;"",#REF!&lt;&gt;"X",#REF!&lt;&gt;"",#REF!&lt;&gt;"NLPS",OR(SUM($A6:AQ6)&gt;0,#REF!="LE"),AR48=0),1,0)</f>
        <v>#REF!</v>
      </c>
      <c r="AS6" s="78" t="e">
        <f>IF(AND(#REF!&lt;&gt;"",#REF!&lt;&gt;"X",#REF!&lt;&gt;"",#REF!&lt;&gt;"NLPS",OR(SUM($A6:AR6)&gt;0,#REF!="LE"),AS48=0),1,0)</f>
        <v>#REF!</v>
      </c>
      <c r="AT6" s="78" t="e">
        <f>IF(AND(#REF!&lt;&gt;"",#REF!&lt;&gt;"X",#REF!&lt;&gt;"",#REF!&lt;&gt;"NLPS",OR(SUM($A6:AS6)&gt;0,#REF!="LE"),AT48=0),1,0)</f>
        <v>#REF!</v>
      </c>
      <c r="AU6" s="78" t="e">
        <f>IF(AND(#REF!&lt;&gt;"",#REF!&lt;&gt;"X",#REF!&lt;&gt;"",#REF!&lt;&gt;"NLPS",OR(SUM($A6:AT6)&gt;0,#REF!="LE"),AU48=0),1,0)</f>
        <v>#REF!</v>
      </c>
      <c r="AV6" s="78" t="e">
        <f>IF(AND(#REF!&lt;&gt;"",#REF!&lt;&gt;"X",#REF!&lt;&gt;"",#REF!&lt;&gt;"NLPS",OR(SUM($A6:AU6)&gt;0,#REF!="LE"),AV48=0),1,0)</f>
        <v>#REF!</v>
      </c>
      <c r="AW6" s="78" t="e">
        <f>IF(AND(#REF!&lt;&gt;"",#REF!&lt;&gt;"X",#REF!&lt;&gt;"",#REF!&lt;&gt;"NLPS",OR(SUM($A6:AV6)&gt;0,#REF!="LE"),AW48=0),1,0)</f>
        <v>#REF!</v>
      </c>
      <c r="AX6" s="78" t="e">
        <f>IF(AND(#REF!&lt;&gt;"",#REF!&lt;&gt;"X",#REF!&lt;&gt;"",#REF!&lt;&gt;"NLPS",OR(SUM($A6:AW6)&gt;0,#REF!="LE"),AX48=0),1,0)</f>
        <v>#REF!</v>
      </c>
      <c r="AY6" s="78" t="e">
        <f>IF(AND(#REF!&lt;&gt;"",#REF!&lt;&gt;"X",#REF!&lt;&gt;"",#REF!&lt;&gt;"NLPS",OR(SUM($A6:AX6)&gt;0,#REF!="LE"),AY48=0),1,0)</f>
        <v>#REF!</v>
      </c>
      <c r="AZ6" s="78" t="e">
        <f>IF(AND(#REF!&lt;&gt;"",#REF!&lt;&gt;"X",#REF!&lt;&gt;"",#REF!&lt;&gt;"NLPS",OR(SUM($A6:AY6)&gt;0,#REF!="LE"),AZ48=0),1,0)</f>
        <v>#REF!</v>
      </c>
      <c r="BA6" s="78" t="e">
        <f>IF(AND(#REF!&lt;&gt;"",#REF!&lt;&gt;"X",#REF!&lt;&gt;"",#REF!&lt;&gt;"NLPS",OR(SUM($A6:AZ6)&gt;0,#REF!="LE"),BA48=0),1,0)</f>
        <v>#REF!</v>
      </c>
      <c r="BB6" s="78" t="e">
        <f>IF(AND(#REF!&lt;&gt;"",#REF!&lt;&gt;"X",#REF!&lt;&gt;"",#REF!&lt;&gt;"NLPS",OR(SUM($A6:BA6)&gt;0,#REF!="LE"),BB48=0),1,0)</f>
        <v>#REF!</v>
      </c>
      <c r="BC6" s="78" t="e">
        <f>IF(AND(#REF!&lt;&gt;"",#REF!&lt;&gt;"X",#REF!&lt;&gt;"",#REF!&lt;&gt;"NLPS",OR(SUM($A6:BB6)&gt;0,#REF!="LE"),BC48=0),1,0)</f>
        <v>#REF!</v>
      </c>
      <c r="BD6" s="78" t="e">
        <f>IF(AND(#REF!&lt;&gt;"",#REF!&lt;&gt;"X",#REF!&lt;&gt;"",#REF!&lt;&gt;"NLPS",OR(SUM($A6:BC6)&gt;0,#REF!="LE"),BD48=0),1,0)</f>
        <v>#REF!</v>
      </c>
      <c r="BE6" s="78" t="e">
        <f>IF(AND(#REF!&lt;&gt;"",#REF!&lt;&gt;"X",#REF!&lt;&gt;"",#REF!&lt;&gt;"NLPS",OR(SUM($A6:BD6)&gt;0,#REF!="LE"),BE48=0),1,0)</f>
        <v>#REF!</v>
      </c>
      <c r="BF6" s="78" t="e">
        <f>IF(AND(#REF!&lt;&gt;"",#REF!&lt;&gt;"X",#REF!&lt;&gt;"",#REF!&lt;&gt;"NLPS",OR(SUM($A6:BE6)&gt;0,#REF!="LE"),BF48=0),1,0)</f>
        <v>#REF!</v>
      </c>
      <c r="BG6" s="78" t="e">
        <f>IF(AND(#REF!&lt;&gt;"",#REF!&lt;&gt;"X",#REF!&lt;&gt;"",#REF!&lt;&gt;"NLPS",OR(SUM($A6:BF6)&gt;0,#REF!="LE"),BG48=0),1,0)</f>
        <v>#REF!</v>
      </c>
      <c r="BH6" s="78" t="e">
        <f>IF(AND(#REF!&lt;&gt;"",#REF!&lt;&gt;"X",#REF!&lt;&gt;"",#REF!&lt;&gt;"NLPS",OR(SUM($A6:BG6)&gt;0,#REF!="LE"),BH48=0),1,0)</f>
        <v>#REF!</v>
      </c>
      <c r="BI6" s="78" t="e">
        <f>IF(AND(#REF!&lt;&gt;"",#REF!&lt;&gt;"X",#REF!&lt;&gt;"",#REF!&lt;&gt;"NLPS",OR(SUM($A6:BH6)&gt;0,#REF!="LE"),BI48=0),1,0)</f>
        <v>#REF!</v>
      </c>
      <c r="BJ6" s="81"/>
      <c r="BK6" s="78" t="e">
        <f>IF(AND(#REF!&lt;&gt;"",#REF!&lt;&gt;"X",#REF!&lt;&gt;"",OR(SUM($A6:BJ6)&gt;0,#REF!="LE"),BK48=0),1,0)</f>
        <v>#REF!</v>
      </c>
      <c r="BL6" s="78" t="e">
        <f>IF(AND(#REF!&lt;&gt;"",#REF!&lt;&gt;"X",#REF!&lt;&gt;"",OR(SUM($A6:BK6)&gt;0,#REF!="LE"),BL48=0),1,0)</f>
        <v>#REF!</v>
      </c>
      <c r="BM6" s="78" t="e">
        <f>IF(AND(#REF!&lt;&gt;"",#REF!&lt;&gt;"X",#REF!&lt;&gt;"",OR(SUM($A6:BL6)&gt;0,#REF!="LE"),BM48=0),1,0)</f>
        <v>#REF!</v>
      </c>
      <c r="BN6" s="78" t="e">
        <f>IF(AND(#REF!&lt;&gt;"",#REF!&lt;&gt;"X",#REF!&lt;&gt;"",OR(SUM($A6:BM6)&gt;0,#REF!="LE"),BN48=0),1,0)</f>
        <v>#REF!</v>
      </c>
      <c r="BO6" s="78" t="e">
        <f>IF(AND(#REF!&lt;&gt;"",#REF!&lt;&gt;"X",#REF!&lt;&gt;"",OR(SUM($A6:BN6)&gt;0,#REF!="LE"),BO48=0),1,0)</f>
        <v>#REF!</v>
      </c>
      <c r="BP6" s="78" t="e">
        <f>IF(AND(#REF!&lt;&gt;"",#REF!&lt;&gt;"X",#REF!&lt;&gt;"",OR(SUM($A6:BO6)&gt;0,#REF!="LE"),BP48=0),1,0)</f>
        <v>#REF!</v>
      </c>
      <c r="BQ6" s="78" t="e">
        <f>IF(AND(#REF!&lt;&gt;"",#REF!&lt;&gt;"X",#REF!&lt;&gt;"",OR(SUM($A6:BP6)&gt;0,#REF!="LE"),BQ48=0),1,0)</f>
        <v>#REF!</v>
      </c>
      <c r="BR6" s="78" t="e">
        <f>IF(AND(#REF!&lt;&gt;"",#REF!&lt;&gt;"X",#REF!&lt;&gt;"",OR(SUM($A6:BQ6)&gt;0,#REF!="LE"),BR48=0),1,0)</f>
        <v>#REF!</v>
      </c>
      <c r="BS6" s="78" t="e">
        <f>IF(AND(#REF!&lt;&gt;"",#REF!&lt;&gt;"X",#REF!&lt;&gt;"",OR(SUM($A6:BR6)&gt;0,#REF!="LE"),BS48=0),1,0)</f>
        <v>#REF!</v>
      </c>
      <c r="BT6" s="78" t="e">
        <f>IF(AND(#REF!&lt;&gt;"",#REF!&lt;&gt;"X",#REF!&lt;&gt;"",OR(SUM($A6:BS6)&gt;0,#REF!="LE"),BT48=0),1,0)</f>
        <v>#REF!</v>
      </c>
      <c r="BU6" s="78" t="e">
        <f>IF(AND(#REF!&lt;&gt;"",#REF!&lt;&gt;"X",#REF!&lt;&gt;"",OR(SUM($A6:BT6)&gt;0,#REF!="LE"),BU48=0),1,0)</f>
        <v>#REF!</v>
      </c>
      <c r="BV6" s="78" t="e">
        <f>IF(AND(#REF!&lt;&gt;"",#REF!&lt;&gt;"X",#REF!&lt;&gt;"",OR(SUM($A6:BU6)&gt;0,#REF!="LE"),BV48=0),1,0)</f>
        <v>#REF!</v>
      </c>
      <c r="BW6" s="78" t="e">
        <f>IF(AND(#REF!&lt;&gt;"",#REF!&lt;&gt;"X",#REF!&lt;&gt;"",OR(SUM($A6:BV6)&gt;0,#REF!="LE"),BW48=0),1,0)</f>
        <v>#REF!</v>
      </c>
      <c r="BX6" s="78" t="e">
        <f>IF(AND(#REF!&lt;&gt;"",#REF!&lt;&gt;"X",#REF!&lt;&gt;"",OR(SUM($A6:BW6)&gt;0,#REF!="LE"),BX48=0),1,0)</f>
        <v>#REF!</v>
      </c>
      <c r="BY6" s="78" t="e">
        <f>IF(AND(#REF!&lt;&gt;"",#REF!&lt;&gt;"X",#REF!&lt;&gt;"",OR(SUM($A6:BX6)&gt;0,#REF!="LE"),BY48=0),1,0)</f>
        <v>#REF!</v>
      </c>
      <c r="BZ6" s="78" t="e">
        <f>IF(AND(#REF!&lt;&gt;"",#REF!&lt;&gt;"X",#REF!&lt;&gt;"",OR(SUM($A6:BY6)&gt;0,#REF!="LE"),BZ48=0),1,0)</f>
        <v>#REF!</v>
      </c>
      <c r="CA6" s="78" t="e">
        <f>IF(AND(#REF!&lt;&gt;"",#REF!&lt;&gt;"X",#REF!&lt;&gt;"",OR(SUM($A6:BZ6)&gt;0,#REF!="LE"),CA48=0),1,0)</f>
        <v>#REF!</v>
      </c>
      <c r="CB6" s="78" t="e">
        <f>IF(AND(#REF!&lt;&gt;"",#REF!&lt;&gt;"X",#REF!&lt;&gt;"",OR(SUM($A6:CA6)&gt;0,#REF!="LE"),CB48=0),1,0)</f>
        <v>#REF!</v>
      </c>
      <c r="CC6" s="78" t="e">
        <f>IF(AND(#REF!&lt;&gt;"",#REF!&lt;&gt;"X",#REF!&lt;&gt;"",OR(SUM($A6:CB6)&gt;0,#REF!="LE"),CC48=0),1,0)</f>
        <v>#REF!</v>
      </c>
      <c r="CD6" s="78" t="e">
        <f>IF(AND(#REF!&lt;&gt;"",#REF!&lt;&gt;"X",#REF!&lt;&gt;"",OR(SUM($A6:CC6)&gt;0,#REF!="LE"),CD48=0),1,0)</f>
        <v>#REF!</v>
      </c>
      <c r="CE6" s="78" t="e">
        <f>IF(AND(#REF!&lt;&gt;"",#REF!&lt;&gt;"X",#REF!&lt;&gt;"",OR(SUM($A6:CD6)&gt;0,#REF!="LE"),CE48=0),1,0)</f>
        <v>#REF!</v>
      </c>
      <c r="CF6" s="78" t="e">
        <f>IF(AND(#REF!&lt;&gt;"",#REF!&lt;&gt;"X",#REF!&lt;&gt;"",OR(SUM($A6:CE6)&gt;0,#REF!="LE"),CF48=0),1,0)</f>
        <v>#REF!</v>
      </c>
      <c r="CG6" s="78" t="e">
        <f>IF(AND(#REF!&lt;&gt;"",#REF!&lt;&gt;"X",#REF!&lt;&gt;"",OR(SUM($A6:CF6)&gt;0,#REF!="LE"),CG48=0),1,0)</f>
        <v>#REF!</v>
      </c>
      <c r="CH6" s="78" t="e">
        <f>IF(AND(#REF!&lt;&gt;"",#REF!&lt;&gt;"X",#REF!&lt;&gt;"",OR(SUM($A6:CG6)&gt;0,#REF!="LE"),CH48=0),1,0)</f>
        <v>#REF!</v>
      </c>
      <c r="CI6" s="78" t="e">
        <f>IF(AND(#REF!&lt;&gt;"",#REF!&lt;&gt;"X",#REF!&lt;&gt;"",OR(SUM($A6:CH6)&gt;0,#REF!="LE"),CI48=0),1,0)</f>
        <v>#REF!</v>
      </c>
      <c r="CJ6" s="78" t="e">
        <f>IF(AND(#REF!&lt;&gt;"",#REF!&lt;&gt;"X",#REF!&lt;&gt;"",OR(SUM($A6:CI6)&gt;0,#REF!="LE"),CJ48=0),1,0)</f>
        <v>#REF!</v>
      </c>
      <c r="CK6" s="78" t="e">
        <f>IF(AND(#REF!&lt;&gt;"",#REF!&lt;&gt;"X",#REF!&lt;&gt;"",OR(SUM($A6:CJ6)&gt;0,#REF!="LE"),CK48=0),1,0)</f>
        <v>#REF!</v>
      </c>
      <c r="CL6" s="78" t="e">
        <f>IF(AND(#REF!&lt;&gt;"",#REF!&lt;&gt;"X",#REF!&lt;&gt;"",OR(SUM($A6:CK6)&gt;0,#REF!="LE"),CL48=0),1,0)</f>
        <v>#REF!</v>
      </c>
      <c r="CM6" s="78" t="e">
        <f>IF(AND(#REF!&lt;&gt;"",#REF!&lt;&gt;"X",#REF!&lt;&gt;"",OR(SUM($A6:CL6)&gt;0,#REF!="LE"),CM48=0),1,0)</f>
        <v>#REF!</v>
      </c>
      <c r="CN6" s="78" t="e">
        <f>IF(AND(#REF!&lt;&gt;"",#REF!&lt;&gt;"X",#REF!&lt;&gt;"",OR(SUM($A6:CM6)&gt;0,#REF!="LE"),CN48=0),1,0)</f>
        <v>#REF!</v>
      </c>
      <c r="CO6" s="81"/>
      <c r="CP6" s="78" t="e">
        <f>IF(AND(#REF!&lt;&gt;"",#REF!&lt;&gt;"X",#REF!&lt;&gt;"",OR(SUM($A6:CO6)&gt;0,#REF!="LE"),CP48=0),1,0)</f>
        <v>#REF!</v>
      </c>
      <c r="CQ6" s="78" t="e">
        <f>IF(AND(#REF!&lt;&gt;"",#REF!&lt;&gt;"X",#REF!&lt;&gt;"",OR(SUM($A6:CP6)&gt;0,#REF!="LE"),CQ48=0),1,0)</f>
        <v>#REF!</v>
      </c>
      <c r="CR6" s="78" t="e">
        <f>IF(AND(#REF!&lt;&gt;"",#REF!&lt;&gt;"X",#REF!&lt;&gt;"",OR(SUM($A6:CQ6)&gt;0,#REF!="LE"),CR48=0),1,0)</f>
        <v>#REF!</v>
      </c>
      <c r="CS6" s="78" t="e">
        <f>IF(AND(#REF!&lt;&gt;"",#REF!&lt;&gt;"X",#REF!&lt;&gt;"",OR(SUM($A6:CR6)&gt;0,#REF!="LE"),CS48=0),1,0)</f>
        <v>#REF!</v>
      </c>
      <c r="CT6" s="78" t="e">
        <f>IF(AND(#REF!&lt;&gt;"",#REF!&lt;&gt;"X",#REF!&lt;&gt;"",OR(SUM($A6:CS6)&gt;0,#REF!="LE"),CT48=0),1,0)</f>
        <v>#REF!</v>
      </c>
      <c r="CU6" s="78" t="e">
        <f>IF(AND(#REF!&lt;&gt;"",#REF!&lt;&gt;"X",#REF!&lt;&gt;"",OR(SUM($A6:CT6)&gt;0,#REF!="LE"),CU48=0),1,0)</f>
        <v>#REF!</v>
      </c>
      <c r="CV6" s="78" t="e">
        <f>IF(AND(#REF!&lt;&gt;"",#REF!&lt;&gt;"X",#REF!&lt;&gt;"",OR(SUM($A6:CU6)&gt;0,#REF!="LE"),CV48=0),1,0)</f>
        <v>#REF!</v>
      </c>
      <c r="CW6" s="78" t="e">
        <f>IF(AND(#REF!&lt;&gt;"",#REF!&lt;&gt;"X",#REF!&lt;&gt;"",OR(SUM($A6:CV6)&gt;0,#REF!="LE"),CW48=0),1,0)</f>
        <v>#REF!</v>
      </c>
      <c r="CX6" s="78" t="e">
        <f>IF(AND(#REF!&lt;&gt;"",#REF!&lt;&gt;"X",#REF!&lt;&gt;"",OR(SUM($A6:CW6)&gt;0,#REF!="LE"),CX48=0),1,0)</f>
        <v>#REF!</v>
      </c>
      <c r="CY6" s="78" t="e">
        <f>IF(AND(#REF!&lt;&gt;"",#REF!&lt;&gt;"X",#REF!&lt;&gt;"",OR(SUM($A6:CX6)&gt;0,#REF!="LE"),CY48=0),1,0)</f>
        <v>#REF!</v>
      </c>
      <c r="CZ6" s="78" t="e">
        <f>IF(AND(#REF!&lt;&gt;"",#REF!&lt;&gt;"X",#REF!&lt;&gt;"",OR(SUM($A6:CY6)&gt;0,#REF!="LE"),CZ48=0),1,0)</f>
        <v>#REF!</v>
      </c>
      <c r="DA6" s="78" t="e">
        <f>IF(AND(#REF!&lt;&gt;"",#REF!&lt;&gt;"X",#REF!&lt;&gt;"",OR(SUM($A6:CZ6)&gt;0,#REF!="LE"),DA48=0),1,0)</f>
        <v>#REF!</v>
      </c>
      <c r="DB6" s="78" t="e">
        <f>IF(AND(#REF!&lt;&gt;"",#REF!&lt;&gt;"X",#REF!&lt;&gt;"",OR(SUM($A6:DA6)&gt;0,#REF!="LE"),DB48=0),1,0)</f>
        <v>#REF!</v>
      </c>
      <c r="DC6" s="78" t="e">
        <f>IF(AND(#REF!&lt;&gt;"",#REF!&lt;&gt;"X",#REF!&lt;&gt;"",OR(SUM($A6:DB6)&gt;0,#REF!="LE"),DC48=0),1,0)</f>
        <v>#REF!</v>
      </c>
      <c r="DD6" s="78" t="e">
        <f>IF(AND(#REF!&lt;&gt;"",#REF!&lt;&gt;"X",#REF!&lt;&gt;"",OR(SUM($A6:DC6)&gt;0,#REF!="LE"),DD48=0),1,0)</f>
        <v>#REF!</v>
      </c>
      <c r="DE6" s="78" t="e">
        <f>IF(AND(#REF!&lt;&gt;"",#REF!&lt;&gt;"X",#REF!&lt;&gt;"",OR(SUM($A6:DD6)&gt;0,#REF!="LE"),DE48=0),1,0)</f>
        <v>#REF!</v>
      </c>
      <c r="DF6" s="78" t="e">
        <f>IF(AND(#REF!&lt;&gt;"",#REF!&lt;&gt;"X",#REF!&lt;&gt;"",OR(SUM($A6:DE6)&gt;0,#REF!="LE"),DF48=0),1,0)</f>
        <v>#REF!</v>
      </c>
      <c r="DG6" s="78" t="e">
        <f>IF(AND(#REF!&lt;&gt;"",#REF!&lt;&gt;"X",#REF!&lt;&gt;"",OR(SUM($A6:DF6)&gt;0,#REF!="LE"),DG48=0),1,0)</f>
        <v>#REF!</v>
      </c>
      <c r="DH6" s="78" t="e">
        <f>IF(AND(#REF!&lt;&gt;"",#REF!&lt;&gt;"X",#REF!&lt;&gt;"",OR(SUM($A6:DG6)&gt;0,#REF!="LE"),DH48=0),1,0)</f>
        <v>#REF!</v>
      </c>
      <c r="DI6" s="78" t="e">
        <f>IF(AND(#REF!&lt;&gt;"",#REF!&lt;&gt;"X",#REF!&lt;&gt;"",OR(SUM($A6:DH6)&gt;0,#REF!="LE"),DI48=0),1,0)</f>
        <v>#REF!</v>
      </c>
      <c r="DJ6" s="78" t="e">
        <f>IF(AND(#REF!&lt;&gt;"",#REF!&lt;&gt;"X",#REF!&lt;&gt;"",OR(SUM($A6:DI6)&gt;0,#REF!="LE"),DJ48=0),1,0)</f>
        <v>#REF!</v>
      </c>
      <c r="DK6" s="78" t="e">
        <f>IF(AND(#REF!&lt;&gt;"",#REF!&lt;&gt;"X",#REF!&lt;&gt;"",OR(SUM($A6:DJ6)&gt;0,#REF!="LE"),DK48=0),1,0)</f>
        <v>#REF!</v>
      </c>
      <c r="DL6" s="78" t="e">
        <f>IF(AND(#REF!&lt;&gt;"",#REF!&lt;&gt;"X",#REF!&lt;&gt;"",OR(SUM($A6:DK6)&gt;0,#REF!="LE"),DL48=0),1,0)</f>
        <v>#REF!</v>
      </c>
      <c r="DM6" s="78" t="e">
        <f>IF(AND(#REF!&lt;&gt;"",#REF!&lt;&gt;"X",#REF!&lt;&gt;"",OR(SUM($A6:DL6)&gt;0,#REF!="LE"),DM48=0),1,0)</f>
        <v>#REF!</v>
      </c>
      <c r="DN6" s="78" t="e">
        <f>IF(AND(#REF!&lt;&gt;"",#REF!&lt;&gt;"X",#REF!&lt;&gt;"",OR(SUM($A6:DM6)&gt;0,#REF!="LE"),DN48=0),1,0)</f>
        <v>#REF!</v>
      </c>
      <c r="DO6" s="78" t="e">
        <f>IF(AND(#REF!&lt;&gt;"",#REF!&lt;&gt;"X",#REF!&lt;&gt;"",OR(SUM($A6:DN6)&gt;0,#REF!="LE"),DO48=0),1,0)</f>
        <v>#REF!</v>
      </c>
      <c r="DP6" s="78" t="e">
        <f>IF(AND(#REF!&lt;&gt;"",#REF!&lt;&gt;"X",#REF!&lt;&gt;"",OR(SUM($A6:DO6)&gt;0,#REF!="LE"),DP48=0),1,0)</f>
        <v>#REF!</v>
      </c>
      <c r="DQ6" s="78" t="e">
        <f>IF(AND(#REF!&lt;&gt;"",#REF!&lt;&gt;"X",#REF!&lt;&gt;"",OR(SUM($A6:DP6)&gt;0,#REF!="LE"),DQ48=0),1,0)</f>
        <v>#REF!</v>
      </c>
      <c r="DR6" s="78" t="e">
        <f>IF(AND(#REF!&lt;&gt;"",#REF!&lt;&gt;"X",#REF!&lt;&gt;"",OR(SUM($A6:DQ6)&gt;0,#REF!="LE"),DR48=0),1,0)</f>
        <v>#REF!</v>
      </c>
      <c r="DS6" s="78" t="e">
        <f>IF(AND(#REF!&lt;&gt;"",#REF!&lt;&gt;"X",#REF!&lt;&gt;"",OR(SUM($A6:DR6)&gt;0,#REF!="LE"),DS48=0),1,0)</f>
        <v>#REF!</v>
      </c>
      <c r="DT6" s="81"/>
      <c r="DU6" s="78" t="e">
        <f>IF(AND(#REF!&lt;&gt;"",#REF!&lt;&gt;"X",#REF!&lt;&gt;"",OR(SUM($A6:DT6)&gt;0,#REF!="LE"),DU48=0),1,0)</f>
        <v>#REF!</v>
      </c>
      <c r="DV6" s="78" t="e">
        <f>IF(AND(#REF!&lt;&gt;"",#REF!&lt;&gt;"X",#REF!&lt;&gt;"",OR(SUM($A6:DU6)&gt;0,#REF!="LE"),DV48=0),1,0)</f>
        <v>#REF!</v>
      </c>
      <c r="DW6" s="78" t="e">
        <f>IF(AND(#REF!&lt;&gt;"",#REF!&lt;&gt;"X",#REF!&lt;&gt;"",OR(SUM($A6:DV6)&gt;0,#REF!="LE"),DW48=0),1,0)</f>
        <v>#REF!</v>
      </c>
      <c r="DX6" s="78" t="e">
        <f>IF(AND(#REF!&lt;&gt;"",#REF!&lt;&gt;"X",#REF!&lt;&gt;"",OR(SUM($A6:DW6)&gt;0,#REF!="LE"),DX48=0),1,0)</f>
        <v>#REF!</v>
      </c>
      <c r="DY6" s="78" t="e">
        <f>IF(AND(#REF!&lt;&gt;"",#REF!&lt;&gt;"X",#REF!&lt;&gt;"",OR(SUM($A6:DX6)&gt;0,#REF!="LE"),DY48=0),1,0)</f>
        <v>#REF!</v>
      </c>
      <c r="DZ6" s="78" t="e">
        <f>IF(AND(#REF!&lt;&gt;"",#REF!&lt;&gt;"X",#REF!&lt;&gt;"",OR(SUM($A6:DY6)&gt;0,#REF!="LE"),DZ48=0),1,0)</f>
        <v>#REF!</v>
      </c>
      <c r="EA6" s="78" t="e">
        <f>IF(AND(#REF!&lt;&gt;"",#REF!&lt;&gt;"X",#REF!&lt;&gt;"",OR(SUM($A6:DZ6)&gt;0,#REF!="LE"),EA48=0),1,0)</f>
        <v>#REF!</v>
      </c>
      <c r="EB6" s="78" t="e">
        <f>IF(AND(#REF!&lt;&gt;"",#REF!&lt;&gt;"X",#REF!&lt;&gt;"",OR(SUM($A6:EA6)&gt;0,#REF!="LE"),EB48=0),1,0)</f>
        <v>#REF!</v>
      </c>
      <c r="EC6" s="78" t="e">
        <f>IF(AND(#REF!&lt;&gt;"",#REF!&lt;&gt;"X",#REF!&lt;&gt;"",OR(SUM($A6:EB6)&gt;0,#REF!="LE"),EC48=0),1,0)</f>
        <v>#REF!</v>
      </c>
      <c r="ED6" s="78" t="e">
        <f>IF(AND(#REF!&lt;&gt;"",#REF!&lt;&gt;"X",#REF!&lt;&gt;"",OR(SUM($A6:EC6)&gt;0,#REF!="LE"),ED48=0),1,0)</f>
        <v>#REF!</v>
      </c>
      <c r="EE6" s="78" t="e">
        <f>IF(AND(#REF!&lt;&gt;"",#REF!&lt;&gt;"X",#REF!&lt;&gt;"",OR(SUM($A6:ED6)&gt;0,#REF!="LE"),EE48=0),1,0)</f>
        <v>#REF!</v>
      </c>
      <c r="EF6" s="78" t="e">
        <f>IF(AND(#REF!&lt;&gt;"",#REF!&lt;&gt;"X",#REF!&lt;&gt;"",OR(SUM($A6:EE6)&gt;0,#REF!="LE"),EF48=0),1,0)</f>
        <v>#REF!</v>
      </c>
      <c r="EG6" s="78" t="e">
        <f>IF(AND(#REF!&lt;&gt;"",#REF!&lt;&gt;"X",#REF!&lt;&gt;"",OR(SUM($A6:EF6)&gt;0,#REF!="LE"),EG48=0),1,0)</f>
        <v>#REF!</v>
      </c>
      <c r="EH6" s="78" t="e">
        <f>IF(AND(#REF!&lt;&gt;"",#REF!&lt;&gt;"X",#REF!&lt;&gt;"",OR(SUM($A6:EG6)&gt;0,#REF!="LE"),EH48=0),1,0)</f>
        <v>#REF!</v>
      </c>
      <c r="EI6" s="78" t="e">
        <f>IF(AND(#REF!&lt;&gt;"",#REF!&lt;&gt;"X",#REF!&lt;&gt;"",OR(SUM($A6:EH6)&gt;0,#REF!="LE"),EI48=0),1,0)</f>
        <v>#REF!</v>
      </c>
      <c r="EJ6" s="78" t="e">
        <f>IF(AND(#REF!&lt;&gt;"",#REF!&lt;&gt;"X",#REF!&lt;&gt;"",OR(SUM($A6:EI6)&gt;0,#REF!="LE"),EJ48=0),1,0)</f>
        <v>#REF!</v>
      </c>
      <c r="EK6" s="78" t="e">
        <f>IF(AND(#REF!&lt;&gt;"",#REF!&lt;&gt;"X",#REF!&lt;&gt;"",OR(SUM($A6:EJ6)&gt;0,#REF!="LE"),EK48=0),1,0)</f>
        <v>#REF!</v>
      </c>
      <c r="EL6" s="78" t="e">
        <f>IF(AND(#REF!&lt;&gt;"",#REF!&lt;&gt;"X",#REF!&lt;&gt;"",OR(SUM($A6:EK6)&gt;0,#REF!="LE"),EL48=0),1,0)</f>
        <v>#REF!</v>
      </c>
      <c r="EM6" s="78" t="e">
        <f>IF(AND(#REF!&lt;&gt;"",#REF!&lt;&gt;"X",#REF!&lt;&gt;"",OR(SUM($A6:EL6)&gt;0,#REF!="LE"),EM48=0),1,0)</f>
        <v>#REF!</v>
      </c>
      <c r="EN6" s="78" t="e">
        <f>IF(AND(#REF!&lt;&gt;"",#REF!&lt;&gt;"X",#REF!&lt;&gt;"",OR(SUM($A6:EM6)&gt;0,#REF!="LE"),EN48=0),1,0)</f>
        <v>#REF!</v>
      </c>
      <c r="EO6" s="78" t="e">
        <f>IF(AND(#REF!&lt;&gt;"",#REF!&lt;&gt;"X",#REF!&lt;&gt;"",OR(SUM($A6:EN6)&gt;0,#REF!="LE"),EO48=0),1,0)</f>
        <v>#REF!</v>
      </c>
      <c r="EP6" s="78" t="e">
        <f>IF(AND(#REF!&lt;&gt;"",#REF!&lt;&gt;"X",#REF!&lt;&gt;"",OR(SUM($A6:EO6)&gt;0,#REF!="LE"),EP48=0),1,0)</f>
        <v>#REF!</v>
      </c>
      <c r="EQ6" s="78" t="e">
        <f>IF(AND(#REF!&lt;&gt;"",#REF!&lt;&gt;"X",#REF!&lt;&gt;"",OR(SUM($A6:EP6)&gt;0,#REF!="LE"),EQ48=0),1,0)</f>
        <v>#REF!</v>
      </c>
      <c r="ER6" s="78" t="e">
        <f>IF(AND(#REF!&lt;&gt;"",#REF!&lt;&gt;"X",#REF!&lt;&gt;"",OR(SUM($A6:EQ6)&gt;0,#REF!="LE"),ER48=0),1,0)</f>
        <v>#REF!</v>
      </c>
      <c r="ES6" s="78" t="e">
        <f>IF(AND(#REF!&lt;&gt;"",#REF!&lt;&gt;"X",#REF!&lt;&gt;"",OR(SUM($A6:ER6)&gt;0,#REF!="LE"),ES48=0),1,0)</f>
        <v>#REF!</v>
      </c>
      <c r="ET6" s="78" t="e">
        <f>IF(AND(#REF!&lt;&gt;"",#REF!&lt;&gt;"X",#REF!&lt;&gt;"",OR(SUM($A6:ES6)&gt;0,#REF!="LE"),ET48=0),1,0)</f>
        <v>#REF!</v>
      </c>
      <c r="EU6" s="78" t="e">
        <f>IF(AND(#REF!&lt;&gt;"",#REF!&lt;&gt;"X",#REF!&lt;&gt;"",OR(SUM($A6:ET6)&gt;0,#REF!="LE"),EU48=0),1,0)</f>
        <v>#REF!</v>
      </c>
      <c r="EV6" s="78" t="e">
        <f>IF(AND(#REF!&lt;&gt;"",#REF!&lt;&gt;"X",#REF!&lt;&gt;"",OR(SUM($A6:EU6)&gt;0,#REF!="LE"),EV48=0),1,0)</f>
        <v>#REF!</v>
      </c>
      <c r="EW6" s="78" t="e">
        <f>IF(AND(#REF!&lt;&gt;"",#REF!&lt;&gt;"X",#REF!&lt;&gt;"",OR(SUM($A6:EV6)&gt;0,#REF!="LE"),EW48=0),1,0)</f>
        <v>#REF!</v>
      </c>
      <c r="EX6" s="78" t="e">
        <f>IF(AND(#REF!&lt;&gt;"",#REF!&lt;&gt;"X",#REF!&lt;&gt;"",OR(SUM($A6:EW6)&gt;0,#REF!="LE"),EX48=0),1,0)</f>
        <v>#REF!</v>
      </c>
      <c r="EY6" s="81"/>
      <c r="EZ6" s="78" t="e">
        <f>IF(AND(#REF!&lt;&gt;"",#REF!&lt;&gt;"X",#REF!&lt;&gt;"",OR(SUM($A6:EY6)&gt;0,#REF!="LE"),EZ48=0),1,0)</f>
        <v>#REF!</v>
      </c>
      <c r="FA6" s="78" t="e">
        <f>IF(AND(#REF!&lt;&gt;"",#REF!&lt;&gt;"X",#REF!&lt;&gt;"",OR(SUM($A6:EZ6)&gt;0,#REF!="LE"),FA48=0),1,0)</f>
        <v>#REF!</v>
      </c>
      <c r="FB6" s="78" t="e">
        <f>IF(AND(#REF!&lt;&gt;"",#REF!&lt;&gt;"X",#REF!&lt;&gt;"",OR(SUM($A6:FA6)&gt;0,#REF!="LE"),FB48=0),1,0)</f>
        <v>#REF!</v>
      </c>
      <c r="FC6" s="78" t="e">
        <f>IF(AND(#REF!&lt;&gt;"",#REF!&lt;&gt;"X",#REF!&lt;&gt;"",OR(SUM($A6:FB6)&gt;0,#REF!="LE"),FC48=0),1,0)</f>
        <v>#REF!</v>
      </c>
      <c r="FD6" s="78" t="e">
        <f>IF(AND(#REF!&lt;&gt;"",#REF!&lt;&gt;"X",#REF!&lt;&gt;"",OR(SUM($A6:FC6)&gt;0,#REF!="LE"),FD48=0),1,0)</f>
        <v>#REF!</v>
      </c>
      <c r="FE6" s="78" t="e">
        <f>IF(AND(#REF!&lt;&gt;"",#REF!&lt;&gt;"X",#REF!&lt;&gt;"",OR(SUM($A6:FD6)&gt;0,#REF!="LE"),FE48=0),1,0)</f>
        <v>#REF!</v>
      </c>
      <c r="FF6" s="78" t="e">
        <f>IF(AND(#REF!&lt;&gt;"",#REF!&lt;&gt;"X",#REF!&lt;&gt;"",OR(SUM($A6:FE6)&gt;0,#REF!="LE"),FF48=0),1,0)</f>
        <v>#REF!</v>
      </c>
      <c r="FG6" s="78" t="e">
        <f>IF(AND(#REF!&lt;&gt;"",#REF!&lt;&gt;"X",#REF!&lt;&gt;"",OR(SUM($A6:FF6)&gt;0,#REF!="LE"),FG48=0),1,0)</f>
        <v>#REF!</v>
      </c>
      <c r="FH6" s="78" t="e">
        <f>IF(AND(#REF!&lt;&gt;"",#REF!&lt;&gt;"X",#REF!&lt;&gt;"",OR(SUM($A6:FG6)&gt;0,#REF!="LE"),FH48=0),1,0)</f>
        <v>#REF!</v>
      </c>
      <c r="FI6" s="78" t="e">
        <f>IF(AND(#REF!&lt;&gt;"",#REF!&lt;&gt;"X",#REF!&lt;&gt;"",OR(SUM($A6:FH6)&gt;0,#REF!="LE"),FI48=0),1,0)</f>
        <v>#REF!</v>
      </c>
      <c r="FJ6" s="78" t="e">
        <f>IF(AND(#REF!&lt;&gt;"",#REF!&lt;&gt;"X",#REF!&lt;&gt;"",OR(SUM($A6:FI6)&gt;0,#REF!="LE"),FJ48=0),1,0)</f>
        <v>#REF!</v>
      </c>
      <c r="FK6" s="78" t="e">
        <f>IF(AND(#REF!&lt;&gt;"",#REF!&lt;&gt;"X",#REF!&lt;&gt;"",OR(SUM($A6:FJ6)&gt;0,#REF!="LE"),FK48=0),1,0)</f>
        <v>#REF!</v>
      </c>
      <c r="FL6" s="78" t="e">
        <f>IF(AND(#REF!&lt;&gt;"",#REF!&lt;&gt;"X",#REF!&lt;&gt;"",OR(SUM($A6:FK6)&gt;0,#REF!="LE"),FL48=0),1,0)</f>
        <v>#REF!</v>
      </c>
      <c r="FM6" s="78" t="e">
        <f>IF(AND(#REF!&lt;&gt;"",#REF!&lt;&gt;"X",#REF!&lt;&gt;"",OR(SUM($A6:FL6)&gt;0,#REF!="LE"),FM48=0),1,0)</f>
        <v>#REF!</v>
      </c>
      <c r="FN6" s="78" t="e">
        <f>IF(AND(#REF!&lt;&gt;"",#REF!&lt;&gt;"X",#REF!&lt;&gt;"",OR(SUM($A6:FM6)&gt;0,#REF!="LE"),FN48=0),1,0)</f>
        <v>#REF!</v>
      </c>
      <c r="FO6" s="78" t="e">
        <f>IF(AND(#REF!&lt;&gt;"",#REF!&lt;&gt;"X",#REF!&lt;&gt;"",OR(SUM($A6:FN6)&gt;0,#REF!="LE"),FO48=0),1,0)</f>
        <v>#REF!</v>
      </c>
      <c r="FP6" s="78" t="e">
        <f>IF(AND(#REF!&lt;&gt;"",#REF!&lt;&gt;"X",#REF!&lt;&gt;"",OR(SUM($A6:FO6)&gt;0,#REF!="LE"),FP48=0),1,0)</f>
        <v>#REF!</v>
      </c>
      <c r="FQ6" s="78" t="e">
        <f>IF(AND(#REF!&lt;&gt;"",#REF!&lt;&gt;"X",#REF!&lt;&gt;"",OR(SUM($A6:FP6)&gt;0,#REF!="LE"),FQ48=0),1,0)</f>
        <v>#REF!</v>
      </c>
      <c r="FR6" s="78" t="e">
        <f>IF(AND(#REF!&lt;&gt;"",#REF!&lt;&gt;"X",#REF!&lt;&gt;"",OR(SUM($A6:FQ6)&gt;0,#REF!="LE"),FR48=0),1,0)</f>
        <v>#REF!</v>
      </c>
      <c r="FS6" s="78" t="e">
        <f>IF(AND(#REF!&lt;&gt;"",#REF!&lt;&gt;"X",#REF!&lt;&gt;"",OR(SUM($A6:FR6)&gt;0,#REF!="LE"),FS48=0),1,0)</f>
        <v>#REF!</v>
      </c>
      <c r="FT6" s="78" t="e">
        <f>IF(AND(#REF!&lt;&gt;"",#REF!&lt;&gt;"X",#REF!&lt;&gt;"",OR(SUM($A6:FS6)&gt;0,#REF!="LE"),FT48=0),1,0)</f>
        <v>#REF!</v>
      </c>
      <c r="FU6" s="78" t="e">
        <f>IF(AND(#REF!&lt;&gt;"",#REF!&lt;&gt;"X",#REF!&lt;&gt;"",OR(SUM($A6:FT6)&gt;0,#REF!="LE"),FU48=0),1,0)</f>
        <v>#REF!</v>
      </c>
      <c r="FV6" s="78" t="e">
        <f>IF(AND(#REF!&lt;&gt;"",#REF!&lt;&gt;"X",#REF!&lt;&gt;"",OR(SUM($A6:FU6)&gt;0,#REF!="LE"),FV48=0),1,0)</f>
        <v>#REF!</v>
      </c>
      <c r="FW6" s="78" t="e">
        <f>IF(AND(#REF!&lt;&gt;"",#REF!&lt;&gt;"X",#REF!&lt;&gt;"",OR(SUM($A6:FV6)&gt;0,#REF!="LE"),FW48=0),1,0)</f>
        <v>#REF!</v>
      </c>
      <c r="FX6" s="78" t="e">
        <f>IF(AND(#REF!&lt;&gt;"",#REF!&lt;&gt;"X",#REF!&lt;&gt;"",OR(SUM($A6:FW6)&gt;0,#REF!="LE"),FX48=0),1,0)</f>
        <v>#REF!</v>
      </c>
      <c r="FY6" s="78" t="e">
        <f>IF(AND(#REF!&lt;&gt;"",#REF!&lt;&gt;"X",#REF!&lt;&gt;"",OR(SUM($A6:FX6)&gt;0,#REF!="LE"),FY48=0),1,0)</f>
        <v>#REF!</v>
      </c>
      <c r="FZ6" s="78" t="e">
        <f>IF(AND(#REF!&lt;&gt;"",#REF!&lt;&gt;"X",#REF!&lt;&gt;"",OR(SUM($A6:FY6)&gt;0,#REF!="LE"),FZ48=0),1,0)</f>
        <v>#REF!</v>
      </c>
      <c r="GA6" s="78" t="e">
        <f>IF(AND(#REF!&lt;&gt;"",#REF!&lt;&gt;"X",#REF!&lt;&gt;"",OR(SUM($A6:FZ6)&gt;0,#REF!="LE"),GA48=0),1,0)</f>
        <v>#REF!</v>
      </c>
      <c r="GB6" s="78" t="e">
        <f>IF(AND(#REF!&lt;&gt;"",#REF!&lt;&gt;"X",#REF!&lt;&gt;"",OR(SUM($A6:GA6)&gt;0,#REF!="LE"),GB48=0),1,0)</f>
        <v>#REF!</v>
      </c>
      <c r="GC6" s="78" t="e">
        <f>IF(AND(#REF!&lt;&gt;"",#REF!&lt;&gt;"X",#REF!&lt;&gt;"",OR(SUM($A6:GB6)&gt;0,#REF!="LE"),GC48=0),1,0)</f>
        <v>#REF!</v>
      </c>
      <c r="GD6" s="81"/>
      <c r="GE6" s="78" t="e">
        <f>IF(AND(#REF!&lt;&gt;"",#REF!&lt;&gt;"X",#REF!&lt;&gt;"",OR(SUM($A6:GD6)&gt;0,#REF!="LE"),GE48=0),1,0)</f>
        <v>#REF!</v>
      </c>
      <c r="GF6" s="78" t="e">
        <f>IF(AND(#REF!&lt;&gt;"",#REF!&lt;&gt;"X",#REF!&lt;&gt;"",OR(SUM($A6:GE6)&gt;0,#REF!="LE"),GF48=0),1,0)</f>
        <v>#REF!</v>
      </c>
      <c r="GG6" s="78" t="e">
        <f>IF(AND(#REF!&lt;&gt;"",#REF!&lt;&gt;"X",#REF!&lt;&gt;"",OR(SUM($A6:GF6)&gt;0,#REF!="LE"),GG48=0),1,0)</f>
        <v>#REF!</v>
      </c>
      <c r="GH6" s="78" t="e">
        <f>IF(AND(#REF!&lt;&gt;"",#REF!&lt;&gt;"X",#REF!&lt;&gt;"",OR(SUM($A6:GG6)&gt;0,#REF!="LE"),GH48=0),1,0)</f>
        <v>#REF!</v>
      </c>
      <c r="GI6" s="78" t="e">
        <f>IF(AND(#REF!&lt;&gt;"",#REF!&lt;&gt;"X",#REF!&lt;&gt;"",OR(SUM($A6:GH6)&gt;0,#REF!="LE"),GI48=0),1,0)</f>
        <v>#REF!</v>
      </c>
      <c r="GJ6" s="78" t="e">
        <f>IF(AND(#REF!&lt;&gt;"",#REF!&lt;&gt;"X",#REF!&lt;&gt;"",OR(SUM($A6:GI6)&gt;0,#REF!="LE"),GJ48=0),1,0)</f>
        <v>#REF!</v>
      </c>
      <c r="GK6" s="78" t="e">
        <f>IF(AND(#REF!&lt;&gt;"",#REF!&lt;&gt;"X",#REF!&lt;&gt;"",OR(SUM($A6:GJ6)&gt;0,#REF!="LE"),GK48=0),1,0)</f>
        <v>#REF!</v>
      </c>
      <c r="GL6" s="78" t="e">
        <f>IF(AND(#REF!&lt;&gt;"",#REF!&lt;&gt;"X",#REF!&lt;&gt;"",OR(SUM($A6:GK6)&gt;0,#REF!="LE"),GL48=0),1,0)</f>
        <v>#REF!</v>
      </c>
      <c r="GM6" s="78" t="e">
        <f>IF(AND(#REF!&lt;&gt;"",#REF!&lt;&gt;"X",#REF!&lt;&gt;"",OR(SUM($A6:GL6)&gt;0,#REF!="LE"),GM48=0),1,0)</f>
        <v>#REF!</v>
      </c>
      <c r="GN6" s="78" t="e">
        <f>IF(AND(#REF!&lt;&gt;"",#REF!&lt;&gt;"X",#REF!&lt;&gt;"",OR(SUM($A6:GM6)&gt;0,#REF!="LE"),GN48=0),1,0)</f>
        <v>#REF!</v>
      </c>
      <c r="GO6" s="78" t="e">
        <f>IF(AND(#REF!&lt;&gt;"",#REF!&lt;&gt;"X",#REF!&lt;&gt;"",OR(SUM($A6:GN6)&gt;0,#REF!="LE"),GO48=0),1,0)</f>
        <v>#REF!</v>
      </c>
      <c r="GP6" s="78" t="e">
        <f>IF(AND(#REF!&lt;&gt;"",#REF!&lt;&gt;"X",#REF!&lt;&gt;"",OR(SUM($A6:GO6)&gt;0,#REF!="LE"),GP48=0),1,0)</f>
        <v>#REF!</v>
      </c>
      <c r="GQ6" s="78" t="e">
        <f>IF(AND(#REF!&lt;&gt;"",#REF!&lt;&gt;"X",#REF!&lt;&gt;"",OR(SUM($A6:GP6)&gt;0,#REF!="LE"),GQ48=0),1,0)</f>
        <v>#REF!</v>
      </c>
      <c r="GR6" s="78" t="e">
        <f>IF(AND(#REF!&lt;&gt;"",#REF!&lt;&gt;"X",#REF!&lt;&gt;"",OR(SUM($A6:GQ6)&gt;0,#REF!="LE"),GR48=0),1,0)</f>
        <v>#REF!</v>
      </c>
      <c r="GS6" s="78" t="e">
        <f>IF(AND(#REF!&lt;&gt;"",#REF!&lt;&gt;"X",#REF!&lt;&gt;"",OR(SUM($A6:GR6)&gt;0,#REF!="LE"),GS48=0),1,0)</f>
        <v>#REF!</v>
      </c>
      <c r="GT6" s="78" t="e">
        <f>IF(AND(#REF!&lt;&gt;"",#REF!&lt;&gt;"X",#REF!&lt;&gt;"",OR(SUM($A6:GS6)&gt;0,#REF!="LE"),GT48=0),1,0)</f>
        <v>#REF!</v>
      </c>
      <c r="GU6" s="78" t="e">
        <f>IF(AND(#REF!&lt;&gt;"",#REF!&lt;&gt;"X",#REF!&lt;&gt;"",OR(SUM($A6:GT6)&gt;0,#REF!="LE"),GU48=0),1,0)</f>
        <v>#REF!</v>
      </c>
      <c r="GV6" s="78" t="e">
        <f>IF(AND(#REF!&lt;&gt;"",#REF!&lt;&gt;"X",#REF!&lt;&gt;"",OR(SUM($A6:GU6)&gt;0,#REF!="LE"),GV48=0),1,0)</f>
        <v>#REF!</v>
      </c>
      <c r="GW6" s="78" t="e">
        <f>IF(AND(#REF!&lt;&gt;"",#REF!&lt;&gt;"X",#REF!&lt;&gt;"",OR(SUM($A6:GV6)&gt;0,#REF!="LE"),GW48=0),1,0)</f>
        <v>#REF!</v>
      </c>
      <c r="GX6" s="78" t="e">
        <f>IF(AND(#REF!&lt;&gt;"",#REF!&lt;&gt;"X",#REF!&lt;&gt;"",OR(SUM($A6:GW6)&gt;0,#REF!="LE"),GX48=0),1,0)</f>
        <v>#REF!</v>
      </c>
      <c r="GY6" s="78" t="e">
        <f>IF(AND(#REF!&lt;&gt;"",#REF!&lt;&gt;"X",#REF!&lt;&gt;"",OR(SUM($A6:GX6)&gt;0,#REF!="LE"),GY48=0),1,0)</f>
        <v>#REF!</v>
      </c>
      <c r="GZ6" s="78" t="e">
        <f>IF(AND(#REF!&lt;&gt;"",#REF!&lt;&gt;"X",#REF!&lt;&gt;"",OR(SUM($A6:GY6)&gt;0,#REF!="LE"),GZ48=0),1,0)</f>
        <v>#REF!</v>
      </c>
      <c r="HA6" s="78" t="e">
        <f>IF(AND(#REF!&lt;&gt;"",#REF!&lt;&gt;"X",#REF!&lt;&gt;"",OR(SUM($A6:GZ6)&gt;0,#REF!="LE"),HA48=0),1,0)</f>
        <v>#REF!</v>
      </c>
      <c r="HB6" s="78" t="e">
        <f>IF(AND(#REF!&lt;&gt;"",#REF!&lt;&gt;"X",#REF!&lt;&gt;"",OR(SUM($A6:HA6)&gt;0,#REF!="LE"),HB48=0),1,0)</f>
        <v>#REF!</v>
      </c>
      <c r="HC6" s="78" t="e">
        <f>IF(AND(#REF!&lt;&gt;"",#REF!&lt;&gt;"X",#REF!&lt;&gt;"",OR(SUM($A6:HB6)&gt;0,#REF!="LE"),HC48=0),1,0)</f>
        <v>#REF!</v>
      </c>
      <c r="HD6" s="78" t="e">
        <f>IF(AND(#REF!&lt;&gt;"",#REF!&lt;&gt;"X",#REF!&lt;&gt;"",OR(SUM($A6:HC6)&gt;0,#REF!="LE"),HD48=0),1,0)</f>
        <v>#REF!</v>
      </c>
      <c r="HE6" s="78" t="e">
        <f>IF(AND(#REF!&lt;&gt;"",#REF!&lt;&gt;"X",#REF!&lt;&gt;"",OR(SUM($A6:HD6)&gt;0,#REF!="LE"),HE48=0),1,0)</f>
        <v>#REF!</v>
      </c>
      <c r="HF6" s="78" t="e">
        <f>IF(AND(#REF!&lt;&gt;"",#REF!&lt;&gt;"X",#REF!&lt;&gt;"",OR(SUM($A6:HE6)&gt;0,#REF!="LE"),HF48=0),1,0)</f>
        <v>#REF!</v>
      </c>
      <c r="HG6" s="78" t="e">
        <f>IF(AND(#REF!&lt;&gt;"",#REF!&lt;&gt;"X",#REF!&lt;&gt;"",OR(SUM($A6:HF6)&gt;0,#REF!="LE"),HG48=0),1,0)</f>
        <v>#REF!</v>
      </c>
      <c r="HH6" s="78" t="e">
        <f>IF(AND(#REF!&lt;&gt;"",#REF!&lt;&gt;"X",#REF!&lt;&gt;"",OR(SUM($A6:HG6)&gt;0,#REF!="LE"),HH48=0),1,0)</f>
        <v>#REF!</v>
      </c>
      <c r="HI6" s="81"/>
      <c r="HJ6" s="78" t="e">
        <f>IF(AND(#REF!&lt;&gt;"",#REF!&lt;&gt;"X",#REF!&lt;&gt;"",OR(SUM($A6:HI6)&gt;0,#REF!="LE"),HJ48=0),1,0)</f>
        <v>#REF!</v>
      </c>
      <c r="HK6" s="78" t="e">
        <f>IF(AND(#REF!&lt;&gt;"",#REF!&lt;&gt;"X",#REF!&lt;&gt;"",OR(SUM($A6:HJ6)&gt;0,#REF!="LE"),HK48=0),1,0)</f>
        <v>#REF!</v>
      </c>
      <c r="HL6" s="78" t="e">
        <f>IF(AND(#REF!&lt;&gt;"",#REF!&lt;&gt;"X",#REF!&lt;&gt;"",OR(SUM($A6:HK6)&gt;0,#REF!="LE"),HL48=0),1,0)</f>
        <v>#REF!</v>
      </c>
      <c r="HM6" s="78" t="e">
        <f>IF(AND(#REF!&lt;&gt;"",#REF!&lt;&gt;"X",#REF!&lt;&gt;"",OR(SUM($A6:HL6)&gt;0,#REF!="LE"),HM48=0),1,0)</f>
        <v>#REF!</v>
      </c>
      <c r="HN6" s="78" t="e">
        <f>IF(AND(#REF!&lt;&gt;"",#REF!&lt;&gt;"X",#REF!&lt;&gt;"",OR(SUM($A6:HM6)&gt;0,#REF!="LE"),HN48=0),1,0)</f>
        <v>#REF!</v>
      </c>
      <c r="HO6" s="78" t="e">
        <f>IF(AND(#REF!&lt;&gt;"",#REF!&lt;&gt;"X",#REF!&lt;&gt;"",OR(SUM($A6:HN6)&gt;0,#REF!="LE"),HO48=0),1,0)</f>
        <v>#REF!</v>
      </c>
      <c r="HP6" s="78" t="e">
        <f>IF(AND(#REF!&lt;&gt;"",#REF!&lt;&gt;"X",#REF!&lt;&gt;"",OR(SUM($A6:HO6)&gt;0,#REF!="LE"),HP48=0),1,0)</f>
        <v>#REF!</v>
      </c>
      <c r="HQ6" s="78" t="e">
        <f>IF(AND(#REF!&lt;&gt;"",#REF!&lt;&gt;"X",#REF!&lt;&gt;"",OR(SUM($A6:HP6)&gt;0,#REF!="LE"),HQ48=0),1,0)</f>
        <v>#REF!</v>
      </c>
      <c r="HR6" s="78" t="e">
        <f>IF(AND(#REF!&lt;&gt;"",#REF!&lt;&gt;"X",#REF!&lt;&gt;"",OR(SUM($A6:HQ6)&gt;0,#REF!="LE"),HR48=0),1,0)</f>
        <v>#REF!</v>
      </c>
      <c r="HS6" s="78" t="e">
        <f>IF(AND(#REF!&lt;&gt;"",#REF!&lt;&gt;"X",#REF!&lt;&gt;"",OR(SUM($A6:HR6)&gt;0,#REF!="LE"),HS48=0),1,0)</f>
        <v>#REF!</v>
      </c>
      <c r="HT6" s="78" t="e">
        <f>IF(AND(#REF!&lt;&gt;"",#REF!&lt;&gt;"X",#REF!&lt;&gt;"",OR(SUM($A6:HS6)&gt;0,#REF!="LE"),HT48=0),1,0)</f>
        <v>#REF!</v>
      </c>
      <c r="HU6" s="78" t="e">
        <f>IF(AND(#REF!&lt;&gt;"",#REF!&lt;&gt;"X",#REF!&lt;&gt;"",OR(SUM($A6:HT6)&gt;0,#REF!="LE"),HU48=0),1,0)</f>
        <v>#REF!</v>
      </c>
      <c r="HV6" s="78" t="e">
        <f>IF(AND(#REF!&lt;&gt;"",#REF!&lt;&gt;"X",#REF!&lt;&gt;"",OR(SUM($A6:HU6)&gt;0,#REF!="LE"),HV48=0),1,0)</f>
        <v>#REF!</v>
      </c>
      <c r="HW6" s="78" t="e">
        <f>IF(AND(#REF!&lt;&gt;"",#REF!&lt;&gt;"X",#REF!&lt;&gt;"",OR(SUM($A6:HV6)&gt;0,#REF!="LE"),HW48=0),1,0)</f>
        <v>#REF!</v>
      </c>
      <c r="HX6" s="78" t="e">
        <f>IF(AND(#REF!&lt;&gt;"",#REF!&lt;&gt;"X",#REF!&lt;&gt;"",OR(SUM($A6:HW6)&gt;0,#REF!="LE"),HX48=0),1,0)</f>
        <v>#REF!</v>
      </c>
      <c r="HY6" s="78" t="e">
        <f>IF(AND(#REF!&lt;&gt;"",#REF!&lt;&gt;"X",#REF!&lt;&gt;"",OR(SUM($A6:HX6)&gt;0,#REF!="LE"),HY48=0),1,0)</f>
        <v>#REF!</v>
      </c>
      <c r="HZ6" s="78" t="e">
        <f>IF(AND(#REF!&lt;&gt;"",#REF!&lt;&gt;"X",#REF!&lt;&gt;"",OR(SUM($A6:HY6)&gt;0,#REF!="LE"),HZ48=0),1,0)</f>
        <v>#REF!</v>
      </c>
      <c r="IA6" s="78" t="e">
        <f>IF(AND(#REF!&lt;&gt;"",#REF!&lt;&gt;"X",#REF!&lt;&gt;"",OR(SUM($A6:HZ6)&gt;0,#REF!="LE"),IA48=0),1,0)</f>
        <v>#REF!</v>
      </c>
      <c r="IB6" s="78" t="e">
        <f>IF(AND(#REF!&lt;&gt;"",#REF!&lt;&gt;"X",#REF!&lt;&gt;"",OR(SUM($A6:IA6)&gt;0,#REF!="LE"),IB48=0),1,0)</f>
        <v>#REF!</v>
      </c>
      <c r="IC6" s="78" t="e">
        <f>IF(AND(#REF!&lt;&gt;"",#REF!&lt;&gt;"X",#REF!&lt;&gt;"",OR(SUM($A6:IB6)&gt;0,#REF!="LE"),IC48=0),1,0)</f>
        <v>#REF!</v>
      </c>
      <c r="ID6" s="78" t="e">
        <f>IF(AND(#REF!&lt;&gt;"",#REF!&lt;&gt;"X",#REF!&lt;&gt;"",OR(SUM($A6:IC6)&gt;0,#REF!="LE"),ID48=0),1,0)</f>
        <v>#REF!</v>
      </c>
      <c r="IE6" s="78" t="e">
        <f>IF(AND(#REF!&lt;&gt;"",#REF!&lt;&gt;"X",#REF!&lt;&gt;"",OR(SUM($A6:ID6)&gt;0,#REF!="LE"),IE48=0),1,0)</f>
        <v>#REF!</v>
      </c>
      <c r="IF6" s="78" t="e">
        <f>IF(AND(#REF!&lt;&gt;"",#REF!&lt;&gt;"X",#REF!&lt;&gt;"",OR(SUM($A6:IE6)&gt;0,#REF!="LE"),IF48=0),1,0)</f>
        <v>#REF!</v>
      </c>
      <c r="IG6" s="78" t="e">
        <f>IF(AND(#REF!&lt;&gt;"",#REF!&lt;&gt;"X",#REF!&lt;&gt;"",OR(SUM($A6:IF6)&gt;0,#REF!="LE"),IG48=0),1,0)</f>
        <v>#REF!</v>
      </c>
      <c r="IH6" s="78" t="e">
        <f>IF(AND(#REF!&lt;&gt;"",#REF!&lt;&gt;"X",#REF!&lt;&gt;"",OR(SUM($A6:IG6)&gt;0,#REF!="LE"),IH48=0),1,0)</f>
        <v>#REF!</v>
      </c>
      <c r="II6" s="78" t="e">
        <f>IF(AND(#REF!&lt;&gt;"",#REF!&lt;&gt;"X",#REF!&lt;&gt;"",OR(SUM($A6:IH6)&gt;0,#REF!="LE"),II48=0),1,0)</f>
        <v>#REF!</v>
      </c>
      <c r="IJ6" s="78" t="e">
        <f>IF(AND(#REF!&lt;&gt;"",#REF!&lt;&gt;"X",#REF!&lt;&gt;"",OR(SUM($A6:II6)&gt;0,#REF!="LE"),IJ48=0),1,0)</f>
        <v>#REF!</v>
      </c>
      <c r="IK6" s="78" t="e">
        <f>IF(AND(#REF!&lt;&gt;"",#REF!&lt;&gt;"X",#REF!&lt;&gt;"",OR(SUM($A6:IJ6)&gt;0,#REF!="LE"),IK48=0),1,0)</f>
        <v>#REF!</v>
      </c>
      <c r="IL6" s="78" t="e">
        <f>IF(AND(#REF!&lt;&gt;"",#REF!&lt;&gt;"X",#REF!&lt;&gt;"",OR(SUM($A6:IK6)&gt;0,#REF!="LE"),IL48=0),1,0)</f>
        <v>#REF!</v>
      </c>
      <c r="IM6" s="78" t="e">
        <f>IF(AND(#REF!&lt;&gt;"",#REF!&lt;&gt;"X",#REF!&lt;&gt;"",OR(SUM($A6:IL6)&gt;0,#REF!="LE"),IM48=0),1,0)</f>
        <v>#REF!</v>
      </c>
      <c r="IN6" s="81"/>
      <c r="IO6" s="78" t="e">
        <f>IF(AND(#REF!&lt;&gt;"",#REF!&lt;&gt;"X",#REF!&lt;&gt;"",OR(SUM($A6:IN6)&gt;0,#REF!="LE"),IO48=0),1,0)</f>
        <v>#REF!</v>
      </c>
      <c r="IP6" s="78" t="e">
        <f>IF(AND(#REF!&lt;&gt;"",#REF!&lt;&gt;"X",#REF!&lt;&gt;"",OR(SUM($A6:IO6)&gt;0,#REF!="LE"),IP48=0),1,0)</f>
        <v>#REF!</v>
      </c>
      <c r="IQ6" s="78" t="e">
        <f>IF(AND(#REF!&lt;&gt;"",#REF!&lt;&gt;"X",#REF!&lt;&gt;"",OR(SUM($A6:IP6)&gt;0,#REF!="LE"),IQ48=0),1,0)</f>
        <v>#REF!</v>
      </c>
      <c r="IR6" s="78" t="e">
        <f>IF(AND(#REF!&lt;&gt;"",#REF!&lt;&gt;"X",#REF!&lt;&gt;"",OR(SUM($A6:IQ6)&gt;0,#REF!="LE"),IR48=0),1,0)</f>
        <v>#REF!</v>
      </c>
      <c r="IS6" s="78" t="e">
        <f>IF(AND(#REF!&lt;&gt;"",#REF!&lt;&gt;"X",#REF!&lt;&gt;"",OR(SUM($A6:IR6)&gt;0,#REF!="LE"),IS48=0),1,0)</f>
        <v>#REF!</v>
      </c>
      <c r="IT6" s="78" t="e">
        <f>IF(AND(#REF!&lt;&gt;"",#REF!&lt;&gt;"X",#REF!&lt;&gt;"",OR(SUM($A6:IS6)&gt;0,#REF!="LE"),IT48=0),1,0)</f>
        <v>#REF!</v>
      </c>
      <c r="IU6" s="78" t="e">
        <f>IF(AND(#REF!&lt;&gt;"",#REF!&lt;&gt;"X",#REF!&lt;&gt;"",OR(SUM($A6:IT6)&gt;0,#REF!="LE"),IU48=0),1,0)</f>
        <v>#REF!</v>
      </c>
      <c r="IV6" s="78" t="e">
        <f>IF(AND(#REF!&lt;&gt;"",#REF!&lt;&gt;"X",#REF!&lt;&gt;"",OR(SUM($A6:IU6)&gt;0,#REF!="LE"),IV48=0),1,0)</f>
        <v>#REF!</v>
      </c>
      <c r="IW6" s="78" t="e">
        <f>IF(AND(#REF!&lt;&gt;"",#REF!&lt;&gt;"X",#REF!&lt;&gt;"",OR(SUM($A6:IV6)&gt;0,#REF!="LE"),IW48=0),1,0)</f>
        <v>#REF!</v>
      </c>
      <c r="IX6" s="78" t="e">
        <f>IF(AND(#REF!&lt;&gt;"",#REF!&lt;&gt;"X",#REF!&lt;&gt;"",OR(SUM($A6:IW6)&gt;0,#REF!="LE"),IX48=0),1,0)</f>
        <v>#REF!</v>
      </c>
      <c r="IY6" s="78" t="e">
        <f>IF(AND(#REF!&lt;&gt;"",#REF!&lt;&gt;"X",#REF!&lt;&gt;"",OR(SUM($A6:IX6)&gt;0,#REF!="LE"),IY48=0),1,0)</f>
        <v>#REF!</v>
      </c>
      <c r="IZ6" s="78" t="e">
        <f>IF(AND(#REF!&lt;&gt;"",#REF!&lt;&gt;"X",#REF!&lt;&gt;"",OR(SUM($A6:IY6)&gt;0,#REF!="LE"),IZ48=0),1,0)</f>
        <v>#REF!</v>
      </c>
      <c r="JA6" s="78" t="e">
        <f>IF(AND(#REF!&lt;&gt;"",#REF!&lt;&gt;"X",#REF!&lt;&gt;"",OR(SUM($A6:IZ6)&gt;0,#REF!="LE"),JA48=0),1,0)</f>
        <v>#REF!</v>
      </c>
      <c r="JB6" s="78" t="e">
        <f>IF(AND(#REF!&lt;&gt;"",#REF!&lt;&gt;"X",#REF!&lt;&gt;"",OR(SUM($A6:JA6)&gt;0,#REF!="LE"),JB48=0),1,0)</f>
        <v>#REF!</v>
      </c>
      <c r="JC6" s="78" t="e">
        <f>IF(AND(#REF!&lt;&gt;"",#REF!&lt;&gt;"X",#REF!&lt;&gt;"",OR(SUM($A6:JB6)&gt;0,#REF!="LE"),JC48=0),1,0)</f>
        <v>#REF!</v>
      </c>
      <c r="JD6" s="78" t="e">
        <f>IF(AND(#REF!&lt;&gt;"",#REF!&lt;&gt;"X",#REF!&lt;&gt;"",OR(SUM($A6:JC6)&gt;0,#REF!="LE"),JD48=0),1,0)</f>
        <v>#REF!</v>
      </c>
      <c r="JE6" s="78" t="e">
        <f>IF(AND(#REF!&lt;&gt;"",#REF!&lt;&gt;"X",#REF!&lt;&gt;"",OR(SUM($A6:JD6)&gt;0,#REF!="LE"),JE48=0),1,0)</f>
        <v>#REF!</v>
      </c>
      <c r="JF6" s="78" t="e">
        <f>IF(AND(#REF!&lt;&gt;"",#REF!&lt;&gt;"X",#REF!&lt;&gt;"",OR(SUM($A6:JE6)&gt;0,#REF!="LE"),JF48=0),1,0)</f>
        <v>#REF!</v>
      </c>
      <c r="JG6" s="78" t="e">
        <f>IF(AND(#REF!&lt;&gt;"",#REF!&lt;&gt;"X",#REF!&lt;&gt;"",OR(SUM($A6:JF6)&gt;0,#REF!="LE"),JG48=0),1,0)</f>
        <v>#REF!</v>
      </c>
      <c r="JH6" s="78" t="e">
        <f>IF(AND(#REF!&lt;&gt;"",#REF!&lt;&gt;"X",#REF!&lt;&gt;"",OR(SUM($A6:JG6)&gt;0,#REF!="LE"),JH48=0),1,0)</f>
        <v>#REF!</v>
      </c>
      <c r="JI6" s="78" t="e">
        <f>IF(AND(#REF!&lt;&gt;"",#REF!&lt;&gt;"X",#REF!&lt;&gt;"",OR(SUM($A6:JH6)&gt;0,#REF!="LE"),JI48=0),1,0)</f>
        <v>#REF!</v>
      </c>
      <c r="JJ6" s="78" t="e">
        <f>IF(AND(#REF!&lt;&gt;"",#REF!&lt;&gt;"X",#REF!&lt;&gt;"",OR(SUM($A6:JI6)&gt;0,#REF!="LE"),JJ48=0),1,0)</f>
        <v>#REF!</v>
      </c>
      <c r="JK6" s="78" t="e">
        <f>IF(AND(#REF!&lt;&gt;"",#REF!&lt;&gt;"X",#REF!&lt;&gt;"",OR(SUM($A6:JJ6)&gt;0,#REF!="LE"),JK48=0),1,0)</f>
        <v>#REF!</v>
      </c>
      <c r="JL6" s="78" t="e">
        <f>IF(AND(#REF!&lt;&gt;"",#REF!&lt;&gt;"X",#REF!&lt;&gt;"",OR(SUM($A6:JK6)&gt;0,#REF!="LE"),JL48=0),1,0)</f>
        <v>#REF!</v>
      </c>
      <c r="JM6" s="78" t="e">
        <f>IF(AND(#REF!&lt;&gt;"",#REF!&lt;&gt;"X",#REF!&lt;&gt;"",OR(SUM($A6:JL6)&gt;0,#REF!="LE"),JM48=0),1,0)</f>
        <v>#REF!</v>
      </c>
      <c r="JN6" s="78" t="e">
        <f>IF(AND(#REF!&lt;&gt;"",#REF!&lt;&gt;"X",#REF!&lt;&gt;"",OR(SUM($A6:JM6)&gt;0,#REF!="LE"),JN48=0),1,0)</f>
        <v>#REF!</v>
      </c>
      <c r="JO6" s="78" t="e">
        <f>IF(AND(#REF!&lt;&gt;"",#REF!&lt;&gt;"X",#REF!&lt;&gt;"",OR(SUM($A6:JN6)&gt;0,#REF!="LE"),JO48=0),1,0)</f>
        <v>#REF!</v>
      </c>
      <c r="JP6" s="78" t="e">
        <f>IF(AND(#REF!&lt;&gt;"",#REF!&lt;&gt;"X",#REF!&lt;&gt;"",OR(SUM($A6:JO6)&gt;0,#REF!="LE"),JP48=0),1,0)</f>
        <v>#REF!</v>
      </c>
      <c r="JQ6" s="78" t="e">
        <f>IF(AND(#REF!&lt;&gt;"",#REF!&lt;&gt;"X",#REF!&lt;&gt;"",OR(SUM($A6:JP6)&gt;0,#REF!="LE"),JQ48=0),1,0)</f>
        <v>#REF!</v>
      </c>
      <c r="JR6" s="78" t="e">
        <f>IF(AND(#REF!&lt;&gt;"",#REF!&lt;&gt;"X",#REF!&lt;&gt;"",OR(SUM($A6:JQ6)&gt;0,#REF!="LE"),JR48=0),1,0)</f>
        <v>#REF!</v>
      </c>
      <c r="JS6" s="81"/>
      <c r="JT6" s="78" t="e">
        <f>IF(AND(#REF!&lt;&gt;"",#REF!&lt;&gt;"X",#REF!&lt;&gt;"",OR(SUM($A6:JS6)&gt;0,#REF!="LE"),JT48=0),1,0)</f>
        <v>#REF!</v>
      </c>
      <c r="JU6" s="78" t="e">
        <f>IF(AND(#REF!&lt;&gt;"",#REF!&lt;&gt;"X",#REF!&lt;&gt;"",OR(SUM($A6:JT6)&gt;0,#REF!="LE"),JU48=0),1,0)</f>
        <v>#REF!</v>
      </c>
      <c r="JV6" s="78" t="e">
        <f>IF(AND(#REF!&lt;&gt;"",#REF!&lt;&gt;"X",#REF!&lt;&gt;"",OR(SUM($A6:JU6)&gt;0,#REF!="LE"),JV48=0),1,0)</f>
        <v>#REF!</v>
      </c>
      <c r="JW6" s="78" t="e">
        <f>IF(AND(#REF!&lt;&gt;"",#REF!&lt;&gt;"X",#REF!&lt;&gt;"",OR(SUM($A6:JV6)&gt;0,#REF!="LE"),JW48=0),1,0)</f>
        <v>#REF!</v>
      </c>
      <c r="JX6" s="78" t="e">
        <f>IF(AND(#REF!&lt;&gt;"",#REF!&lt;&gt;"X",#REF!&lt;&gt;"",OR(SUM($A6:JW6)&gt;0,#REF!="LE"),JX48=0),1,0)</f>
        <v>#REF!</v>
      </c>
      <c r="JY6" s="78" t="e">
        <f>IF(AND(#REF!&lt;&gt;"",#REF!&lt;&gt;"X",#REF!&lt;&gt;"",OR(SUM($A6:JX6)&gt;0,#REF!="LE"),JY48=0),1,0)</f>
        <v>#REF!</v>
      </c>
      <c r="JZ6" s="78" t="e">
        <f>IF(AND(#REF!&lt;&gt;"",#REF!&lt;&gt;"X",#REF!&lt;&gt;"",OR(SUM($A6:JY6)&gt;0,#REF!="LE"),JZ48=0),1,0)</f>
        <v>#REF!</v>
      </c>
      <c r="KA6" s="78" t="e">
        <f>IF(AND(#REF!&lt;&gt;"",#REF!&lt;&gt;"X",#REF!&lt;&gt;"",OR(SUM($A6:JZ6)&gt;0,#REF!="LE"),KA48=0),1,0)</f>
        <v>#REF!</v>
      </c>
      <c r="KB6" s="78" t="e">
        <f>IF(AND(#REF!&lt;&gt;"",#REF!&lt;&gt;"X",#REF!&lt;&gt;"",OR(SUM($A6:KA6)&gt;0,#REF!="LE"),KB48=0),1,0)</f>
        <v>#REF!</v>
      </c>
      <c r="KC6" s="78" t="e">
        <f>IF(AND(#REF!&lt;&gt;"",#REF!&lt;&gt;"X",#REF!&lt;&gt;"",OR(SUM($A6:KB6)&gt;0,#REF!="LE"),KC48=0),1,0)</f>
        <v>#REF!</v>
      </c>
      <c r="KD6" s="78" t="e">
        <f>IF(AND(#REF!&lt;&gt;"",#REF!&lt;&gt;"X",#REF!&lt;&gt;"",OR(SUM($A6:KC6)&gt;0,#REF!="LE"),KD48=0),1,0)</f>
        <v>#REF!</v>
      </c>
      <c r="KE6" s="78" t="e">
        <f>IF(AND(#REF!&lt;&gt;"",#REF!&lt;&gt;"X",#REF!&lt;&gt;"",OR(SUM($A6:KD6)&gt;0,#REF!="LE"),KE48=0),1,0)</f>
        <v>#REF!</v>
      </c>
      <c r="KF6" s="78" t="e">
        <f>IF(AND(#REF!&lt;&gt;"",#REF!&lt;&gt;"X",#REF!&lt;&gt;"",OR(SUM($A6:KE6)&gt;0,#REF!="LE"),KF48=0),1,0)</f>
        <v>#REF!</v>
      </c>
      <c r="KG6" s="78" t="e">
        <f>IF(AND(#REF!&lt;&gt;"",#REF!&lt;&gt;"X",#REF!&lt;&gt;"",OR(SUM($A6:KF6)&gt;0,#REF!="LE"),KG48=0),1,0)</f>
        <v>#REF!</v>
      </c>
      <c r="KH6" s="78" t="e">
        <f>IF(AND(#REF!&lt;&gt;"",#REF!&lt;&gt;"X",#REF!&lt;&gt;"",OR(SUM($A6:KG6)&gt;0,#REF!="LE"),KH48=0),1,0)</f>
        <v>#REF!</v>
      </c>
      <c r="KI6" s="78" t="e">
        <f>IF(AND(#REF!&lt;&gt;"",#REF!&lt;&gt;"X",#REF!&lt;&gt;"",OR(SUM($A6:KH6)&gt;0,#REF!="LE"),KI48=0),1,0)</f>
        <v>#REF!</v>
      </c>
      <c r="KJ6" s="78" t="e">
        <f>IF(AND(#REF!&lt;&gt;"",#REF!&lt;&gt;"X",#REF!&lt;&gt;"",OR(SUM($A6:KI6)&gt;0,#REF!="LE"),KJ48=0),1,0)</f>
        <v>#REF!</v>
      </c>
      <c r="KK6" s="78" t="e">
        <f>IF(AND(#REF!&lt;&gt;"",#REF!&lt;&gt;"X",#REF!&lt;&gt;"",OR(SUM($A6:KJ6)&gt;0,#REF!="LE"),KK48=0),1,0)</f>
        <v>#REF!</v>
      </c>
      <c r="KL6" s="78" t="e">
        <f>IF(AND(#REF!&lt;&gt;"",#REF!&lt;&gt;"X",#REF!&lt;&gt;"",OR(SUM($A6:KK6)&gt;0,#REF!="LE"),KL48=0),1,0)</f>
        <v>#REF!</v>
      </c>
      <c r="KM6" s="78" t="e">
        <f>IF(AND(#REF!&lt;&gt;"",#REF!&lt;&gt;"X",#REF!&lt;&gt;"",OR(SUM($A6:KL6)&gt;0,#REF!="LE"),KM48=0),1,0)</f>
        <v>#REF!</v>
      </c>
      <c r="KN6" s="78" t="e">
        <f>IF(AND(#REF!&lt;&gt;"",#REF!&lt;&gt;"X",#REF!&lt;&gt;"",OR(SUM($A6:KM6)&gt;0,#REF!="LE"),KN48=0),1,0)</f>
        <v>#REF!</v>
      </c>
      <c r="KO6" s="78" t="e">
        <f>IF(AND(#REF!&lt;&gt;"",#REF!&lt;&gt;"X",#REF!&lt;&gt;"",OR(SUM($A6:KN6)&gt;0,#REF!="LE"),KO48=0),1,0)</f>
        <v>#REF!</v>
      </c>
      <c r="KP6" s="78" t="e">
        <f>IF(AND(#REF!&lt;&gt;"",#REF!&lt;&gt;"X",#REF!&lt;&gt;"",OR(SUM($A6:KO6)&gt;0,#REF!="LE"),KP48=0),1,0)</f>
        <v>#REF!</v>
      </c>
      <c r="KQ6" s="78" t="e">
        <f>IF(AND(#REF!&lt;&gt;"",#REF!&lt;&gt;"X",#REF!&lt;&gt;"",OR(SUM($A6:KP6)&gt;0,#REF!="LE"),KQ48=0),1,0)</f>
        <v>#REF!</v>
      </c>
      <c r="KR6" s="78" t="e">
        <f>IF(AND(#REF!&lt;&gt;"",#REF!&lt;&gt;"X",#REF!&lt;&gt;"",OR(SUM($A6:KQ6)&gt;0,#REF!="LE"),KR48=0),1,0)</f>
        <v>#REF!</v>
      </c>
      <c r="KS6" s="78" t="e">
        <f>IF(AND(#REF!&lt;&gt;"",#REF!&lt;&gt;"X",#REF!&lt;&gt;"",OR(SUM($A6:KR6)&gt;0,#REF!="LE"),KS48=0),1,0)</f>
        <v>#REF!</v>
      </c>
      <c r="KT6" s="78" t="e">
        <f>IF(AND(#REF!&lt;&gt;"",#REF!&lt;&gt;"X",#REF!&lt;&gt;"",OR(SUM($A6:KS6)&gt;0,#REF!="LE"),KT48=0),1,0)</f>
        <v>#REF!</v>
      </c>
      <c r="KU6" s="78" t="e">
        <f>IF(AND(#REF!&lt;&gt;"",#REF!&lt;&gt;"X",#REF!&lt;&gt;"",OR(SUM($A6:KT6)&gt;0,#REF!="LE"),KU48=0),1,0)</f>
        <v>#REF!</v>
      </c>
      <c r="KV6" s="78" t="e">
        <f>IF(AND(#REF!&lt;&gt;"",#REF!&lt;&gt;"X",#REF!&lt;&gt;"",OR(SUM($A6:KU6)&gt;0,#REF!="LE"),KV48=0),1,0)</f>
        <v>#REF!</v>
      </c>
      <c r="KW6" s="78" t="e">
        <f>IF(AND(#REF!&lt;&gt;"",#REF!&lt;&gt;"X",#REF!&lt;&gt;"",OR(SUM($A6:KV6)&gt;0,#REF!="LE"),KW48=0),1,0)</f>
        <v>#REF!</v>
      </c>
      <c r="KX6" s="81"/>
      <c r="KY6" s="78" t="e">
        <f>IF(AND(#REF!&lt;&gt;"",#REF!&lt;&gt;"X",#REF!&lt;&gt;"",OR(SUM($A6:KX6)&gt;0,#REF!="LE"),KY48=0),1,0)</f>
        <v>#REF!</v>
      </c>
      <c r="KZ6" s="78" t="e">
        <f>IF(AND(#REF!&lt;&gt;"",#REF!&lt;&gt;"X",#REF!&lt;&gt;"",OR(SUM($A6:KY6)&gt;0,#REF!="LE"),KZ48=0),1,0)</f>
        <v>#REF!</v>
      </c>
      <c r="LA6" s="78" t="e">
        <f>IF(AND(#REF!&lt;&gt;"",#REF!&lt;&gt;"X",#REF!&lt;&gt;"",OR(SUM($A6:KZ6)&gt;0,#REF!="LE"),LA48=0),1,0)</f>
        <v>#REF!</v>
      </c>
      <c r="LB6" s="78" t="e">
        <f>IF(AND(#REF!&lt;&gt;"",#REF!&lt;&gt;"X",#REF!&lt;&gt;"",OR(SUM($A6:LA6)&gt;0,#REF!="LE"),LB48=0),1,0)</f>
        <v>#REF!</v>
      </c>
      <c r="LC6" s="78" t="e">
        <f>IF(AND(#REF!&lt;&gt;"",#REF!&lt;&gt;"X",#REF!&lt;&gt;"",OR(SUM($A6:LB6)&gt;0,#REF!="LE"),LC48=0),1,0)</f>
        <v>#REF!</v>
      </c>
      <c r="LD6" s="78" t="e">
        <f>IF(AND(#REF!&lt;&gt;"",#REF!&lt;&gt;"X",#REF!&lt;&gt;"",OR(SUM($A6:LC6)&gt;0,#REF!="LE"),LD48=0),1,0)</f>
        <v>#REF!</v>
      </c>
      <c r="LE6" s="78" t="e">
        <f>IF(AND(#REF!&lt;&gt;"",#REF!&lt;&gt;"X",#REF!&lt;&gt;"",OR(SUM($A6:LD6)&gt;0,#REF!="LE"),LE48=0),1,0)</f>
        <v>#REF!</v>
      </c>
      <c r="LF6" s="78" t="e">
        <f>IF(AND(#REF!&lt;&gt;"",#REF!&lt;&gt;"X",#REF!&lt;&gt;"",OR(SUM($A6:LE6)&gt;0,#REF!="LE"),LF48=0),1,0)</f>
        <v>#REF!</v>
      </c>
      <c r="LG6" s="78" t="e">
        <f>IF(AND(#REF!&lt;&gt;"",#REF!&lt;&gt;"X",#REF!&lt;&gt;"",OR(SUM($A6:LF6)&gt;0,#REF!="LE"),LG48=0),1,0)</f>
        <v>#REF!</v>
      </c>
      <c r="LH6" s="78" t="e">
        <f>IF(AND(#REF!&lt;&gt;"",#REF!&lt;&gt;"X",#REF!&lt;&gt;"",OR(SUM($A6:LG6)&gt;0,#REF!="LE"),LH48=0),1,0)</f>
        <v>#REF!</v>
      </c>
      <c r="LI6" s="78" t="e">
        <f>IF(AND(#REF!&lt;&gt;"",#REF!&lt;&gt;"X",#REF!&lt;&gt;"",OR(SUM($A6:LH6)&gt;0,#REF!="LE"),LI48=0),1,0)</f>
        <v>#REF!</v>
      </c>
      <c r="LJ6" s="78" t="e">
        <f>IF(AND(#REF!&lt;&gt;"",#REF!&lt;&gt;"X",#REF!&lt;&gt;"",OR(SUM($A6:LI6)&gt;0,#REF!="LE"),LJ48=0),1,0)</f>
        <v>#REF!</v>
      </c>
      <c r="LK6" s="78" t="e">
        <f>IF(AND(#REF!&lt;&gt;"",#REF!&lt;&gt;"X",#REF!&lt;&gt;"",OR(SUM($A6:LJ6)&gt;0,#REF!="LE"),LK48=0),1,0)</f>
        <v>#REF!</v>
      </c>
      <c r="LL6" s="78" t="e">
        <f>IF(AND(#REF!&lt;&gt;"",#REF!&lt;&gt;"X",#REF!&lt;&gt;"",OR(SUM($A6:LK6)&gt;0,#REF!="LE"),LL48=0),1,0)</f>
        <v>#REF!</v>
      </c>
      <c r="LM6" s="78" t="e">
        <f>IF(AND(#REF!&lt;&gt;"",#REF!&lt;&gt;"X",#REF!&lt;&gt;"",OR(SUM($A6:LL6)&gt;0,#REF!="LE"),LM48=0),1,0)</f>
        <v>#REF!</v>
      </c>
      <c r="LN6" s="78" t="e">
        <f>IF(AND(#REF!&lt;&gt;"",#REF!&lt;&gt;"X",#REF!&lt;&gt;"",OR(SUM($A6:LM6)&gt;0,#REF!="LE"),LN48=0),1,0)</f>
        <v>#REF!</v>
      </c>
      <c r="LO6" s="78" t="e">
        <f>IF(AND(#REF!&lt;&gt;"",#REF!&lt;&gt;"X",#REF!&lt;&gt;"",OR(SUM($A6:LN6)&gt;0,#REF!="LE"),LO48=0),1,0)</f>
        <v>#REF!</v>
      </c>
      <c r="LP6" s="78" t="e">
        <f>IF(AND(#REF!&lt;&gt;"",#REF!&lt;&gt;"X",#REF!&lt;&gt;"",OR(SUM($A6:LO6)&gt;0,#REF!="LE"),LP48=0),1,0)</f>
        <v>#REF!</v>
      </c>
      <c r="LQ6" s="78" t="e">
        <f>IF(AND(#REF!&lt;&gt;"",#REF!&lt;&gt;"X",#REF!&lt;&gt;"",OR(SUM($A6:LP6)&gt;0,#REF!="LE"),LQ48=0),1,0)</f>
        <v>#REF!</v>
      </c>
      <c r="LR6" s="78" t="e">
        <f>IF(AND(#REF!&lt;&gt;"",#REF!&lt;&gt;"X",#REF!&lt;&gt;"",OR(SUM($A6:LQ6)&gt;0,#REF!="LE"),LR48=0),1,0)</f>
        <v>#REF!</v>
      </c>
      <c r="LS6" s="78" t="e">
        <f>IF(AND(#REF!&lt;&gt;"",#REF!&lt;&gt;"X",#REF!&lt;&gt;"",OR(SUM($A6:LR6)&gt;0,#REF!="LE"),LS48=0),1,0)</f>
        <v>#REF!</v>
      </c>
      <c r="LT6" s="78" t="e">
        <f>IF(AND(#REF!&lt;&gt;"",#REF!&lt;&gt;"X",#REF!&lt;&gt;"",OR(SUM($A6:LS6)&gt;0,#REF!="LE"),LT48=0),1,0)</f>
        <v>#REF!</v>
      </c>
      <c r="LU6" s="78" t="e">
        <f>IF(AND(#REF!&lt;&gt;"",#REF!&lt;&gt;"X",#REF!&lt;&gt;"",OR(SUM($A6:LT6)&gt;0,#REF!="LE"),LU48=0),1,0)</f>
        <v>#REF!</v>
      </c>
      <c r="LV6" s="78" t="e">
        <f>IF(AND(#REF!&lt;&gt;"",#REF!&lt;&gt;"X",#REF!&lt;&gt;"",OR(SUM($A6:LU6)&gt;0,#REF!="LE"),LV48=0),1,0)</f>
        <v>#REF!</v>
      </c>
      <c r="LW6" s="78" t="e">
        <f>IF(AND(#REF!&lt;&gt;"",#REF!&lt;&gt;"X",#REF!&lt;&gt;"",OR(SUM($A6:LV6)&gt;0,#REF!="LE"),LW48=0),1,0)</f>
        <v>#REF!</v>
      </c>
      <c r="LX6" s="78" t="e">
        <f>IF(AND(#REF!&lt;&gt;"",#REF!&lt;&gt;"X",#REF!&lt;&gt;"",OR(SUM($A6:LW6)&gt;0,#REF!="LE"),LX48=0),1,0)</f>
        <v>#REF!</v>
      </c>
      <c r="LY6" s="78" t="e">
        <f>IF(AND(#REF!&lt;&gt;"",#REF!&lt;&gt;"X",#REF!&lt;&gt;"",OR(SUM($A6:LX6)&gt;0,#REF!="LE"),LY48=0),1,0)</f>
        <v>#REF!</v>
      </c>
      <c r="LZ6" s="78" t="e">
        <f>IF(AND(#REF!&lt;&gt;"",#REF!&lt;&gt;"X",#REF!&lt;&gt;"",OR(SUM($A6:LY6)&gt;0,#REF!="LE"),LZ48=0),1,0)</f>
        <v>#REF!</v>
      </c>
      <c r="MA6" s="78" t="e">
        <f>IF(AND(#REF!&lt;&gt;"",#REF!&lt;&gt;"X",#REF!&lt;&gt;"",OR(SUM($A6:LZ6)&gt;0,#REF!="LE"),MA48=0),1,0)</f>
        <v>#REF!</v>
      </c>
      <c r="MB6" s="78" t="e">
        <f>IF(AND(#REF!&lt;&gt;"",#REF!&lt;&gt;"X",#REF!&lt;&gt;"",OR(SUM($A6:MA6)&gt;0,#REF!="LE"),MB48=0),1,0)</f>
        <v>#REF!</v>
      </c>
      <c r="MC6" s="82"/>
      <c r="MD6" s="82"/>
      <c r="ME6" s="82"/>
    </row>
    <row r="7" spans="1:343" ht="15.75" x14ac:dyDescent="0.25">
      <c r="A7" s="83" t="e">
        <f>IF(AND(#REF!&lt;&gt;"",#REF!="E",#REF!&lt;&gt;""),1,0)</f>
        <v>#REF!</v>
      </c>
      <c r="B7" s="84" t="e">
        <f>IF(AND(#REF!&lt;&gt;"",#REF!&lt;&gt;"X",#REF!&lt;&gt;"",OR(A7&gt;0,#REF!="E")),1,0)</f>
        <v>#REF!</v>
      </c>
      <c r="C7" s="84" t="e">
        <f>IF(AND(#REF!&lt;&gt;"",#REF!&lt;&gt;"X",#REF!&lt;&gt;"",OR(SUM($A7:B7)&gt;0,#REF!="E")),1,0)</f>
        <v>#REF!</v>
      </c>
      <c r="D7" s="84" t="e">
        <f>IF(AND(#REF!&lt;&gt;"",#REF!&lt;&gt;"X",#REF!&lt;&gt;"",OR(SUM($A7:C7)&gt;0,#REF!="E")),1,0)</f>
        <v>#REF!</v>
      </c>
      <c r="E7" s="84" t="e">
        <f>IF(AND(#REF!&lt;&gt;"",#REF!&lt;&gt;"X",#REF!&lt;&gt;"",OR(SUM($A7:D7)&gt;0,#REF!="E")),1,0)</f>
        <v>#REF!</v>
      </c>
      <c r="F7" s="95" t="e">
        <f>IF(AND(#REF!&lt;&gt;"",#REF!&lt;&gt;"X",#REF!&lt;&gt;"",OR(SUM($A7:E7)&gt;0,#REF!="E")),1,0)</f>
        <v>#REF!</v>
      </c>
      <c r="G7" s="78" t="e">
        <f>IF(AND(#REF!&lt;&gt;"",#REF!&lt;&gt;"X",#REF!&lt;&gt;"",#REF!&lt;&gt;"NLPS",OR(SUM($A7:F7)&gt;0,#REF!="LE"),G49=0),1,0)</f>
        <v>#REF!</v>
      </c>
      <c r="H7" s="78" t="e">
        <f>IF(AND(#REF!&lt;&gt;"",#REF!&lt;&gt;"X",#REF!&lt;&gt;"",#REF!&lt;&gt;"NLPS",OR(SUM($A7:G7)&gt;0,#REF!="LE"),H49=0),1,0)</f>
        <v>#REF!</v>
      </c>
      <c r="I7" s="78" t="e">
        <f>IF(AND(#REF!&lt;&gt;"",#REF!&lt;&gt;"X",#REF!&lt;&gt;"",#REF!&lt;&gt;"NLPS",OR(SUM($A7:H7)&gt;0,#REF!="LE"),I49=0),1,0)</f>
        <v>#REF!</v>
      </c>
      <c r="J7" s="78" t="e">
        <f>IF(AND(#REF!&lt;&gt;"",#REF!&lt;&gt;"X",#REF!&lt;&gt;"",#REF!&lt;&gt;"NLPS",OR(SUM($A7:I7)&gt;0,#REF!="LE"),J49=0),1,0)</f>
        <v>#REF!</v>
      </c>
      <c r="K7" s="78" t="e">
        <f>IF(AND(#REF!&lt;&gt;"",#REF!&lt;&gt;"X",#REF!&lt;&gt;"",#REF!&lt;&gt;"NLPS",OR(SUM($A7:J7)&gt;0,#REF!="LE"),K49=0),1,0)</f>
        <v>#REF!</v>
      </c>
      <c r="L7" s="78" t="e">
        <f>IF(AND(#REF!&lt;&gt;"",#REF!&lt;&gt;"X",#REF!&lt;&gt;"",#REF!&lt;&gt;"NLPS",OR(SUM($A7:K7)&gt;0,#REF!="LE"),L49=0),1,0)</f>
        <v>#REF!</v>
      </c>
      <c r="M7" s="78" t="e">
        <f>IF(AND(#REF!&lt;&gt;"",#REF!&lt;&gt;"X",#REF!&lt;&gt;"",#REF!&lt;&gt;"NLPS",OR(SUM($A7:L7)&gt;0,#REF!="LE"),M49=0),1,0)</f>
        <v>#REF!</v>
      </c>
      <c r="N7" s="78" t="e">
        <f>IF(AND(#REF!&lt;&gt;"",#REF!&lt;&gt;"X",#REF!&lt;&gt;"",#REF!&lt;&gt;"NLPS",OR(SUM($A7:M7)&gt;0,#REF!="LE"),N49=0),1,0)</f>
        <v>#REF!</v>
      </c>
      <c r="O7" s="78" t="e">
        <f>IF(AND(#REF!&lt;&gt;"",#REF!&lt;&gt;"X",#REF!&lt;&gt;"",#REF!&lt;&gt;"NLPS",OR(SUM($A7:N7)&gt;0,#REF!="LE"),O49=0),1,0)</f>
        <v>#REF!</v>
      </c>
      <c r="P7" s="78" t="e">
        <f>IF(AND(#REF!&lt;&gt;"",#REF!&lt;&gt;"X",#REF!&lt;&gt;"",#REF!&lt;&gt;"NLPS",OR(SUM($A7:O7)&gt;0,#REF!="LE"),P49=0),1,0)</f>
        <v>#REF!</v>
      </c>
      <c r="Q7" s="78" t="e">
        <f>IF(AND(#REF!&lt;&gt;"",#REF!&lt;&gt;"X",#REF!&lt;&gt;"",#REF!&lt;&gt;"NLPS",OR(SUM($A7:P7)&gt;0,#REF!="LE"),Q49=0),1,0)</f>
        <v>#REF!</v>
      </c>
      <c r="R7" s="78" t="e">
        <f>IF(AND(#REF!&lt;&gt;"",#REF!&lt;&gt;"X",#REF!&lt;&gt;"",#REF!&lt;&gt;"NLPS",OR(SUM($A7:Q7)&gt;0,#REF!="LE"),R49=0),1,0)</f>
        <v>#REF!</v>
      </c>
      <c r="S7" s="78" t="e">
        <f>IF(AND(#REF!&lt;&gt;"",#REF!&lt;&gt;"X",#REF!&lt;&gt;"",#REF!&lt;&gt;"NLPS",OR(SUM($A7:R7)&gt;0,#REF!="LE"),S49=0),1,0)</f>
        <v>#REF!</v>
      </c>
      <c r="T7" s="78" t="e">
        <f>IF(AND(#REF!&lt;&gt;"",#REF!&lt;&gt;"X",#REF!&lt;&gt;"",#REF!&lt;&gt;"NLPS",OR(SUM($A7:S7)&gt;0,#REF!="LE"),T49=0),1,0)</f>
        <v>#REF!</v>
      </c>
      <c r="U7" s="78" t="e">
        <f>IF(AND(#REF!&lt;&gt;"",#REF!&lt;&gt;"X",#REF!&lt;&gt;"",#REF!&lt;&gt;"NLPS",OR(SUM($A7:T7)&gt;0,#REF!="LE"),U49=0),1,0)</f>
        <v>#REF!</v>
      </c>
      <c r="V7" s="78" t="e">
        <f>IF(AND(#REF!&lt;&gt;"",#REF!&lt;&gt;"X",#REF!&lt;&gt;"",#REF!&lt;&gt;"NLPS",OR(SUM($A7:U7)&gt;0,#REF!="LE"),V49=0),1,0)</f>
        <v>#REF!</v>
      </c>
      <c r="W7" s="78" t="e">
        <f>IF(AND(#REF!&lt;&gt;"",#REF!&lt;&gt;"X",#REF!&lt;&gt;"",#REF!&lt;&gt;"NLPS",OR(SUM($A7:V7)&gt;0,#REF!="LE"),W49=0),1,0)</f>
        <v>#REF!</v>
      </c>
      <c r="X7" s="78" t="e">
        <f>IF(AND(#REF!&lt;&gt;"",#REF!&lt;&gt;"X",#REF!&lt;&gt;"",#REF!&lt;&gt;"NLPS",OR(SUM($A7:W7)&gt;0,#REF!="LE"),X49=0),1,0)</f>
        <v>#REF!</v>
      </c>
      <c r="Y7" s="78" t="e">
        <f>IF(AND(#REF!&lt;&gt;"",#REF!&lt;&gt;"X",#REF!&lt;&gt;"",#REF!&lt;&gt;"NLPS",OR(SUM($A7:X7)&gt;0,#REF!="LE"),Y49=0),1,0)</f>
        <v>#REF!</v>
      </c>
      <c r="Z7" s="78" t="e">
        <f>IF(AND(#REF!&lt;&gt;"",#REF!&lt;&gt;"X",#REF!&lt;&gt;"",#REF!&lt;&gt;"NLPS",OR(SUM($A7:Y7)&gt;0,#REF!="LE"),Z49=0),1,0)</f>
        <v>#REF!</v>
      </c>
      <c r="AA7" s="78" t="e">
        <f>IF(AND(#REF!&lt;&gt;"",#REF!&lt;&gt;"X",#REF!&lt;&gt;"",#REF!&lt;&gt;"NLPS",OR(SUM($A7:Z7)&gt;0,#REF!="LE"),AA49=0),1,0)</f>
        <v>#REF!</v>
      </c>
      <c r="AB7" s="78" t="e">
        <f>IF(AND(#REF!&lt;&gt;"",#REF!&lt;&gt;"X",#REF!&lt;&gt;"",#REF!&lt;&gt;"NLPS",OR(SUM($A7:AA7)&gt;0,#REF!="LE"),AB49=0),1,0)</f>
        <v>#REF!</v>
      </c>
      <c r="AC7" s="78" t="e">
        <f>IF(AND(#REF!&lt;&gt;"",#REF!&lt;&gt;"X",#REF!&lt;&gt;"",#REF!&lt;&gt;"NLPS",OR(SUM($A7:AB7)&gt;0,#REF!="LE"),AC49=0),1,0)</f>
        <v>#REF!</v>
      </c>
      <c r="AD7" s="78" t="e">
        <f>IF(AND(#REF!&lt;&gt;"",#REF!&lt;&gt;"X",#REF!&lt;&gt;"",#REF!&lt;&gt;"NLPS",OR(SUM($A7:AC7)&gt;0,#REF!="LE"),AD49=0),1,0)</f>
        <v>#REF!</v>
      </c>
      <c r="AE7" s="81"/>
      <c r="AF7" s="78" t="e">
        <f>IF(AND(#REF!&lt;&gt;"",#REF!&lt;&gt;"X",#REF!&lt;&gt;"",#REF!&lt;&gt;"NLPS",OR(SUM($A7:AE7)&gt;0,#REF!="LE"),AF49=0),1,0)</f>
        <v>#REF!</v>
      </c>
      <c r="AG7" s="78" t="e">
        <f>IF(AND(#REF!&lt;&gt;"",#REF!&lt;&gt;"X",#REF!&lt;&gt;"",#REF!&lt;&gt;"NLPS",OR(SUM($A7:AF7)&gt;0,#REF!="LE"),AG49=0),1,0)</f>
        <v>#REF!</v>
      </c>
      <c r="AH7" s="78" t="e">
        <f>IF(AND(#REF!&lt;&gt;"",#REF!&lt;&gt;"X",#REF!&lt;&gt;"",#REF!&lt;&gt;"NLPS",OR(SUM($A7:AG7)&gt;0,#REF!="LE"),AH49=0),1,0)</f>
        <v>#REF!</v>
      </c>
      <c r="AI7" s="78" t="e">
        <f>IF(AND(#REF!&lt;&gt;"",#REF!&lt;&gt;"X",#REF!&lt;&gt;"",#REF!&lt;&gt;"NLPS",OR(SUM($A7:AH7)&gt;0,#REF!="LE"),AI49=0),1,0)</f>
        <v>#REF!</v>
      </c>
      <c r="AJ7" s="78" t="e">
        <f>IF(AND(#REF!&lt;&gt;"",#REF!&lt;&gt;"X",#REF!&lt;&gt;"",#REF!&lt;&gt;"NLPS",OR(SUM($A7:AI7)&gt;0,#REF!="LE"),AJ49=0),1,0)</f>
        <v>#REF!</v>
      </c>
      <c r="AK7" s="78" t="e">
        <f>IF(AND(#REF!&lt;&gt;"",#REF!&lt;&gt;"X",#REF!&lt;&gt;"",#REF!&lt;&gt;"NLPS",OR(SUM($A7:AJ7)&gt;0,#REF!="LE"),AK49=0),1,0)</f>
        <v>#REF!</v>
      </c>
      <c r="AL7" s="78" t="e">
        <f>IF(AND(#REF!&lt;&gt;"",#REF!&lt;&gt;"X",#REF!&lt;&gt;"",#REF!&lt;&gt;"NLPS",OR(SUM($A7:AK7)&gt;0,#REF!="LE"),AL49=0),1,0)</f>
        <v>#REF!</v>
      </c>
      <c r="AM7" s="78" t="e">
        <f>IF(AND(#REF!&lt;&gt;"",#REF!&lt;&gt;"X",#REF!&lt;&gt;"",#REF!&lt;&gt;"NLPS",OR(SUM($A7:AL7)&gt;0,#REF!="LE"),AM49=0),1,0)</f>
        <v>#REF!</v>
      </c>
      <c r="AN7" s="78" t="e">
        <f>IF(AND(#REF!&lt;&gt;"",#REF!&lt;&gt;"X",#REF!&lt;&gt;"",#REF!&lt;&gt;"NLPS",OR(SUM($A7:AM7)&gt;0,#REF!="LE"),AN49=0),1,0)</f>
        <v>#REF!</v>
      </c>
      <c r="AO7" s="78" t="e">
        <f>IF(AND(#REF!&lt;&gt;"",#REF!&lt;&gt;"X",#REF!&lt;&gt;"",#REF!&lt;&gt;"NLPS",OR(SUM($A7:AN7)&gt;0,#REF!="LE"),AO49=0),1,0)</f>
        <v>#REF!</v>
      </c>
      <c r="AP7" s="78" t="e">
        <f>IF(AND(#REF!&lt;&gt;"",#REF!&lt;&gt;"X",#REF!&lt;&gt;"",#REF!&lt;&gt;"NLPS",OR(SUM($A7:AO7)&gt;0,#REF!="LE"),AP49=0),1,0)</f>
        <v>#REF!</v>
      </c>
      <c r="AQ7" s="78" t="e">
        <f>IF(AND(#REF!&lt;&gt;"",#REF!&lt;&gt;"X",#REF!&lt;&gt;"",#REF!&lt;&gt;"NLPS",OR(SUM($A7:AP7)&gt;0,#REF!="LE"),AQ49=0),1,0)</f>
        <v>#REF!</v>
      </c>
      <c r="AR7" s="78" t="e">
        <f>IF(AND(#REF!&lt;&gt;"",#REF!&lt;&gt;"X",#REF!&lt;&gt;"",#REF!&lt;&gt;"NLPS",OR(SUM($A7:AQ7)&gt;0,#REF!="LE"),AR49=0),1,0)</f>
        <v>#REF!</v>
      </c>
      <c r="AS7" s="78" t="e">
        <f>IF(AND(#REF!&lt;&gt;"",#REF!&lt;&gt;"X",#REF!&lt;&gt;"",#REF!&lt;&gt;"NLPS",OR(SUM($A7:AR7)&gt;0,#REF!="LE"),AS49=0),1,0)</f>
        <v>#REF!</v>
      </c>
      <c r="AT7" s="78" t="e">
        <f>IF(AND(#REF!&lt;&gt;"",#REF!&lt;&gt;"X",#REF!&lt;&gt;"",#REF!&lt;&gt;"NLPS",OR(SUM($A7:AS7)&gt;0,#REF!="LE"),AT49=0),1,0)</f>
        <v>#REF!</v>
      </c>
      <c r="AU7" s="78" t="e">
        <f>IF(AND(#REF!&lt;&gt;"",#REF!&lt;&gt;"X",#REF!&lt;&gt;"",#REF!&lt;&gt;"NLPS",OR(SUM($A7:AT7)&gt;0,#REF!="LE"),AU49=0),1,0)</f>
        <v>#REF!</v>
      </c>
      <c r="AV7" s="78" t="e">
        <f>IF(AND(#REF!&lt;&gt;"",#REF!&lt;&gt;"X",#REF!&lt;&gt;"",#REF!&lt;&gt;"NLPS",OR(SUM($A7:AU7)&gt;0,#REF!="LE"),AV49=0),1,0)</f>
        <v>#REF!</v>
      </c>
      <c r="AW7" s="78" t="e">
        <f>IF(AND(#REF!&lt;&gt;"",#REF!&lt;&gt;"X",#REF!&lt;&gt;"",#REF!&lt;&gt;"NLPS",OR(SUM($A7:AV7)&gt;0,#REF!="LE"),AW49=0),1,0)</f>
        <v>#REF!</v>
      </c>
      <c r="AX7" s="78" t="e">
        <f>IF(AND(#REF!&lt;&gt;"",#REF!&lt;&gt;"X",#REF!&lt;&gt;"",#REF!&lt;&gt;"NLPS",OR(SUM($A7:AW7)&gt;0,#REF!="LE"),AX49=0),1,0)</f>
        <v>#REF!</v>
      </c>
      <c r="AY7" s="78" t="e">
        <f>IF(AND(#REF!&lt;&gt;"",#REF!&lt;&gt;"X",#REF!&lt;&gt;"",#REF!&lt;&gt;"NLPS",OR(SUM($A7:AX7)&gt;0,#REF!="LE"),AY49=0),1,0)</f>
        <v>#REF!</v>
      </c>
      <c r="AZ7" s="78" t="e">
        <f>IF(AND(#REF!&lt;&gt;"",#REF!&lt;&gt;"X",#REF!&lt;&gt;"",#REF!&lt;&gt;"NLPS",OR(SUM($A7:AY7)&gt;0,#REF!="LE"),AZ49=0),1,0)</f>
        <v>#REF!</v>
      </c>
      <c r="BA7" s="78" t="e">
        <f>IF(AND(#REF!&lt;&gt;"",#REF!&lt;&gt;"X",#REF!&lt;&gt;"",#REF!&lt;&gt;"NLPS",OR(SUM($A7:AZ7)&gt;0,#REF!="LE"),BA49=0),1,0)</f>
        <v>#REF!</v>
      </c>
      <c r="BB7" s="78" t="e">
        <f>IF(AND(#REF!&lt;&gt;"",#REF!&lt;&gt;"X",#REF!&lt;&gt;"",#REF!&lt;&gt;"NLPS",OR(SUM($A7:BA7)&gt;0,#REF!="LE"),BB49=0),1,0)</f>
        <v>#REF!</v>
      </c>
      <c r="BC7" s="78" t="e">
        <f>IF(AND(#REF!&lt;&gt;"",#REF!&lt;&gt;"X",#REF!&lt;&gt;"",#REF!&lt;&gt;"NLPS",OR(SUM($A7:BB7)&gt;0,#REF!="LE"),BC49=0),1,0)</f>
        <v>#REF!</v>
      </c>
      <c r="BD7" s="78" t="e">
        <f>IF(AND(#REF!&lt;&gt;"",#REF!&lt;&gt;"X",#REF!&lt;&gt;"",#REF!&lt;&gt;"NLPS",OR(SUM($A7:BC7)&gt;0,#REF!="LE"),BD49=0),1,0)</f>
        <v>#REF!</v>
      </c>
      <c r="BE7" s="78" t="e">
        <f>IF(AND(#REF!&lt;&gt;"",#REF!&lt;&gt;"X",#REF!&lt;&gt;"",#REF!&lt;&gt;"NLPS",OR(SUM($A7:BD7)&gt;0,#REF!="LE"),BE49=0),1,0)</f>
        <v>#REF!</v>
      </c>
      <c r="BF7" s="78" t="e">
        <f>IF(AND(#REF!&lt;&gt;"",#REF!&lt;&gt;"X",#REF!&lt;&gt;"",#REF!&lt;&gt;"NLPS",OR(SUM($A7:BE7)&gt;0,#REF!="LE"),BF49=0),1,0)</f>
        <v>#REF!</v>
      </c>
      <c r="BG7" s="78" t="e">
        <f>IF(AND(#REF!&lt;&gt;"",#REF!&lt;&gt;"X",#REF!&lt;&gt;"",#REF!&lt;&gt;"NLPS",OR(SUM($A7:BF7)&gt;0,#REF!="LE"),BG49=0),1,0)</f>
        <v>#REF!</v>
      </c>
      <c r="BH7" s="78" t="e">
        <f>IF(AND(#REF!&lt;&gt;"",#REF!&lt;&gt;"X",#REF!&lt;&gt;"",#REF!&lt;&gt;"NLPS",OR(SUM($A7:BG7)&gt;0,#REF!="LE"),BH49=0),1,0)</f>
        <v>#REF!</v>
      </c>
      <c r="BI7" s="78" t="e">
        <f>IF(AND(#REF!&lt;&gt;"",#REF!&lt;&gt;"X",#REF!&lt;&gt;"",#REF!&lt;&gt;"NLPS",OR(SUM($A7:BH7)&gt;0,#REF!="LE"),BI49=0),1,0)</f>
        <v>#REF!</v>
      </c>
      <c r="BJ7" s="81"/>
      <c r="BK7" s="78" t="e">
        <f>IF(AND(#REF!&lt;&gt;"",#REF!&lt;&gt;"X",#REF!&lt;&gt;"",OR(SUM($A7:BJ7)&gt;0,#REF!="LE"),BK49=0),1,0)</f>
        <v>#REF!</v>
      </c>
      <c r="BL7" s="78" t="e">
        <f>IF(AND(#REF!&lt;&gt;"",#REF!&lt;&gt;"X",#REF!&lt;&gt;"",OR(SUM($A7:BK7)&gt;0,#REF!="LE"),BL49=0),1,0)</f>
        <v>#REF!</v>
      </c>
      <c r="BM7" s="78" t="e">
        <f>IF(AND(#REF!&lt;&gt;"",#REF!&lt;&gt;"X",#REF!&lt;&gt;"",OR(SUM($A7:BL7)&gt;0,#REF!="LE"),BM49=0),1,0)</f>
        <v>#REF!</v>
      </c>
      <c r="BN7" s="78" t="e">
        <f>IF(AND(#REF!&lt;&gt;"",#REF!&lt;&gt;"X",#REF!&lt;&gt;"",OR(SUM($A7:BM7)&gt;0,#REF!="LE"),BN49=0),1,0)</f>
        <v>#REF!</v>
      </c>
      <c r="BO7" s="78" t="e">
        <f>IF(AND(#REF!&lt;&gt;"",#REF!&lt;&gt;"X",#REF!&lt;&gt;"",OR(SUM($A7:BN7)&gt;0,#REF!="LE"),BO49=0),1,0)</f>
        <v>#REF!</v>
      </c>
      <c r="BP7" s="78" t="e">
        <f>IF(AND(#REF!&lt;&gt;"",#REF!&lt;&gt;"X",#REF!&lt;&gt;"",OR(SUM($A7:BO7)&gt;0,#REF!="LE"),BP49=0),1,0)</f>
        <v>#REF!</v>
      </c>
      <c r="BQ7" s="78" t="e">
        <f>IF(AND(#REF!&lt;&gt;"",#REF!&lt;&gt;"X",#REF!&lt;&gt;"",OR(SUM($A7:BP7)&gt;0,#REF!="LE"),BQ49=0),1,0)</f>
        <v>#REF!</v>
      </c>
      <c r="BR7" s="78" t="e">
        <f>IF(AND(#REF!&lt;&gt;"",#REF!&lt;&gt;"X",#REF!&lt;&gt;"",OR(SUM($A7:BQ7)&gt;0,#REF!="LE"),BR49=0),1,0)</f>
        <v>#REF!</v>
      </c>
      <c r="BS7" s="78" t="e">
        <f>IF(AND(#REF!&lt;&gt;"",#REF!&lt;&gt;"X",#REF!&lt;&gt;"",OR(SUM($A7:BR7)&gt;0,#REF!="LE"),BS49=0),1,0)</f>
        <v>#REF!</v>
      </c>
      <c r="BT7" s="78" t="e">
        <f>IF(AND(#REF!&lt;&gt;"",#REF!&lt;&gt;"X",#REF!&lt;&gt;"",OR(SUM($A7:BS7)&gt;0,#REF!="LE"),BT49=0),1,0)</f>
        <v>#REF!</v>
      </c>
      <c r="BU7" s="78" t="e">
        <f>IF(AND(#REF!&lt;&gt;"",#REF!&lt;&gt;"X",#REF!&lt;&gt;"",OR(SUM($A7:BT7)&gt;0,#REF!="LE"),BU49=0),1,0)</f>
        <v>#REF!</v>
      </c>
      <c r="BV7" s="78" t="e">
        <f>IF(AND(#REF!&lt;&gt;"",#REF!&lt;&gt;"X",#REF!&lt;&gt;"",OR(SUM($A7:BU7)&gt;0,#REF!="LE"),BV49=0),1,0)</f>
        <v>#REF!</v>
      </c>
      <c r="BW7" s="78" t="e">
        <f>IF(AND(#REF!&lt;&gt;"",#REF!&lt;&gt;"X",#REF!&lt;&gt;"",OR(SUM($A7:BV7)&gt;0,#REF!="LE"),BW49=0),1,0)</f>
        <v>#REF!</v>
      </c>
      <c r="BX7" s="78" t="e">
        <f>IF(AND(#REF!&lt;&gt;"",#REF!&lt;&gt;"X",#REF!&lt;&gt;"",OR(SUM($A7:BW7)&gt;0,#REF!="LE"),BX49=0),1,0)</f>
        <v>#REF!</v>
      </c>
      <c r="BY7" s="78" t="e">
        <f>IF(AND(#REF!&lt;&gt;"",#REF!&lt;&gt;"X",#REF!&lt;&gt;"",OR(SUM($A7:BX7)&gt;0,#REF!="LE"),BY49=0),1,0)</f>
        <v>#REF!</v>
      </c>
      <c r="BZ7" s="78" t="e">
        <f>IF(AND(#REF!&lt;&gt;"",#REF!&lt;&gt;"X",#REF!&lt;&gt;"",OR(SUM($A7:BY7)&gt;0,#REF!="LE"),BZ49=0),1,0)</f>
        <v>#REF!</v>
      </c>
      <c r="CA7" s="78" t="e">
        <f>IF(AND(#REF!&lt;&gt;"",#REF!&lt;&gt;"X",#REF!&lt;&gt;"",OR(SUM($A7:BZ7)&gt;0,#REF!="LE"),CA49=0),1,0)</f>
        <v>#REF!</v>
      </c>
      <c r="CB7" s="78" t="e">
        <f>IF(AND(#REF!&lt;&gt;"",#REF!&lt;&gt;"X",#REF!&lt;&gt;"",OR(SUM($A7:CA7)&gt;0,#REF!="LE"),CB49=0),1,0)</f>
        <v>#REF!</v>
      </c>
      <c r="CC7" s="78" t="e">
        <f>IF(AND(#REF!&lt;&gt;"",#REF!&lt;&gt;"X",#REF!&lt;&gt;"",OR(SUM($A7:CB7)&gt;0,#REF!="LE"),CC49=0),1,0)</f>
        <v>#REF!</v>
      </c>
      <c r="CD7" s="78" t="e">
        <f>IF(AND(#REF!&lt;&gt;"",#REF!&lt;&gt;"X",#REF!&lt;&gt;"",OR(SUM($A7:CC7)&gt;0,#REF!="LE"),CD49=0),1,0)</f>
        <v>#REF!</v>
      </c>
      <c r="CE7" s="78" t="e">
        <f>IF(AND(#REF!&lt;&gt;"",#REF!&lt;&gt;"X",#REF!&lt;&gt;"",OR(SUM($A7:CD7)&gt;0,#REF!="LE"),CE49=0),1,0)</f>
        <v>#REF!</v>
      </c>
      <c r="CF7" s="78" t="e">
        <f>IF(AND(#REF!&lt;&gt;"",#REF!&lt;&gt;"X",#REF!&lt;&gt;"",OR(SUM($A7:CE7)&gt;0,#REF!="LE"),CF49=0),1,0)</f>
        <v>#REF!</v>
      </c>
      <c r="CG7" s="78" t="e">
        <f>IF(AND(#REF!&lt;&gt;"",#REF!&lt;&gt;"X",#REF!&lt;&gt;"",OR(SUM($A7:CF7)&gt;0,#REF!="LE"),CG49=0),1,0)</f>
        <v>#REF!</v>
      </c>
      <c r="CH7" s="78" t="e">
        <f>IF(AND(#REF!&lt;&gt;"",#REF!&lt;&gt;"X",#REF!&lt;&gt;"",OR(SUM($A7:CG7)&gt;0,#REF!="LE"),CH49=0),1,0)</f>
        <v>#REF!</v>
      </c>
      <c r="CI7" s="78" t="e">
        <f>IF(AND(#REF!&lt;&gt;"",#REF!&lt;&gt;"X",#REF!&lt;&gt;"",OR(SUM($A7:CH7)&gt;0,#REF!="LE"),CI49=0),1,0)</f>
        <v>#REF!</v>
      </c>
      <c r="CJ7" s="78" t="e">
        <f>IF(AND(#REF!&lt;&gt;"",#REF!&lt;&gt;"X",#REF!&lt;&gt;"",OR(SUM($A7:CI7)&gt;0,#REF!="LE"),CJ49=0),1,0)</f>
        <v>#REF!</v>
      </c>
      <c r="CK7" s="78" t="e">
        <f>IF(AND(#REF!&lt;&gt;"",#REF!&lt;&gt;"X",#REF!&lt;&gt;"",OR(SUM($A7:CJ7)&gt;0,#REF!="LE"),CK49=0),1,0)</f>
        <v>#REF!</v>
      </c>
      <c r="CL7" s="78" t="e">
        <f>IF(AND(#REF!&lt;&gt;"",#REF!&lt;&gt;"X",#REF!&lt;&gt;"",OR(SUM($A7:CK7)&gt;0,#REF!="LE"),CL49=0),1,0)</f>
        <v>#REF!</v>
      </c>
      <c r="CM7" s="78" t="e">
        <f>IF(AND(#REF!&lt;&gt;"",#REF!&lt;&gt;"X",#REF!&lt;&gt;"",OR(SUM($A7:CL7)&gt;0,#REF!="LE"),CM49=0),1,0)</f>
        <v>#REF!</v>
      </c>
      <c r="CN7" s="78" t="e">
        <f>IF(AND(#REF!&lt;&gt;"",#REF!&lt;&gt;"X",#REF!&lt;&gt;"",OR(SUM($A7:CM7)&gt;0,#REF!="LE"),CN49=0),1,0)</f>
        <v>#REF!</v>
      </c>
      <c r="CO7" s="81"/>
      <c r="CP7" s="78" t="e">
        <f>IF(AND(#REF!&lt;&gt;"",#REF!&lt;&gt;"X",#REF!&lt;&gt;"",OR(SUM($A7:CO7)&gt;0,#REF!="LE"),CP49=0),1,0)</f>
        <v>#REF!</v>
      </c>
      <c r="CQ7" s="78" t="e">
        <f>IF(AND(#REF!&lt;&gt;"",#REF!&lt;&gt;"X",#REF!&lt;&gt;"",OR(SUM($A7:CP7)&gt;0,#REF!="LE"),CQ49=0),1,0)</f>
        <v>#REF!</v>
      </c>
      <c r="CR7" s="78" t="e">
        <f>IF(AND(#REF!&lt;&gt;"",#REF!&lt;&gt;"X",#REF!&lt;&gt;"",OR(SUM($A7:CQ7)&gt;0,#REF!="LE"),CR49=0),1,0)</f>
        <v>#REF!</v>
      </c>
      <c r="CS7" s="78" t="e">
        <f>IF(AND(#REF!&lt;&gt;"",#REF!&lt;&gt;"X",#REF!&lt;&gt;"",OR(SUM($A7:CR7)&gt;0,#REF!="LE"),CS49=0),1,0)</f>
        <v>#REF!</v>
      </c>
      <c r="CT7" s="78" t="e">
        <f>IF(AND(#REF!&lt;&gt;"",#REF!&lt;&gt;"X",#REF!&lt;&gt;"",OR(SUM($A7:CS7)&gt;0,#REF!="LE"),CT49=0),1,0)</f>
        <v>#REF!</v>
      </c>
      <c r="CU7" s="78" t="e">
        <f>IF(AND(#REF!&lt;&gt;"",#REF!&lt;&gt;"X",#REF!&lt;&gt;"",OR(SUM($A7:CT7)&gt;0,#REF!="LE"),CU49=0),1,0)</f>
        <v>#REF!</v>
      </c>
      <c r="CV7" s="78" t="e">
        <f>IF(AND(#REF!&lt;&gt;"",#REF!&lt;&gt;"X",#REF!&lt;&gt;"",OR(SUM($A7:CU7)&gt;0,#REF!="LE"),CV49=0),1,0)</f>
        <v>#REF!</v>
      </c>
      <c r="CW7" s="78" t="e">
        <f>IF(AND(#REF!&lt;&gt;"",#REF!&lt;&gt;"X",#REF!&lt;&gt;"",OR(SUM($A7:CV7)&gt;0,#REF!="LE"),CW49=0),1,0)</f>
        <v>#REF!</v>
      </c>
      <c r="CX7" s="78" t="e">
        <f>IF(AND(#REF!&lt;&gt;"",#REF!&lt;&gt;"X",#REF!&lt;&gt;"",OR(SUM($A7:CW7)&gt;0,#REF!="LE"),CX49=0),1,0)</f>
        <v>#REF!</v>
      </c>
      <c r="CY7" s="78" t="e">
        <f>IF(AND(#REF!&lt;&gt;"",#REF!&lt;&gt;"X",#REF!&lt;&gt;"",OR(SUM($A7:CX7)&gt;0,#REF!="LE"),CY49=0),1,0)</f>
        <v>#REF!</v>
      </c>
      <c r="CZ7" s="78" t="e">
        <f>IF(AND(#REF!&lt;&gt;"",#REF!&lt;&gt;"X",#REF!&lt;&gt;"",OR(SUM($A7:CY7)&gt;0,#REF!="LE"),CZ49=0),1,0)</f>
        <v>#REF!</v>
      </c>
      <c r="DA7" s="78" t="e">
        <f>IF(AND(#REF!&lt;&gt;"",#REF!&lt;&gt;"X",#REF!&lt;&gt;"",OR(SUM($A7:CZ7)&gt;0,#REF!="LE"),DA49=0),1,0)</f>
        <v>#REF!</v>
      </c>
      <c r="DB7" s="78" t="e">
        <f>IF(AND(#REF!&lt;&gt;"",#REF!&lt;&gt;"X",#REF!&lt;&gt;"",OR(SUM($A7:DA7)&gt;0,#REF!="LE"),DB49=0),1,0)</f>
        <v>#REF!</v>
      </c>
      <c r="DC7" s="78" t="e">
        <f>IF(AND(#REF!&lt;&gt;"",#REF!&lt;&gt;"X",#REF!&lt;&gt;"",OR(SUM($A7:DB7)&gt;0,#REF!="LE"),DC49=0),1,0)</f>
        <v>#REF!</v>
      </c>
      <c r="DD7" s="78" t="e">
        <f>IF(AND(#REF!&lt;&gt;"",#REF!&lt;&gt;"X",#REF!&lt;&gt;"",OR(SUM($A7:DC7)&gt;0,#REF!="LE"),DD49=0),1,0)</f>
        <v>#REF!</v>
      </c>
      <c r="DE7" s="78" t="e">
        <f>IF(AND(#REF!&lt;&gt;"",#REF!&lt;&gt;"X",#REF!&lt;&gt;"",OR(SUM($A7:DD7)&gt;0,#REF!="LE"),DE49=0),1,0)</f>
        <v>#REF!</v>
      </c>
      <c r="DF7" s="78" t="e">
        <f>IF(AND(#REF!&lt;&gt;"",#REF!&lt;&gt;"X",#REF!&lt;&gt;"",OR(SUM($A7:DE7)&gt;0,#REF!="LE"),DF49=0),1,0)</f>
        <v>#REF!</v>
      </c>
      <c r="DG7" s="78" t="e">
        <f>IF(AND(#REF!&lt;&gt;"",#REF!&lt;&gt;"X",#REF!&lt;&gt;"",OR(SUM($A7:DF7)&gt;0,#REF!="LE"),DG49=0),1,0)</f>
        <v>#REF!</v>
      </c>
      <c r="DH7" s="78" t="e">
        <f>IF(AND(#REF!&lt;&gt;"",#REF!&lt;&gt;"X",#REF!&lt;&gt;"",OR(SUM($A7:DG7)&gt;0,#REF!="LE"),DH49=0),1,0)</f>
        <v>#REF!</v>
      </c>
      <c r="DI7" s="78" t="e">
        <f>IF(AND(#REF!&lt;&gt;"",#REF!&lt;&gt;"X",#REF!&lt;&gt;"",OR(SUM($A7:DH7)&gt;0,#REF!="LE"),DI49=0),1,0)</f>
        <v>#REF!</v>
      </c>
      <c r="DJ7" s="78" t="e">
        <f>IF(AND(#REF!&lt;&gt;"",#REF!&lt;&gt;"X",#REF!&lt;&gt;"",OR(SUM($A7:DI7)&gt;0,#REF!="LE"),DJ49=0),1,0)</f>
        <v>#REF!</v>
      </c>
      <c r="DK7" s="78" t="e">
        <f>IF(AND(#REF!&lt;&gt;"",#REF!&lt;&gt;"X",#REF!&lt;&gt;"",OR(SUM($A7:DJ7)&gt;0,#REF!="LE"),DK49=0),1,0)</f>
        <v>#REF!</v>
      </c>
      <c r="DL7" s="78" t="e">
        <f>IF(AND(#REF!&lt;&gt;"",#REF!&lt;&gt;"X",#REF!&lt;&gt;"",OR(SUM($A7:DK7)&gt;0,#REF!="LE"),DL49=0),1,0)</f>
        <v>#REF!</v>
      </c>
      <c r="DM7" s="78" t="e">
        <f>IF(AND(#REF!&lt;&gt;"",#REF!&lt;&gt;"X",#REF!&lt;&gt;"",OR(SUM($A7:DL7)&gt;0,#REF!="LE"),DM49=0),1,0)</f>
        <v>#REF!</v>
      </c>
      <c r="DN7" s="78" t="e">
        <f>IF(AND(#REF!&lt;&gt;"",#REF!&lt;&gt;"X",#REF!&lt;&gt;"",OR(SUM($A7:DM7)&gt;0,#REF!="LE"),DN49=0),1,0)</f>
        <v>#REF!</v>
      </c>
      <c r="DO7" s="78" t="e">
        <f>IF(AND(#REF!&lt;&gt;"",#REF!&lt;&gt;"X",#REF!&lt;&gt;"",OR(SUM($A7:DN7)&gt;0,#REF!="LE"),DO49=0),1,0)</f>
        <v>#REF!</v>
      </c>
      <c r="DP7" s="78" t="e">
        <f>IF(AND(#REF!&lt;&gt;"",#REF!&lt;&gt;"X",#REF!&lt;&gt;"",OR(SUM($A7:DO7)&gt;0,#REF!="LE"),DP49=0),1,0)</f>
        <v>#REF!</v>
      </c>
      <c r="DQ7" s="78" t="e">
        <f>IF(AND(#REF!&lt;&gt;"",#REF!&lt;&gt;"X",#REF!&lt;&gt;"",OR(SUM($A7:DP7)&gt;0,#REF!="LE"),DQ49=0),1,0)</f>
        <v>#REF!</v>
      </c>
      <c r="DR7" s="78" t="e">
        <f>IF(AND(#REF!&lt;&gt;"",#REF!&lt;&gt;"X",#REF!&lt;&gt;"",OR(SUM($A7:DQ7)&gt;0,#REF!="LE"),DR49=0),1,0)</f>
        <v>#REF!</v>
      </c>
      <c r="DS7" s="78" t="e">
        <f>IF(AND(#REF!&lt;&gt;"",#REF!&lt;&gt;"X",#REF!&lt;&gt;"",OR(SUM($A7:DR7)&gt;0,#REF!="LE"),DS49=0),1,0)</f>
        <v>#REF!</v>
      </c>
      <c r="DT7" s="81"/>
      <c r="DU7" s="78" t="e">
        <f>IF(AND(#REF!&lt;&gt;"",#REF!&lt;&gt;"X",#REF!&lt;&gt;"",OR(SUM($A7:DT7)&gt;0,#REF!="LE"),DU49=0),1,0)</f>
        <v>#REF!</v>
      </c>
      <c r="DV7" s="78" t="e">
        <f>IF(AND(#REF!&lt;&gt;"",#REF!&lt;&gt;"X",#REF!&lt;&gt;"",OR(SUM($A7:DU7)&gt;0,#REF!="LE"),DV49=0),1,0)</f>
        <v>#REF!</v>
      </c>
      <c r="DW7" s="78" t="e">
        <f>IF(AND(#REF!&lt;&gt;"",#REF!&lt;&gt;"X",#REF!&lt;&gt;"",OR(SUM($A7:DV7)&gt;0,#REF!="LE"),DW49=0),1,0)</f>
        <v>#REF!</v>
      </c>
      <c r="DX7" s="78" t="e">
        <f>IF(AND(#REF!&lt;&gt;"",#REF!&lt;&gt;"X",#REF!&lt;&gt;"",OR(SUM($A7:DW7)&gt;0,#REF!="LE"),DX49=0),1,0)</f>
        <v>#REF!</v>
      </c>
      <c r="DY7" s="78" t="e">
        <f>IF(AND(#REF!&lt;&gt;"",#REF!&lt;&gt;"X",#REF!&lt;&gt;"",OR(SUM($A7:DX7)&gt;0,#REF!="LE"),DY49=0),1,0)</f>
        <v>#REF!</v>
      </c>
      <c r="DZ7" s="78" t="e">
        <f>IF(AND(#REF!&lt;&gt;"",#REF!&lt;&gt;"X",#REF!&lt;&gt;"",OR(SUM($A7:DY7)&gt;0,#REF!="LE"),DZ49=0),1,0)</f>
        <v>#REF!</v>
      </c>
      <c r="EA7" s="78" t="e">
        <f>IF(AND(#REF!&lt;&gt;"",#REF!&lt;&gt;"X",#REF!&lt;&gt;"",OR(SUM($A7:DZ7)&gt;0,#REF!="LE"),EA49=0),1,0)</f>
        <v>#REF!</v>
      </c>
      <c r="EB7" s="78" t="e">
        <f>IF(AND(#REF!&lt;&gt;"",#REF!&lt;&gt;"X",#REF!&lt;&gt;"",OR(SUM($A7:EA7)&gt;0,#REF!="LE"),EB49=0),1,0)</f>
        <v>#REF!</v>
      </c>
      <c r="EC7" s="78" t="e">
        <f>IF(AND(#REF!&lt;&gt;"",#REF!&lt;&gt;"X",#REF!&lt;&gt;"",OR(SUM($A7:EB7)&gt;0,#REF!="LE"),EC49=0),1,0)</f>
        <v>#REF!</v>
      </c>
      <c r="ED7" s="78" t="e">
        <f>IF(AND(#REF!&lt;&gt;"",#REF!&lt;&gt;"X",#REF!&lt;&gt;"",OR(SUM($A7:EC7)&gt;0,#REF!="LE"),ED49=0),1,0)</f>
        <v>#REF!</v>
      </c>
      <c r="EE7" s="78" t="e">
        <f>IF(AND(#REF!&lt;&gt;"",#REF!&lt;&gt;"X",#REF!&lt;&gt;"",OR(SUM($A7:ED7)&gt;0,#REF!="LE"),EE49=0),1,0)</f>
        <v>#REF!</v>
      </c>
      <c r="EF7" s="78" t="e">
        <f>IF(AND(#REF!&lt;&gt;"",#REF!&lt;&gt;"X",#REF!&lt;&gt;"",OR(SUM($A7:EE7)&gt;0,#REF!="LE"),EF49=0),1,0)</f>
        <v>#REF!</v>
      </c>
      <c r="EG7" s="78" t="e">
        <f>IF(AND(#REF!&lt;&gt;"",#REF!&lt;&gt;"X",#REF!&lt;&gt;"",OR(SUM($A7:EF7)&gt;0,#REF!="LE"),EG49=0),1,0)</f>
        <v>#REF!</v>
      </c>
      <c r="EH7" s="78" t="e">
        <f>IF(AND(#REF!&lt;&gt;"",#REF!&lt;&gt;"X",#REF!&lt;&gt;"",OR(SUM($A7:EG7)&gt;0,#REF!="LE"),EH49=0),1,0)</f>
        <v>#REF!</v>
      </c>
      <c r="EI7" s="78" t="e">
        <f>IF(AND(#REF!&lt;&gt;"",#REF!&lt;&gt;"X",#REF!&lt;&gt;"",OR(SUM($A7:EH7)&gt;0,#REF!="LE"),EI49=0),1,0)</f>
        <v>#REF!</v>
      </c>
      <c r="EJ7" s="78" t="e">
        <f>IF(AND(#REF!&lt;&gt;"",#REF!&lt;&gt;"X",#REF!&lt;&gt;"",OR(SUM($A7:EI7)&gt;0,#REF!="LE"),EJ49=0),1,0)</f>
        <v>#REF!</v>
      </c>
      <c r="EK7" s="78" t="e">
        <f>IF(AND(#REF!&lt;&gt;"",#REF!&lt;&gt;"X",#REF!&lt;&gt;"",OR(SUM($A7:EJ7)&gt;0,#REF!="LE"),EK49=0),1,0)</f>
        <v>#REF!</v>
      </c>
      <c r="EL7" s="78" t="e">
        <f>IF(AND(#REF!&lt;&gt;"",#REF!&lt;&gt;"X",#REF!&lt;&gt;"",OR(SUM($A7:EK7)&gt;0,#REF!="LE"),EL49=0),1,0)</f>
        <v>#REF!</v>
      </c>
      <c r="EM7" s="78" t="e">
        <f>IF(AND(#REF!&lt;&gt;"",#REF!&lt;&gt;"X",#REF!&lt;&gt;"",OR(SUM($A7:EL7)&gt;0,#REF!="LE"),EM49=0),1,0)</f>
        <v>#REF!</v>
      </c>
      <c r="EN7" s="78" t="e">
        <f>IF(AND(#REF!&lt;&gt;"",#REF!&lt;&gt;"X",#REF!&lt;&gt;"",OR(SUM($A7:EM7)&gt;0,#REF!="LE"),EN49=0),1,0)</f>
        <v>#REF!</v>
      </c>
      <c r="EO7" s="78" t="e">
        <f>IF(AND(#REF!&lt;&gt;"",#REF!&lt;&gt;"X",#REF!&lt;&gt;"",OR(SUM($A7:EN7)&gt;0,#REF!="LE"),EO49=0),1,0)</f>
        <v>#REF!</v>
      </c>
      <c r="EP7" s="78" t="e">
        <f>IF(AND(#REF!&lt;&gt;"",#REF!&lt;&gt;"X",#REF!&lt;&gt;"",OR(SUM($A7:EO7)&gt;0,#REF!="LE"),EP49=0),1,0)</f>
        <v>#REF!</v>
      </c>
      <c r="EQ7" s="78" t="e">
        <f>IF(AND(#REF!&lt;&gt;"",#REF!&lt;&gt;"X",#REF!&lt;&gt;"",OR(SUM($A7:EP7)&gt;0,#REF!="LE"),EQ49=0),1,0)</f>
        <v>#REF!</v>
      </c>
      <c r="ER7" s="78" t="e">
        <f>IF(AND(#REF!&lt;&gt;"",#REF!&lt;&gt;"X",#REF!&lt;&gt;"",OR(SUM($A7:EQ7)&gt;0,#REF!="LE"),ER49=0),1,0)</f>
        <v>#REF!</v>
      </c>
      <c r="ES7" s="78" t="e">
        <f>IF(AND(#REF!&lt;&gt;"",#REF!&lt;&gt;"X",#REF!&lt;&gt;"",OR(SUM($A7:ER7)&gt;0,#REF!="LE"),ES49=0),1,0)</f>
        <v>#REF!</v>
      </c>
      <c r="ET7" s="78" t="e">
        <f>IF(AND(#REF!&lt;&gt;"",#REF!&lt;&gt;"X",#REF!&lt;&gt;"",OR(SUM($A7:ES7)&gt;0,#REF!="LE"),ET49=0),1,0)</f>
        <v>#REF!</v>
      </c>
      <c r="EU7" s="78" t="e">
        <f>IF(AND(#REF!&lt;&gt;"",#REF!&lt;&gt;"X",#REF!&lt;&gt;"",OR(SUM($A7:ET7)&gt;0,#REF!="LE"),EU49=0),1,0)</f>
        <v>#REF!</v>
      </c>
      <c r="EV7" s="78" t="e">
        <f>IF(AND(#REF!&lt;&gt;"",#REF!&lt;&gt;"X",#REF!&lt;&gt;"",OR(SUM($A7:EU7)&gt;0,#REF!="LE"),EV49=0),1,0)</f>
        <v>#REF!</v>
      </c>
      <c r="EW7" s="78" t="e">
        <f>IF(AND(#REF!&lt;&gt;"",#REF!&lt;&gt;"X",#REF!&lt;&gt;"",OR(SUM($A7:EV7)&gt;0,#REF!="LE"),EW49=0),1,0)</f>
        <v>#REF!</v>
      </c>
      <c r="EX7" s="78" t="e">
        <f>IF(AND(#REF!&lt;&gt;"",#REF!&lt;&gt;"X",#REF!&lt;&gt;"",OR(SUM($A7:EW7)&gt;0,#REF!="LE"),EX49=0),1,0)</f>
        <v>#REF!</v>
      </c>
      <c r="EY7" s="81"/>
      <c r="EZ7" s="78" t="e">
        <f>IF(AND(#REF!&lt;&gt;"",#REF!&lt;&gt;"X",#REF!&lt;&gt;"",OR(SUM($A7:EY7)&gt;0,#REF!="LE"),EZ49=0),1,0)</f>
        <v>#REF!</v>
      </c>
      <c r="FA7" s="78" t="e">
        <f>IF(AND(#REF!&lt;&gt;"",#REF!&lt;&gt;"X",#REF!&lt;&gt;"",OR(SUM($A7:EZ7)&gt;0,#REF!="LE"),FA49=0),1,0)</f>
        <v>#REF!</v>
      </c>
      <c r="FB7" s="78" t="e">
        <f>IF(AND(#REF!&lt;&gt;"",#REF!&lt;&gt;"X",#REF!&lt;&gt;"",OR(SUM($A7:FA7)&gt;0,#REF!="LE"),FB49=0),1,0)</f>
        <v>#REF!</v>
      </c>
      <c r="FC7" s="78" t="e">
        <f>IF(AND(#REF!&lt;&gt;"",#REF!&lt;&gt;"X",#REF!&lt;&gt;"",OR(SUM($A7:FB7)&gt;0,#REF!="LE"),FC49=0),1,0)</f>
        <v>#REF!</v>
      </c>
      <c r="FD7" s="78" t="e">
        <f>IF(AND(#REF!&lt;&gt;"",#REF!&lt;&gt;"X",#REF!&lt;&gt;"",OR(SUM($A7:FC7)&gt;0,#REF!="LE"),FD49=0),1,0)</f>
        <v>#REF!</v>
      </c>
      <c r="FE7" s="78" t="e">
        <f>IF(AND(#REF!&lt;&gt;"",#REF!&lt;&gt;"X",#REF!&lt;&gt;"",OR(SUM($A7:FD7)&gt;0,#REF!="LE"),FE49=0),1,0)</f>
        <v>#REF!</v>
      </c>
      <c r="FF7" s="78" t="e">
        <f>IF(AND(#REF!&lt;&gt;"",#REF!&lt;&gt;"X",#REF!&lt;&gt;"",OR(SUM($A7:FE7)&gt;0,#REF!="LE"),FF49=0),1,0)</f>
        <v>#REF!</v>
      </c>
      <c r="FG7" s="78" t="e">
        <f>IF(AND(#REF!&lt;&gt;"",#REF!&lt;&gt;"X",#REF!&lt;&gt;"",OR(SUM($A7:FF7)&gt;0,#REF!="LE"),FG49=0),1,0)</f>
        <v>#REF!</v>
      </c>
      <c r="FH7" s="78" t="e">
        <f>IF(AND(#REF!&lt;&gt;"",#REF!&lt;&gt;"X",#REF!&lt;&gt;"",OR(SUM($A7:FG7)&gt;0,#REF!="LE"),FH49=0),1,0)</f>
        <v>#REF!</v>
      </c>
      <c r="FI7" s="78" t="e">
        <f>IF(AND(#REF!&lt;&gt;"",#REF!&lt;&gt;"X",#REF!&lt;&gt;"",OR(SUM($A7:FH7)&gt;0,#REF!="LE"),FI49=0),1,0)</f>
        <v>#REF!</v>
      </c>
      <c r="FJ7" s="78" t="e">
        <f>IF(AND(#REF!&lt;&gt;"",#REF!&lt;&gt;"X",#REF!&lt;&gt;"",OR(SUM($A7:FI7)&gt;0,#REF!="LE"),FJ49=0),1,0)</f>
        <v>#REF!</v>
      </c>
      <c r="FK7" s="78" t="e">
        <f>IF(AND(#REF!&lt;&gt;"",#REF!&lt;&gt;"X",#REF!&lt;&gt;"",OR(SUM($A7:FJ7)&gt;0,#REF!="LE"),FK49=0),1,0)</f>
        <v>#REF!</v>
      </c>
      <c r="FL7" s="78" t="e">
        <f>IF(AND(#REF!&lt;&gt;"",#REF!&lt;&gt;"X",#REF!&lt;&gt;"",OR(SUM($A7:FK7)&gt;0,#REF!="LE"),FL49=0),1,0)</f>
        <v>#REF!</v>
      </c>
      <c r="FM7" s="78" t="e">
        <f>IF(AND(#REF!&lt;&gt;"",#REF!&lt;&gt;"X",#REF!&lt;&gt;"",OR(SUM($A7:FL7)&gt;0,#REF!="LE"),FM49=0),1,0)</f>
        <v>#REF!</v>
      </c>
      <c r="FN7" s="78" t="e">
        <f>IF(AND(#REF!&lt;&gt;"",#REF!&lt;&gt;"X",#REF!&lt;&gt;"",OR(SUM($A7:FM7)&gt;0,#REF!="LE"),FN49=0),1,0)</f>
        <v>#REF!</v>
      </c>
      <c r="FO7" s="78" t="e">
        <f>IF(AND(#REF!&lt;&gt;"",#REF!&lt;&gt;"X",#REF!&lt;&gt;"",OR(SUM($A7:FN7)&gt;0,#REF!="LE"),FO49=0),1,0)</f>
        <v>#REF!</v>
      </c>
      <c r="FP7" s="78" t="e">
        <f>IF(AND(#REF!&lt;&gt;"",#REF!&lt;&gt;"X",#REF!&lt;&gt;"",OR(SUM($A7:FO7)&gt;0,#REF!="LE"),FP49=0),1,0)</f>
        <v>#REF!</v>
      </c>
      <c r="FQ7" s="78" t="e">
        <f>IF(AND(#REF!&lt;&gt;"",#REF!&lt;&gt;"X",#REF!&lt;&gt;"",OR(SUM($A7:FP7)&gt;0,#REF!="LE"),FQ49=0),1,0)</f>
        <v>#REF!</v>
      </c>
      <c r="FR7" s="78" t="e">
        <f>IF(AND(#REF!&lt;&gt;"",#REF!&lt;&gt;"X",#REF!&lt;&gt;"",OR(SUM($A7:FQ7)&gt;0,#REF!="LE"),FR49=0),1,0)</f>
        <v>#REF!</v>
      </c>
      <c r="FS7" s="78" t="e">
        <f>IF(AND(#REF!&lt;&gt;"",#REF!&lt;&gt;"X",#REF!&lt;&gt;"",OR(SUM($A7:FR7)&gt;0,#REF!="LE"),FS49=0),1,0)</f>
        <v>#REF!</v>
      </c>
      <c r="FT7" s="78" t="e">
        <f>IF(AND(#REF!&lt;&gt;"",#REF!&lt;&gt;"X",#REF!&lt;&gt;"",OR(SUM($A7:FS7)&gt;0,#REF!="LE"),FT49=0),1,0)</f>
        <v>#REF!</v>
      </c>
      <c r="FU7" s="78" t="e">
        <f>IF(AND(#REF!&lt;&gt;"",#REF!&lt;&gt;"X",#REF!&lt;&gt;"",OR(SUM($A7:FT7)&gt;0,#REF!="LE"),FU49=0),1,0)</f>
        <v>#REF!</v>
      </c>
      <c r="FV7" s="78" t="e">
        <f>IF(AND(#REF!&lt;&gt;"",#REF!&lt;&gt;"X",#REF!&lt;&gt;"",OR(SUM($A7:FU7)&gt;0,#REF!="LE"),FV49=0),1,0)</f>
        <v>#REF!</v>
      </c>
      <c r="FW7" s="78" t="e">
        <f>IF(AND(#REF!&lt;&gt;"",#REF!&lt;&gt;"X",#REF!&lt;&gt;"",OR(SUM($A7:FV7)&gt;0,#REF!="LE"),FW49=0),1,0)</f>
        <v>#REF!</v>
      </c>
      <c r="FX7" s="78" t="e">
        <f>IF(AND(#REF!&lt;&gt;"",#REF!&lt;&gt;"X",#REF!&lt;&gt;"",OR(SUM($A7:FW7)&gt;0,#REF!="LE"),FX49=0),1,0)</f>
        <v>#REF!</v>
      </c>
      <c r="FY7" s="78" t="e">
        <f>IF(AND(#REF!&lt;&gt;"",#REF!&lt;&gt;"X",#REF!&lt;&gt;"",OR(SUM($A7:FX7)&gt;0,#REF!="LE"),FY49=0),1,0)</f>
        <v>#REF!</v>
      </c>
      <c r="FZ7" s="78" t="e">
        <f>IF(AND(#REF!&lt;&gt;"",#REF!&lt;&gt;"X",#REF!&lt;&gt;"",OR(SUM($A7:FY7)&gt;0,#REF!="LE"),FZ49=0),1,0)</f>
        <v>#REF!</v>
      </c>
      <c r="GA7" s="78" t="e">
        <f>IF(AND(#REF!&lt;&gt;"",#REF!&lt;&gt;"X",#REF!&lt;&gt;"",OR(SUM($A7:FZ7)&gt;0,#REF!="LE"),GA49=0),1,0)</f>
        <v>#REF!</v>
      </c>
      <c r="GB7" s="78" t="e">
        <f>IF(AND(#REF!&lt;&gt;"",#REF!&lt;&gt;"X",#REF!&lt;&gt;"",OR(SUM($A7:GA7)&gt;0,#REF!="LE"),GB49=0),1,0)</f>
        <v>#REF!</v>
      </c>
      <c r="GC7" s="78" t="e">
        <f>IF(AND(#REF!&lt;&gt;"",#REF!&lt;&gt;"X",#REF!&lt;&gt;"",OR(SUM($A7:GB7)&gt;0,#REF!="LE"),GC49=0),1,0)</f>
        <v>#REF!</v>
      </c>
      <c r="GD7" s="81"/>
      <c r="GE7" s="78" t="e">
        <f>IF(AND(#REF!&lt;&gt;"",#REF!&lt;&gt;"X",#REF!&lt;&gt;"",OR(SUM($A7:GD7)&gt;0,#REF!="LE"),GE49=0),1,0)</f>
        <v>#REF!</v>
      </c>
      <c r="GF7" s="78" t="e">
        <f>IF(AND(#REF!&lt;&gt;"",#REF!&lt;&gt;"X",#REF!&lt;&gt;"",OR(SUM($A7:GE7)&gt;0,#REF!="LE"),GF49=0),1,0)</f>
        <v>#REF!</v>
      </c>
      <c r="GG7" s="78" t="e">
        <f>IF(AND(#REF!&lt;&gt;"",#REF!&lt;&gt;"X",#REF!&lt;&gt;"",OR(SUM($A7:GF7)&gt;0,#REF!="LE"),GG49=0),1,0)</f>
        <v>#REF!</v>
      </c>
      <c r="GH7" s="78" t="e">
        <f>IF(AND(#REF!&lt;&gt;"",#REF!&lt;&gt;"X",#REF!&lt;&gt;"",OR(SUM($A7:GG7)&gt;0,#REF!="LE"),GH49=0),1,0)</f>
        <v>#REF!</v>
      </c>
      <c r="GI7" s="78" t="e">
        <f>IF(AND(#REF!&lt;&gt;"",#REF!&lt;&gt;"X",#REF!&lt;&gt;"",OR(SUM($A7:GH7)&gt;0,#REF!="LE"),GI49=0),1,0)</f>
        <v>#REF!</v>
      </c>
      <c r="GJ7" s="78" t="e">
        <f>IF(AND(#REF!&lt;&gt;"",#REF!&lt;&gt;"X",#REF!&lt;&gt;"",OR(SUM($A7:GI7)&gt;0,#REF!="LE"),GJ49=0),1,0)</f>
        <v>#REF!</v>
      </c>
      <c r="GK7" s="78" t="e">
        <f>IF(AND(#REF!&lt;&gt;"",#REF!&lt;&gt;"X",#REF!&lt;&gt;"",OR(SUM($A7:GJ7)&gt;0,#REF!="LE"),GK49=0),1,0)</f>
        <v>#REF!</v>
      </c>
      <c r="GL7" s="78" t="e">
        <f>IF(AND(#REF!&lt;&gt;"",#REF!&lt;&gt;"X",#REF!&lt;&gt;"",OR(SUM($A7:GK7)&gt;0,#REF!="LE"),GL49=0),1,0)</f>
        <v>#REF!</v>
      </c>
      <c r="GM7" s="78" t="e">
        <f>IF(AND(#REF!&lt;&gt;"",#REF!&lt;&gt;"X",#REF!&lt;&gt;"",OR(SUM($A7:GL7)&gt;0,#REF!="LE"),GM49=0),1,0)</f>
        <v>#REF!</v>
      </c>
      <c r="GN7" s="78" t="e">
        <f>IF(AND(#REF!&lt;&gt;"",#REF!&lt;&gt;"X",#REF!&lt;&gt;"",OR(SUM($A7:GM7)&gt;0,#REF!="LE"),GN49=0),1,0)</f>
        <v>#REF!</v>
      </c>
      <c r="GO7" s="78" t="e">
        <f>IF(AND(#REF!&lt;&gt;"",#REF!&lt;&gt;"X",#REF!&lt;&gt;"",OR(SUM($A7:GN7)&gt;0,#REF!="LE"),GO49=0),1,0)</f>
        <v>#REF!</v>
      </c>
      <c r="GP7" s="78" t="e">
        <f>IF(AND(#REF!&lt;&gt;"",#REF!&lt;&gt;"X",#REF!&lt;&gt;"",OR(SUM($A7:GO7)&gt;0,#REF!="LE"),GP49=0),1,0)</f>
        <v>#REF!</v>
      </c>
      <c r="GQ7" s="78" t="e">
        <f>IF(AND(#REF!&lt;&gt;"",#REF!&lt;&gt;"X",#REF!&lt;&gt;"",OR(SUM($A7:GP7)&gt;0,#REF!="LE"),GQ49=0),1,0)</f>
        <v>#REF!</v>
      </c>
      <c r="GR7" s="78" t="e">
        <f>IF(AND(#REF!&lt;&gt;"",#REF!&lt;&gt;"X",#REF!&lt;&gt;"",OR(SUM($A7:GQ7)&gt;0,#REF!="LE"),GR49=0),1,0)</f>
        <v>#REF!</v>
      </c>
      <c r="GS7" s="78" t="e">
        <f>IF(AND(#REF!&lt;&gt;"",#REF!&lt;&gt;"X",#REF!&lt;&gt;"",OR(SUM($A7:GR7)&gt;0,#REF!="LE"),GS49=0),1,0)</f>
        <v>#REF!</v>
      </c>
      <c r="GT7" s="78" t="e">
        <f>IF(AND(#REF!&lt;&gt;"",#REF!&lt;&gt;"X",#REF!&lt;&gt;"",OR(SUM($A7:GS7)&gt;0,#REF!="LE"),GT49=0),1,0)</f>
        <v>#REF!</v>
      </c>
      <c r="GU7" s="78" t="e">
        <f>IF(AND(#REF!&lt;&gt;"",#REF!&lt;&gt;"X",#REF!&lt;&gt;"",OR(SUM($A7:GT7)&gt;0,#REF!="LE"),GU49=0),1,0)</f>
        <v>#REF!</v>
      </c>
      <c r="GV7" s="78" t="e">
        <f>IF(AND(#REF!&lt;&gt;"",#REF!&lt;&gt;"X",#REF!&lt;&gt;"",OR(SUM($A7:GU7)&gt;0,#REF!="LE"),GV49=0),1,0)</f>
        <v>#REF!</v>
      </c>
      <c r="GW7" s="78" t="e">
        <f>IF(AND(#REF!&lt;&gt;"",#REF!&lt;&gt;"X",#REF!&lt;&gt;"",OR(SUM($A7:GV7)&gt;0,#REF!="LE"),GW49=0),1,0)</f>
        <v>#REF!</v>
      </c>
      <c r="GX7" s="78" t="e">
        <f>IF(AND(#REF!&lt;&gt;"",#REF!&lt;&gt;"X",#REF!&lt;&gt;"",OR(SUM($A7:GW7)&gt;0,#REF!="LE"),GX49=0),1,0)</f>
        <v>#REF!</v>
      </c>
      <c r="GY7" s="78" t="e">
        <f>IF(AND(#REF!&lt;&gt;"",#REF!&lt;&gt;"X",#REF!&lt;&gt;"",OR(SUM($A7:GX7)&gt;0,#REF!="LE"),GY49=0),1,0)</f>
        <v>#REF!</v>
      </c>
      <c r="GZ7" s="78" t="e">
        <f>IF(AND(#REF!&lt;&gt;"",#REF!&lt;&gt;"X",#REF!&lt;&gt;"",OR(SUM($A7:GY7)&gt;0,#REF!="LE"),GZ49=0),1,0)</f>
        <v>#REF!</v>
      </c>
      <c r="HA7" s="78" t="e">
        <f>IF(AND(#REF!&lt;&gt;"",#REF!&lt;&gt;"X",#REF!&lt;&gt;"",OR(SUM($A7:GZ7)&gt;0,#REF!="LE"),HA49=0),1,0)</f>
        <v>#REF!</v>
      </c>
      <c r="HB7" s="78" t="e">
        <f>IF(AND(#REF!&lt;&gt;"",#REF!&lt;&gt;"X",#REF!&lt;&gt;"",OR(SUM($A7:HA7)&gt;0,#REF!="LE"),HB49=0),1,0)</f>
        <v>#REF!</v>
      </c>
      <c r="HC7" s="78" t="e">
        <f>IF(AND(#REF!&lt;&gt;"",#REF!&lt;&gt;"X",#REF!&lt;&gt;"",OR(SUM($A7:HB7)&gt;0,#REF!="LE"),HC49=0),1,0)</f>
        <v>#REF!</v>
      </c>
      <c r="HD7" s="78" t="e">
        <f>IF(AND(#REF!&lt;&gt;"",#REF!&lt;&gt;"X",#REF!&lt;&gt;"",OR(SUM($A7:HC7)&gt;0,#REF!="LE"),HD49=0),1,0)</f>
        <v>#REF!</v>
      </c>
      <c r="HE7" s="78" t="e">
        <f>IF(AND(#REF!&lt;&gt;"",#REF!&lt;&gt;"X",#REF!&lt;&gt;"",OR(SUM($A7:HD7)&gt;0,#REF!="LE"),HE49=0),1,0)</f>
        <v>#REF!</v>
      </c>
      <c r="HF7" s="78" t="e">
        <f>IF(AND(#REF!&lt;&gt;"",#REF!&lt;&gt;"X",#REF!&lt;&gt;"",OR(SUM($A7:HE7)&gt;0,#REF!="LE"),HF49=0),1,0)</f>
        <v>#REF!</v>
      </c>
      <c r="HG7" s="78" t="e">
        <f>IF(AND(#REF!&lt;&gt;"",#REF!&lt;&gt;"X",#REF!&lt;&gt;"",OR(SUM($A7:HF7)&gt;0,#REF!="LE"),HG49=0),1,0)</f>
        <v>#REF!</v>
      </c>
      <c r="HH7" s="78" t="e">
        <f>IF(AND(#REF!&lt;&gt;"",#REF!&lt;&gt;"X",#REF!&lt;&gt;"",OR(SUM($A7:HG7)&gt;0,#REF!="LE"),HH49=0),1,0)</f>
        <v>#REF!</v>
      </c>
      <c r="HI7" s="81"/>
      <c r="HJ7" s="78" t="e">
        <f>IF(AND(#REF!&lt;&gt;"",#REF!&lt;&gt;"X",#REF!&lt;&gt;"",OR(SUM($A7:HI7)&gt;0,#REF!="LE"),HJ49=0),1,0)</f>
        <v>#REF!</v>
      </c>
      <c r="HK7" s="78" t="e">
        <f>IF(AND(#REF!&lt;&gt;"",#REF!&lt;&gt;"X",#REF!&lt;&gt;"",OR(SUM($A7:HJ7)&gt;0,#REF!="LE"),HK49=0),1,0)</f>
        <v>#REF!</v>
      </c>
      <c r="HL7" s="78" t="e">
        <f>IF(AND(#REF!&lt;&gt;"",#REF!&lt;&gt;"X",#REF!&lt;&gt;"",OR(SUM($A7:HK7)&gt;0,#REF!="LE"),HL49=0),1,0)</f>
        <v>#REF!</v>
      </c>
      <c r="HM7" s="78" t="e">
        <f>IF(AND(#REF!&lt;&gt;"",#REF!&lt;&gt;"X",#REF!&lt;&gt;"",OR(SUM($A7:HL7)&gt;0,#REF!="LE"),HM49=0),1,0)</f>
        <v>#REF!</v>
      </c>
      <c r="HN7" s="78" t="e">
        <f>IF(AND(#REF!&lt;&gt;"",#REF!&lt;&gt;"X",#REF!&lt;&gt;"",OR(SUM($A7:HM7)&gt;0,#REF!="LE"),HN49=0),1,0)</f>
        <v>#REF!</v>
      </c>
      <c r="HO7" s="78" t="e">
        <f>IF(AND(#REF!&lt;&gt;"",#REF!&lt;&gt;"X",#REF!&lt;&gt;"",OR(SUM($A7:HN7)&gt;0,#REF!="LE"),HO49=0),1,0)</f>
        <v>#REF!</v>
      </c>
      <c r="HP7" s="78" t="e">
        <f>IF(AND(#REF!&lt;&gt;"",#REF!&lt;&gt;"X",#REF!&lt;&gt;"",OR(SUM($A7:HO7)&gt;0,#REF!="LE"),HP49=0),1,0)</f>
        <v>#REF!</v>
      </c>
      <c r="HQ7" s="78" t="e">
        <f>IF(AND(#REF!&lt;&gt;"",#REF!&lt;&gt;"X",#REF!&lt;&gt;"",OR(SUM($A7:HP7)&gt;0,#REF!="LE"),HQ49=0),1,0)</f>
        <v>#REF!</v>
      </c>
      <c r="HR7" s="78" t="e">
        <f>IF(AND(#REF!&lt;&gt;"",#REF!&lt;&gt;"X",#REF!&lt;&gt;"",OR(SUM($A7:HQ7)&gt;0,#REF!="LE"),HR49=0),1,0)</f>
        <v>#REF!</v>
      </c>
      <c r="HS7" s="78" t="e">
        <f>IF(AND(#REF!&lt;&gt;"",#REF!&lt;&gt;"X",#REF!&lt;&gt;"",OR(SUM($A7:HR7)&gt;0,#REF!="LE"),HS49=0),1,0)</f>
        <v>#REF!</v>
      </c>
      <c r="HT7" s="78" t="e">
        <f>IF(AND(#REF!&lt;&gt;"",#REF!&lt;&gt;"X",#REF!&lt;&gt;"",OR(SUM($A7:HS7)&gt;0,#REF!="LE"),HT49=0),1,0)</f>
        <v>#REF!</v>
      </c>
      <c r="HU7" s="78" t="e">
        <f>IF(AND(#REF!&lt;&gt;"",#REF!&lt;&gt;"X",#REF!&lt;&gt;"",OR(SUM($A7:HT7)&gt;0,#REF!="LE"),HU49=0),1,0)</f>
        <v>#REF!</v>
      </c>
      <c r="HV7" s="78" t="e">
        <f>IF(AND(#REF!&lt;&gt;"",#REF!&lt;&gt;"X",#REF!&lt;&gt;"",OR(SUM($A7:HU7)&gt;0,#REF!="LE"),HV49=0),1,0)</f>
        <v>#REF!</v>
      </c>
      <c r="HW7" s="78" t="e">
        <f>IF(AND(#REF!&lt;&gt;"",#REF!&lt;&gt;"X",#REF!&lt;&gt;"",OR(SUM($A7:HV7)&gt;0,#REF!="LE"),HW49=0),1,0)</f>
        <v>#REF!</v>
      </c>
      <c r="HX7" s="78" t="e">
        <f>IF(AND(#REF!&lt;&gt;"",#REF!&lt;&gt;"X",#REF!&lt;&gt;"",OR(SUM($A7:HW7)&gt;0,#REF!="LE"),HX49=0),1,0)</f>
        <v>#REF!</v>
      </c>
      <c r="HY7" s="78" t="e">
        <f>IF(AND(#REF!&lt;&gt;"",#REF!&lt;&gt;"X",#REF!&lt;&gt;"",OR(SUM($A7:HX7)&gt;0,#REF!="LE"),HY49=0),1,0)</f>
        <v>#REF!</v>
      </c>
      <c r="HZ7" s="78" t="e">
        <f>IF(AND(#REF!&lt;&gt;"",#REF!&lt;&gt;"X",#REF!&lt;&gt;"",OR(SUM($A7:HY7)&gt;0,#REF!="LE"),HZ49=0),1,0)</f>
        <v>#REF!</v>
      </c>
      <c r="IA7" s="78" t="e">
        <f>IF(AND(#REF!&lt;&gt;"",#REF!&lt;&gt;"X",#REF!&lt;&gt;"",OR(SUM($A7:HZ7)&gt;0,#REF!="LE"),IA49=0),1,0)</f>
        <v>#REF!</v>
      </c>
      <c r="IB7" s="78" t="e">
        <f>IF(AND(#REF!&lt;&gt;"",#REF!&lt;&gt;"X",#REF!&lt;&gt;"",OR(SUM($A7:IA7)&gt;0,#REF!="LE"),IB49=0),1,0)</f>
        <v>#REF!</v>
      </c>
      <c r="IC7" s="78" t="e">
        <f>IF(AND(#REF!&lt;&gt;"",#REF!&lt;&gt;"X",#REF!&lt;&gt;"",OR(SUM($A7:IB7)&gt;0,#REF!="LE"),IC49=0),1,0)</f>
        <v>#REF!</v>
      </c>
      <c r="ID7" s="78" t="e">
        <f>IF(AND(#REF!&lt;&gt;"",#REF!&lt;&gt;"X",#REF!&lt;&gt;"",OR(SUM($A7:IC7)&gt;0,#REF!="LE"),ID49=0),1,0)</f>
        <v>#REF!</v>
      </c>
      <c r="IE7" s="78" t="e">
        <f>IF(AND(#REF!&lt;&gt;"",#REF!&lt;&gt;"X",#REF!&lt;&gt;"",OR(SUM($A7:ID7)&gt;0,#REF!="LE"),IE49=0),1,0)</f>
        <v>#REF!</v>
      </c>
      <c r="IF7" s="78" t="e">
        <f>IF(AND(#REF!&lt;&gt;"",#REF!&lt;&gt;"X",#REF!&lt;&gt;"",OR(SUM($A7:IE7)&gt;0,#REF!="LE"),IF49=0),1,0)</f>
        <v>#REF!</v>
      </c>
      <c r="IG7" s="78" t="e">
        <f>IF(AND(#REF!&lt;&gt;"",#REF!&lt;&gt;"X",#REF!&lt;&gt;"",OR(SUM($A7:IF7)&gt;0,#REF!="LE"),IG49=0),1,0)</f>
        <v>#REF!</v>
      </c>
      <c r="IH7" s="78" t="e">
        <f>IF(AND(#REF!&lt;&gt;"",#REF!&lt;&gt;"X",#REF!&lt;&gt;"",OR(SUM($A7:IG7)&gt;0,#REF!="LE"),IH49=0),1,0)</f>
        <v>#REF!</v>
      </c>
      <c r="II7" s="78" t="e">
        <f>IF(AND(#REF!&lt;&gt;"",#REF!&lt;&gt;"X",#REF!&lt;&gt;"",OR(SUM($A7:IH7)&gt;0,#REF!="LE"),II49=0),1,0)</f>
        <v>#REF!</v>
      </c>
      <c r="IJ7" s="78" t="e">
        <f>IF(AND(#REF!&lt;&gt;"",#REF!&lt;&gt;"X",#REF!&lt;&gt;"",OR(SUM($A7:II7)&gt;0,#REF!="LE"),IJ49=0),1,0)</f>
        <v>#REF!</v>
      </c>
      <c r="IK7" s="78" t="e">
        <f>IF(AND(#REF!&lt;&gt;"",#REF!&lt;&gt;"X",#REF!&lt;&gt;"",OR(SUM($A7:IJ7)&gt;0,#REF!="LE"),IK49=0),1,0)</f>
        <v>#REF!</v>
      </c>
      <c r="IL7" s="78" t="e">
        <f>IF(AND(#REF!&lt;&gt;"",#REF!&lt;&gt;"X",#REF!&lt;&gt;"",OR(SUM($A7:IK7)&gt;0,#REF!="LE"),IL49=0),1,0)</f>
        <v>#REF!</v>
      </c>
      <c r="IM7" s="78" t="e">
        <f>IF(AND(#REF!&lt;&gt;"",#REF!&lt;&gt;"X",#REF!&lt;&gt;"",OR(SUM($A7:IL7)&gt;0,#REF!="LE"),IM49=0),1,0)</f>
        <v>#REF!</v>
      </c>
      <c r="IN7" s="81"/>
      <c r="IO7" s="78" t="e">
        <f>IF(AND(#REF!&lt;&gt;"",#REF!&lt;&gt;"X",#REF!&lt;&gt;"",OR(SUM($A7:IN7)&gt;0,#REF!="LE"),IO49=0),1,0)</f>
        <v>#REF!</v>
      </c>
      <c r="IP7" s="78" t="e">
        <f>IF(AND(#REF!&lt;&gt;"",#REF!&lt;&gt;"X",#REF!&lt;&gt;"",OR(SUM($A7:IO7)&gt;0,#REF!="LE"),IP49=0),1,0)</f>
        <v>#REF!</v>
      </c>
      <c r="IQ7" s="78" t="e">
        <f>IF(AND(#REF!&lt;&gt;"",#REF!&lt;&gt;"X",#REF!&lt;&gt;"",OR(SUM($A7:IP7)&gt;0,#REF!="LE"),IQ49=0),1,0)</f>
        <v>#REF!</v>
      </c>
      <c r="IR7" s="78" t="e">
        <f>IF(AND(#REF!&lt;&gt;"",#REF!&lt;&gt;"X",#REF!&lt;&gt;"",OR(SUM($A7:IQ7)&gt;0,#REF!="LE"),IR49=0),1,0)</f>
        <v>#REF!</v>
      </c>
      <c r="IS7" s="78" t="e">
        <f>IF(AND(#REF!&lt;&gt;"",#REF!&lt;&gt;"X",#REF!&lt;&gt;"",OR(SUM($A7:IR7)&gt;0,#REF!="LE"),IS49=0),1,0)</f>
        <v>#REF!</v>
      </c>
      <c r="IT7" s="78" t="e">
        <f>IF(AND(#REF!&lt;&gt;"",#REF!&lt;&gt;"X",#REF!&lt;&gt;"",OR(SUM($A7:IS7)&gt;0,#REF!="LE"),IT49=0),1,0)</f>
        <v>#REF!</v>
      </c>
      <c r="IU7" s="78" t="e">
        <f>IF(AND(#REF!&lt;&gt;"",#REF!&lt;&gt;"X",#REF!&lt;&gt;"",OR(SUM($A7:IT7)&gt;0,#REF!="LE"),IU49=0),1,0)</f>
        <v>#REF!</v>
      </c>
      <c r="IV7" s="78" t="e">
        <f>IF(AND(#REF!&lt;&gt;"",#REF!&lt;&gt;"X",#REF!&lt;&gt;"",OR(SUM($A7:IU7)&gt;0,#REF!="LE"),IV49=0),1,0)</f>
        <v>#REF!</v>
      </c>
      <c r="IW7" s="78" t="e">
        <f>IF(AND(#REF!&lt;&gt;"",#REF!&lt;&gt;"X",#REF!&lt;&gt;"",OR(SUM($A7:IV7)&gt;0,#REF!="LE"),IW49=0),1,0)</f>
        <v>#REF!</v>
      </c>
      <c r="IX7" s="78" t="e">
        <f>IF(AND(#REF!&lt;&gt;"",#REF!&lt;&gt;"X",#REF!&lt;&gt;"",OR(SUM($A7:IW7)&gt;0,#REF!="LE"),IX49=0),1,0)</f>
        <v>#REF!</v>
      </c>
      <c r="IY7" s="78" t="e">
        <f>IF(AND(#REF!&lt;&gt;"",#REF!&lt;&gt;"X",#REF!&lt;&gt;"",OR(SUM($A7:IX7)&gt;0,#REF!="LE"),IY49=0),1,0)</f>
        <v>#REF!</v>
      </c>
      <c r="IZ7" s="78" t="e">
        <f>IF(AND(#REF!&lt;&gt;"",#REF!&lt;&gt;"X",#REF!&lt;&gt;"",OR(SUM($A7:IY7)&gt;0,#REF!="LE"),IZ49=0),1,0)</f>
        <v>#REF!</v>
      </c>
      <c r="JA7" s="78" t="e">
        <f>IF(AND(#REF!&lt;&gt;"",#REF!&lt;&gt;"X",#REF!&lt;&gt;"",OR(SUM($A7:IZ7)&gt;0,#REF!="LE"),JA49=0),1,0)</f>
        <v>#REF!</v>
      </c>
      <c r="JB7" s="78" t="e">
        <f>IF(AND(#REF!&lt;&gt;"",#REF!&lt;&gt;"X",#REF!&lt;&gt;"",OR(SUM($A7:JA7)&gt;0,#REF!="LE"),JB49=0),1,0)</f>
        <v>#REF!</v>
      </c>
      <c r="JC7" s="78" t="e">
        <f>IF(AND(#REF!&lt;&gt;"",#REF!&lt;&gt;"X",#REF!&lt;&gt;"",OR(SUM($A7:JB7)&gt;0,#REF!="LE"),JC49=0),1,0)</f>
        <v>#REF!</v>
      </c>
      <c r="JD7" s="78" t="e">
        <f>IF(AND(#REF!&lt;&gt;"",#REF!&lt;&gt;"X",#REF!&lt;&gt;"",OR(SUM($A7:JC7)&gt;0,#REF!="LE"),JD49=0),1,0)</f>
        <v>#REF!</v>
      </c>
      <c r="JE7" s="78" t="e">
        <f>IF(AND(#REF!&lt;&gt;"",#REF!&lt;&gt;"X",#REF!&lt;&gt;"",OR(SUM($A7:JD7)&gt;0,#REF!="LE"),JE49=0),1,0)</f>
        <v>#REF!</v>
      </c>
      <c r="JF7" s="78" t="e">
        <f>IF(AND(#REF!&lt;&gt;"",#REF!&lt;&gt;"X",#REF!&lt;&gt;"",OR(SUM($A7:JE7)&gt;0,#REF!="LE"),JF49=0),1,0)</f>
        <v>#REF!</v>
      </c>
      <c r="JG7" s="78" t="e">
        <f>IF(AND(#REF!&lt;&gt;"",#REF!&lt;&gt;"X",#REF!&lt;&gt;"",OR(SUM($A7:JF7)&gt;0,#REF!="LE"),JG49=0),1,0)</f>
        <v>#REF!</v>
      </c>
      <c r="JH7" s="78" t="e">
        <f>IF(AND(#REF!&lt;&gt;"",#REF!&lt;&gt;"X",#REF!&lt;&gt;"",OR(SUM($A7:JG7)&gt;0,#REF!="LE"),JH49=0),1,0)</f>
        <v>#REF!</v>
      </c>
      <c r="JI7" s="78" t="e">
        <f>IF(AND(#REF!&lt;&gt;"",#REF!&lt;&gt;"X",#REF!&lt;&gt;"",OR(SUM($A7:JH7)&gt;0,#REF!="LE"),JI49=0),1,0)</f>
        <v>#REF!</v>
      </c>
      <c r="JJ7" s="78" t="e">
        <f>IF(AND(#REF!&lt;&gt;"",#REF!&lt;&gt;"X",#REF!&lt;&gt;"",OR(SUM($A7:JI7)&gt;0,#REF!="LE"),JJ49=0),1,0)</f>
        <v>#REF!</v>
      </c>
      <c r="JK7" s="78" t="e">
        <f>IF(AND(#REF!&lt;&gt;"",#REF!&lt;&gt;"X",#REF!&lt;&gt;"",OR(SUM($A7:JJ7)&gt;0,#REF!="LE"),JK49=0),1,0)</f>
        <v>#REF!</v>
      </c>
      <c r="JL7" s="78" t="e">
        <f>IF(AND(#REF!&lt;&gt;"",#REF!&lt;&gt;"X",#REF!&lt;&gt;"",OR(SUM($A7:JK7)&gt;0,#REF!="LE"),JL49=0),1,0)</f>
        <v>#REF!</v>
      </c>
      <c r="JM7" s="78" t="e">
        <f>IF(AND(#REF!&lt;&gt;"",#REF!&lt;&gt;"X",#REF!&lt;&gt;"",OR(SUM($A7:JL7)&gt;0,#REF!="LE"),JM49=0),1,0)</f>
        <v>#REF!</v>
      </c>
      <c r="JN7" s="78" t="e">
        <f>IF(AND(#REF!&lt;&gt;"",#REF!&lt;&gt;"X",#REF!&lt;&gt;"",OR(SUM($A7:JM7)&gt;0,#REF!="LE"),JN49=0),1,0)</f>
        <v>#REF!</v>
      </c>
      <c r="JO7" s="78" t="e">
        <f>IF(AND(#REF!&lt;&gt;"",#REF!&lt;&gt;"X",#REF!&lt;&gt;"",OR(SUM($A7:JN7)&gt;0,#REF!="LE"),JO49=0),1,0)</f>
        <v>#REF!</v>
      </c>
      <c r="JP7" s="78" t="e">
        <f>IF(AND(#REF!&lt;&gt;"",#REF!&lt;&gt;"X",#REF!&lt;&gt;"",OR(SUM($A7:JO7)&gt;0,#REF!="LE"),JP49=0),1,0)</f>
        <v>#REF!</v>
      </c>
      <c r="JQ7" s="78" t="e">
        <f>IF(AND(#REF!&lt;&gt;"",#REF!&lt;&gt;"X",#REF!&lt;&gt;"",OR(SUM($A7:JP7)&gt;0,#REF!="LE"),JQ49=0),1,0)</f>
        <v>#REF!</v>
      </c>
      <c r="JR7" s="78" t="e">
        <f>IF(AND(#REF!&lt;&gt;"",#REF!&lt;&gt;"X",#REF!&lt;&gt;"",OR(SUM($A7:JQ7)&gt;0,#REF!="LE"),JR49=0),1,0)</f>
        <v>#REF!</v>
      </c>
      <c r="JS7" s="81"/>
      <c r="JT7" s="78" t="e">
        <f>IF(AND(#REF!&lt;&gt;"",#REF!&lt;&gt;"X",#REF!&lt;&gt;"",OR(SUM($A7:JS7)&gt;0,#REF!="LE"),JT49=0),1,0)</f>
        <v>#REF!</v>
      </c>
      <c r="JU7" s="78" t="e">
        <f>IF(AND(#REF!&lt;&gt;"",#REF!&lt;&gt;"X",#REF!&lt;&gt;"",OR(SUM($A7:JT7)&gt;0,#REF!="LE"),JU49=0),1,0)</f>
        <v>#REF!</v>
      </c>
      <c r="JV7" s="78" t="e">
        <f>IF(AND(#REF!&lt;&gt;"",#REF!&lt;&gt;"X",#REF!&lt;&gt;"",OR(SUM($A7:JU7)&gt;0,#REF!="LE"),JV49=0),1,0)</f>
        <v>#REF!</v>
      </c>
      <c r="JW7" s="78" t="e">
        <f>IF(AND(#REF!&lt;&gt;"",#REF!&lt;&gt;"X",#REF!&lt;&gt;"",OR(SUM($A7:JV7)&gt;0,#REF!="LE"),JW49=0),1,0)</f>
        <v>#REF!</v>
      </c>
      <c r="JX7" s="78" t="e">
        <f>IF(AND(#REF!&lt;&gt;"",#REF!&lt;&gt;"X",#REF!&lt;&gt;"",OR(SUM($A7:JW7)&gt;0,#REF!="LE"),JX49=0),1,0)</f>
        <v>#REF!</v>
      </c>
      <c r="JY7" s="78" t="e">
        <f>IF(AND(#REF!&lt;&gt;"",#REF!&lt;&gt;"X",#REF!&lt;&gt;"",OR(SUM($A7:JX7)&gt;0,#REF!="LE"),JY49=0),1,0)</f>
        <v>#REF!</v>
      </c>
      <c r="JZ7" s="78" t="e">
        <f>IF(AND(#REF!&lt;&gt;"",#REF!&lt;&gt;"X",#REF!&lt;&gt;"",OR(SUM($A7:JY7)&gt;0,#REF!="LE"),JZ49=0),1,0)</f>
        <v>#REF!</v>
      </c>
      <c r="KA7" s="78" t="e">
        <f>IF(AND(#REF!&lt;&gt;"",#REF!&lt;&gt;"X",#REF!&lt;&gt;"",OR(SUM($A7:JZ7)&gt;0,#REF!="LE"),KA49=0),1,0)</f>
        <v>#REF!</v>
      </c>
      <c r="KB7" s="78" t="e">
        <f>IF(AND(#REF!&lt;&gt;"",#REF!&lt;&gt;"X",#REF!&lt;&gt;"",OR(SUM($A7:KA7)&gt;0,#REF!="LE"),KB49=0),1,0)</f>
        <v>#REF!</v>
      </c>
      <c r="KC7" s="78" t="e">
        <f>IF(AND(#REF!&lt;&gt;"",#REF!&lt;&gt;"X",#REF!&lt;&gt;"",OR(SUM($A7:KB7)&gt;0,#REF!="LE"),KC49=0),1,0)</f>
        <v>#REF!</v>
      </c>
      <c r="KD7" s="78" t="e">
        <f>IF(AND(#REF!&lt;&gt;"",#REF!&lt;&gt;"X",#REF!&lt;&gt;"",OR(SUM($A7:KC7)&gt;0,#REF!="LE"),KD49=0),1,0)</f>
        <v>#REF!</v>
      </c>
      <c r="KE7" s="78" t="e">
        <f>IF(AND(#REF!&lt;&gt;"",#REF!&lt;&gt;"X",#REF!&lt;&gt;"",OR(SUM($A7:KD7)&gt;0,#REF!="LE"),KE49=0),1,0)</f>
        <v>#REF!</v>
      </c>
      <c r="KF7" s="78" t="e">
        <f>IF(AND(#REF!&lt;&gt;"",#REF!&lt;&gt;"X",#REF!&lt;&gt;"",OR(SUM($A7:KE7)&gt;0,#REF!="LE"),KF49=0),1,0)</f>
        <v>#REF!</v>
      </c>
      <c r="KG7" s="78" t="e">
        <f>IF(AND(#REF!&lt;&gt;"",#REF!&lt;&gt;"X",#REF!&lt;&gt;"",OR(SUM($A7:KF7)&gt;0,#REF!="LE"),KG49=0),1,0)</f>
        <v>#REF!</v>
      </c>
      <c r="KH7" s="78" t="e">
        <f>IF(AND(#REF!&lt;&gt;"",#REF!&lt;&gt;"X",#REF!&lt;&gt;"",OR(SUM($A7:KG7)&gt;0,#REF!="LE"),KH49=0),1,0)</f>
        <v>#REF!</v>
      </c>
      <c r="KI7" s="78" t="e">
        <f>IF(AND(#REF!&lt;&gt;"",#REF!&lt;&gt;"X",#REF!&lt;&gt;"",OR(SUM($A7:KH7)&gt;0,#REF!="LE"),KI49=0),1,0)</f>
        <v>#REF!</v>
      </c>
      <c r="KJ7" s="78" t="e">
        <f>IF(AND(#REF!&lt;&gt;"",#REF!&lt;&gt;"X",#REF!&lt;&gt;"",OR(SUM($A7:KI7)&gt;0,#REF!="LE"),KJ49=0),1,0)</f>
        <v>#REF!</v>
      </c>
      <c r="KK7" s="78" t="e">
        <f>IF(AND(#REF!&lt;&gt;"",#REF!&lt;&gt;"X",#REF!&lt;&gt;"",OR(SUM($A7:KJ7)&gt;0,#REF!="LE"),KK49=0),1,0)</f>
        <v>#REF!</v>
      </c>
      <c r="KL7" s="78" t="e">
        <f>IF(AND(#REF!&lt;&gt;"",#REF!&lt;&gt;"X",#REF!&lt;&gt;"",OR(SUM($A7:KK7)&gt;0,#REF!="LE"),KL49=0),1,0)</f>
        <v>#REF!</v>
      </c>
      <c r="KM7" s="78" t="e">
        <f>IF(AND(#REF!&lt;&gt;"",#REF!&lt;&gt;"X",#REF!&lt;&gt;"",OR(SUM($A7:KL7)&gt;0,#REF!="LE"),KM49=0),1,0)</f>
        <v>#REF!</v>
      </c>
      <c r="KN7" s="78" t="e">
        <f>IF(AND(#REF!&lt;&gt;"",#REF!&lt;&gt;"X",#REF!&lt;&gt;"",OR(SUM($A7:KM7)&gt;0,#REF!="LE"),KN49=0),1,0)</f>
        <v>#REF!</v>
      </c>
      <c r="KO7" s="78" t="e">
        <f>IF(AND(#REF!&lt;&gt;"",#REF!&lt;&gt;"X",#REF!&lt;&gt;"",OR(SUM($A7:KN7)&gt;0,#REF!="LE"),KO49=0),1,0)</f>
        <v>#REF!</v>
      </c>
      <c r="KP7" s="78" t="e">
        <f>IF(AND(#REF!&lt;&gt;"",#REF!&lt;&gt;"X",#REF!&lt;&gt;"",OR(SUM($A7:KO7)&gt;0,#REF!="LE"),KP49=0),1,0)</f>
        <v>#REF!</v>
      </c>
      <c r="KQ7" s="78" t="e">
        <f>IF(AND(#REF!&lt;&gt;"",#REF!&lt;&gt;"X",#REF!&lt;&gt;"",OR(SUM($A7:KP7)&gt;0,#REF!="LE"),KQ49=0),1,0)</f>
        <v>#REF!</v>
      </c>
      <c r="KR7" s="78" t="e">
        <f>IF(AND(#REF!&lt;&gt;"",#REF!&lt;&gt;"X",#REF!&lt;&gt;"",OR(SUM($A7:KQ7)&gt;0,#REF!="LE"),KR49=0),1,0)</f>
        <v>#REF!</v>
      </c>
      <c r="KS7" s="78" t="e">
        <f>IF(AND(#REF!&lt;&gt;"",#REF!&lt;&gt;"X",#REF!&lt;&gt;"",OR(SUM($A7:KR7)&gt;0,#REF!="LE"),KS49=0),1,0)</f>
        <v>#REF!</v>
      </c>
      <c r="KT7" s="78" t="e">
        <f>IF(AND(#REF!&lt;&gt;"",#REF!&lt;&gt;"X",#REF!&lt;&gt;"",OR(SUM($A7:KS7)&gt;0,#REF!="LE"),KT49=0),1,0)</f>
        <v>#REF!</v>
      </c>
      <c r="KU7" s="78" t="e">
        <f>IF(AND(#REF!&lt;&gt;"",#REF!&lt;&gt;"X",#REF!&lt;&gt;"",OR(SUM($A7:KT7)&gt;0,#REF!="LE"),KU49=0),1,0)</f>
        <v>#REF!</v>
      </c>
      <c r="KV7" s="78" t="e">
        <f>IF(AND(#REF!&lt;&gt;"",#REF!&lt;&gt;"X",#REF!&lt;&gt;"",OR(SUM($A7:KU7)&gt;0,#REF!="LE"),KV49=0),1,0)</f>
        <v>#REF!</v>
      </c>
      <c r="KW7" s="78" t="e">
        <f>IF(AND(#REF!&lt;&gt;"",#REF!&lt;&gt;"X",#REF!&lt;&gt;"",OR(SUM($A7:KV7)&gt;0,#REF!="LE"),KW49=0),1,0)</f>
        <v>#REF!</v>
      </c>
      <c r="KX7" s="81"/>
      <c r="KY7" s="78" t="e">
        <f>IF(AND(#REF!&lt;&gt;"",#REF!&lt;&gt;"X",#REF!&lt;&gt;"",OR(SUM($A7:KX7)&gt;0,#REF!="LE"),KY49=0),1,0)</f>
        <v>#REF!</v>
      </c>
      <c r="KZ7" s="78" t="e">
        <f>IF(AND(#REF!&lt;&gt;"",#REF!&lt;&gt;"X",#REF!&lt;&gt;"",OR(SUM($A7:KY7)&gt;0,#REF!="LE"),KZ49=0),1,0)</f>
        <v>#REF!</v>
      </c>
      <c r="LA7" s="78" t="e">
        <f>IF(AND(#REF!&lt;&gt;"",#REF!&lt;&gt;"X",#REF!&lt;&gt;"",OR(SUM($A7:KZ7)&gt;0,#REF!="LE"),LA49=0),1,0)</f>
        <v>#REF!</v>
      </c>
      <c r="LB7" s="78" t="e">
        <f>IF(AND(#REF!&lt;&gt;"",#REF!&lt;&gt;"X",#REF!&lt;&gt;"",OR(SUM($A7:LA7)&gt;0,#REF!="LE"),LB49=0),1,0)</f>
        <v>#REF!</v>
      </c>
      <c r="LC7" s="78" t="e">
        <f>IF(AND(#REF!&lt;&gt;"",#REF!&lt;&gt;"X",#REF!&lt;&gt;"",OR(SUM($A7:LB7)&gt;0,#REF!="LE"),LC49=0),1,0)</f>
        <v>#REF!</v>
      </c>
      <c r="LD7" s="78" t="e">
        <f>IF(AND(#REF!&lt;&gt;"",#REF!&lt;&gt;"X",#REF!&lt;&gt;"",OR(SUM($A7:LC7)&gt;0,#REF!="LE"),LD49=0),1,0)</f>
        <v>#REF!</v>
      </c>
      <c r="LE7" s="78" t="e">
        <f>IF(AND(#REF!&lt;&gt;"",#REF!&lt;&gt;"X",#REF!&lt;&gt;"",OR(SUM($A7:LD7)&gt;0,#REF!="LE"),LE49=0),1,0)</f>
        <v>#REF!</v>
      </c>
      <c r="LF7" s="78" t="e">
        <f>IF(AND(#REF!&lt;&gt;"",#REF!&lt;&gt;"X",#REF!&lt;&gt;"",OR(SUM($A7:LE7)&gt;0,#REF!="LE"),LF49=0),1,0)</f>
        <v>#REF!</v>
      </c>
      <c r="LG7" s="78" t="e">
        <f>IF(AND(#REF!&lt;&gt;"",#REF!&lt;&gt;"X",#REF!&lt;&gt;"",OR(SUM($A7:LF7)&gt;0,#REF!="LE"),LG49=0),1,0)</f>
        <v>#REF!</v>
      </c>
      <c r="LH7" s="78" t="e">
        <f>IF(AND(#REF!&lt;&gt;"",#REF!&lt;&gt;"X",#REF!&lt;&gt;"",OR(SUM($A7:LG7)&gt;0,#REF!="LE"),LH49=0),1,0)</f>
        <v>#REF!</v>
      </c>
      <c r="LI7" s="78" t="e">
        <f>IF(AND(#REF!&lt;&gt;"",#REF!&lt;&gt;"X",#REF!&lt;&gt;"",OR(SUM($A7:LH7)&gt;0,#REF!="LE"),LI49=0),1,0)</f>
        <v>#REF!</v>
      </c>
      <c r="LJ7" s="78" t="e">
        <f>IF(AND(#REF!&lt;&gt;"",#REF!&lt;&gt;"X",#REF!&lt;&gt;"",OR(SUM($A7:LI7)&gt;0,#REF!="LE"),LJ49=0),1,0)</f>
        <v>#REF!</v>
      </c>
      <c r="LK7" s="78" t="e">
        <f>IF(AND(#REF!&lt;&gt;"",#REF!&lt;&gt;"X",#REF!&lt;&gt;"",OR(SUM($A7:LJ7)&gt;0,#REF!="LE"),LK49=0),1,0)</f>
        <v>#REF!</v>
      </c>
      <c r="LL7" s="78" t="e">
        <f>IF(AND(#REF!&lt;&gt;"",#REF!&lt;&gt;"X",#REF!&lt;&gt;"",OR(SUM($A7:LK7)&gt;0,#REF!="LE"),LL49=0),1,0)</f>
        <v>#REF!</v>
      </c>
      <c r="LM7" s="78" t="e">
        <f>IF(AND(#REF!&lt;&gt;"",#REF!&lt;&gt;"X",#REF!&lt;&gt;"",OR(SUM($A7:LL7)&gt;0,#REF!="LE"),LM49=0),1,0)</f>
        <v>#REF!</v>
      </c>
      <c r="LN7" s="78" t="e">
        <f>IF(AND(#REF!&lt;&gt;"",#REF!&lt;&gt;"X",#REF!&lt;&gt;"",OR(SUM($A7:LM7)&gt;0,#REF!="LE"),LN49=0),1,0)</f>
        <v>#REF!</v>
      </c>
      <c r="LO7" s="78" t="e">
        <f>IF(AND(#REF!&lt;&gt;"",#REF!&lt;&gt;"X",#REF!&lt;&gt;"",OR(SUM($A7:LN7)&gt;0,#REF!="LE"),LO49=0),1,0)</f>
        <v>#REF!</v>
      </c>
      <c r="LP7" s="78" t="e">
        <f>IF(AND(#REF!&lt;&gt;"",#REF!&lt;&gt;"X",#REF!&lt;&gt;"",OR(SUM($A7:LO7)&gt;0,#REF!="LE"),LP49=0),1,0)</f>
        <v>#REF!</v>
      </c>
      <c r="LQ7" s="78" t="e">
        <f>IF(AND(#REF!&lt;&gt;"",#REF!&lt;&gt;"X",#REF!&lt;&gt;"",OR(SUM($A7:LP7)&gt;0,#REF!="LE"),LQ49=0),1,0)</f>
        <v>#REF!</v>
      </c>
      <c r="LR7" s="78" t="e">
        <f>IF(AND(#REF!&lt;&gt;"",#REF!&lt;&gt;"X",#REF!&lt;&gt;"",OR(SUM($A7:LQ7)&gt;0,#REF!="LE"),LR49=0),1,0)</f>
        <v>#REF!</v>
      </c>
      <c r="LS7" s="78" t="e">
        <f>IF(AND(#REF!&lt;&gt;"",#REF!&lt;&gt;"X",#REF!&lt;&gt;"",OR(SUM($A7:LR7)&gt;0,#REF!="LE"),LS49=0),1,0)</f>
        <v>#REF!</v>
      </c>
      <c r="LT7" s="78" t="e">
        <f>IF(AND(#REF!&lt;&gt;"",#REF!&lt;&gt;"X",#REF!&lt;&gt;"",OR(SUM($A7:LS7)&gt;0,#REF!="LE"),LT49=0),1,0)</f>
        <v>#REF!</v>
      </c>
      <c r="LU7" s="78" t="e">
        <f>IF(AND(#REF!&lt;&gt;"",#REF!&lt;&gt;"X",#REF!&lt;&gt;"",OR(SUM($A7:LT7)&gt;0,#REF!="LE"),LU49=0),1,0)</f>
        <v>#REF!</v>
      </c>
      <c r="LV7" s="78" t="e">
        <f>IF(AND(#REF!&lt;&gt;"",#REF!&lt;&gt;"X",#REF!&lt;&gt;"",OR(SUM($A7:LU7)&gt;0,#REF!="LE"),LV49=0),1,0)</f>
        <v>#REF!</v>
      </c>
      <c r="LW7" s="78" t="e">
        <f>IF(AND(#REF!&lt;&gt;"",#REF!&lt;&gt;"X",#REF!&lt;&gt;"",OR(SUM($A7:LV7)&gt;0,#REF!="LE"),LW49=0),1,0)</f>
        <v>#REF!</v>
      </c>
      <c r="LX7" s="78" t="e">
        <f>IF(AND(#REF!&lt;&gt;"",#REF!&lt;&gt;"X",#REF!&lt;&gt;"",OR(SUM($A7:LW7)&gt;0,#REF!="LE"),LX49=0),1,0)</f>
        <v>#REF!</v>
      </c>
      <c r="LY7" s="78" t="e">
        <f>IF(AND(#REF!&lt;&gt;"",#REF!&lt;&gt;"X",#REF!&lt;&gt;"",OR(SUM($A7:LX7)&gt;0,#REF!="LE"),LY49=0),1,0)</f>
        <v>#REF!</v>
      </c>
      <c r="LZ7" s="78" t="e">
        <f>IF(AND(#REF!&lt;&gt;"",#REF!&lt;&gt;"X",#REF!&lt;&gt;"",OR(SUM($A7:LY7)&gt;0,#REF!="LE"),LZ49=0),1,0)</f>
        <v>#REF!</v>
      </c>
      <c r="MA7" s="78" t="e">
        <f>IF(AND(#REF!&lt;&gt;"",#REF!&lt;&gt;"X",#REF!&lt;&gt;"",OR(SUM($A7:LZ7)&gt;0,#REF!="LE"),MA49=0),1,0)</f>
        <v>#REF!</v>
      </c>
      <c r="MB7" s="78" t="e">
        <f>IF(AND(#REF!&lt;&gt;"",#REF!&lt;&gt;"X",#REF!&lt;&gt;"",OR(SUM($A7:MA7)&gt;0,#REF!="LE"),MB49=0),1,0)</f>
        <v>#REF!</v>
      </c>
      <c r="MC7" s="82"/>
      <c r="MD7" s="82"/>
      <c r="ME7" s="82" t="s">
        <v>83</v>
      </c>
    </row>
    <row r="8" spans="1:343" ht="15.75" x14ac:dyDescent="0.25">
      <c r="A8" s="80" t="e">
        <f>IF(AND(#REF!&lt;&gt;"",#REF!="E",#REF!&lt;&gt;""),1,0)</f>
        <v>#REF!</v>
      </c>
      <c r="B8" s="85" t="e">
        <f>IF(AND(#REF!&lt;&gt;"",#REF!&lt;&gt;"X",#REF!&lt;&gt;"",OR(A8&gt;0,#REF!="E")),1,0)</f>
        <v>#REF!</v>
      </c>
      <c r="C8" s="85" t="e">
        <f>IF(AND(#REF!&lt;&gt;"",#REF!&lt;&gt;"X",#REF!&lt;&gt;"",OR(SUM($A8:B8)&gt;0,#REF!="E")),1,0)</f>
        <v>#REF!</v>
      </c>
      <c r="D8" s="85" t="e">
        <f>IF(AND(#REF!&lt;&gt;"",#REF!&lt;&gt;"X",#REF!&lt;&gt;"",OR(SUM($A8:C8)&gt;0,#REF!="E")),1,0)</f>
        <v>#REF!</v>
      </c>
      <c r="E8" s="85" t="e">
        <f>IF(AND(#REF!&lt;&gt;"",#REF!&lt;&gt;"X",#REF!&lt;&gt;"",OR(SUM($A8:D8)&gt;0,#REF!="E")),1,0)</f>
        <v>#REF!</v>
      </c>
      <c r="F8" s="86" t="e">
        <f>IF(AND(#REF!&lt;&gt;"",#REF!&lt;&gt;"X",#REF!&lt;&gt;"",OR(SUM($A8:E8)&gt;0,#REF!="E")),1,0)</f>
        <v>#REF!</v>
      </c>
      <c r="G8" s="78" t="e">
        <f>IF(AND(#REF!&lt;&gt;"",#REF!&lt;&gt;"X",#REF!&lt;&gt;"",#REF!&lt;&gt;"NLPS",OR(SUM($A8:F8)&gt;0,#REF!="LE"),G50=0),1,0)</f>
        <v>#REF!</v>
      </c>
      <c r="H8" s="78" t="e">
        <f>IF(AND(#REF!&lt;&gt;"",#REF!&lt;&gt;"X",#REF!&lt;&gt;"",#REF!&lt;&gt;"NLPS",OR(SUM($A8:G8)&gt;0,#REF!="LE"),H50=0),1,0)</f>
        <v>#REF!</v>
      </c>
      <c r="I8" s="78" t="e">
        <f>IF(AND(#REF!&lt;&gt;"",#REF!&lt;&gt;"X",#REF!&lt;&gt;"",#REF!&lt;&gt;"NLPS",OR(SUM($A8:H8)&gt;0,#REF!="LE"),I50=0),1,0)</f>
        <v>#REF!</v>
      </c>
      <c r="J8" s="78" t="e">
        <f>IF(AND(#REF!&lt;&gt;"",#REF!&lt;&gt;"X",#REF!&lt;&gt;"",#REF!&lt;&gt;"NLPS",OR(SUM($A8:I8)&gt;0,#REF!="LE"),J50=0),1,0)</f>
        <v>#REF!</v>
      </c>
      <c r="K8" s="78" t="e">
        <f>IF(AND(#REF!&lt;&gt;"",#REF!&lt;&gt;"X",#REF!&lt;&gt;"",#REF!&lt;&gt;"NLPS",OR(SUM($A8:J8)&gt;0,#REF!="LE"),K50=0),1,0)</f>
        <v>#REF!</v>
      </c>
      <c r="L8" s="78" t="e">
        <f>IF(AND(#REF!&lt;&gt;"",#REF!&lt;&gt;"X",#REF!&lt;&gt;"",#REF!&lt;&gt;"NLPS",OR(SUM($A8:K8)&gt;0,#REF!="LE"),L50=0),1,0)</f>
        <v>#REF!</v>
      </c>
      <c r="M8" s="78" t="e">
        <f>IF(AND(#REF!&lt;&gt;"",#REF!&lt;&gt;"X",#REF!&lt;&gt;"",#REF!&lt;&gt;"NLPS",OR(SUM($A8:L8)&gt;0,#REF!="LE"),M50=0),1,0)</f>
        <v>#REF!</v>
      </c>
      <c r="N8" s="78" t="e">
        <f>IF(AND(#REF!&lt;&gt;"",#REF!&lt;&gt;"X",#REF!&lt;&gt;"",#REF!&lt;&gt;"NLPS",OR(SUM($A8:M8)&gt;0,#REF!="LE"),N50=0),1,0)</f>
        <v>#REF!</v>
      </c>
      <c r="O8" s="78" t="e">
        <f>IF(AND(#REF!&lt;&gt;"",#REF!&lt;&gt;"X",#REF!&lt;&gt;"",#REF!&lt;&gt;"NLPS",OR(SUM($A8:N8)&gt;0,#REF!="LE"),O50=0),1,0)</f>
        <v>#REF!</v>
      </c>
      <c r="P8" s="78" t="e">
        <f>IF(AND(#REF!&lt;&gt;"",#REF!&lt;&gt;"X",#REF!&lt;&gt;"",#REF!&lt;&gt;"NLPS",OR(SUM($A8:O8)&gt;0,#REF!="LE"),P50=0),1,0)</f>
        <v>#REF!</v>
      </c>
      <c r="Q8" s="78" t="e">
        <f>IF(AND(#REF!&lt;&gt;"",#REF!&lt;&gt;"X",#REF!&lt;&gt;"",#REF!&lt;&gt;"NLPS",OR(SUM($A8:P8)&gt;0,#REF!="LE"),Q50=0),1,0)</f>
        <v>#REF!</v>
      </c>
      <c r="R8" s="78" t="e">
        <f>IF(AND(#REF!&lt;&gt;"",#REF!&lt;&gt;"X",#REF!&lt;&gt;"",#REF!&lt;&gt;"NLPS",OR(SUM($A8:Q8)&gt;0,#REF!="LE"),R50=0),1,0)</f>
        <v>#REF!</v>
      </c>
      <c r="S8" s="78" t="e">
        <f>IF(AND(#REF!&lt;&gt;"",#REF!&lt;&gt;"X",#REF!&lt;&gt;"",#REF!&lt;&gt;"NLPS",OR(SUM($A8:R8)&gt;0,#REF!="LE"),S50=0),1,0)</f>
        <v>#REF!</v>
      </c>
      <c r="T8" s="78" t="e">
        <f>IF(AND(#REF!&lt;&gt;"",#REF!&lt;&gt;"X",#REF!&lt;&gt;"",#REF!&lt;&gt;"NLPS",OR(SUM($A8:S8)&gt;0,#REF!="LE"),T50=0),1,0)</f>
        <v>#REF!</v>
      </c>
      <c r="U8" s="78" t="e">
        <f>IF(AND(#REF!&lt;&gt;"",#REF!&lt;&gt;"X",#REF!&lt;&gt;"",#REF!&lt;&gt;"NLPS",OR(SUM($A8:T8)&gt;0,#REF!="LE"),U50=0),1,0)</f>
        <v>#REF!</v>
      </c>
      <c r="V8" s="78" t="e">
        <f>IF(AND(#REF!&lt;&gt;"",#REF!&lt;&gt;"X",#REF!&lt;&gt;"",#REF!&lt;&gt;"NLPS",OR(SUM($A8:U8)&gt;0,#REF!="LE"),V50=0),1,0)</f>
        <v>#REF!</v>
      </c>
      <c r="W8" s="78" t="e">
        <f>IF(AND(#REF!&lt;&gt;"",#REF!&lt;&gt;"X",#REF!&lt;&gt;"",#REF!&lt;&gt;"NLPS",OR(SUM($A8:V8)&gt;0,#REF!="LE"),W50=0),1,0)</f>
        <v>#REF!</v>
      </c>
      <c r="X8" s="78" t="e">
        <f>IF(AND(#REF!&lt;&gt;"",#REF!&lt;&gt;"X",#REF!&lt;&gt;"",#REF!&lt;&gt;"NLPS",OR(SUM($A8:W8)&gt;0,#REF!="LE"),X50=0),1,0)</f>
        <v>#REF!</v>
      </c>
      <c r="Y8" s="78" t="e">
        <f>IF(AND(#REF!&lt;&gt;"",#REF!&lt;&gt;"X",#REF!&lt;&gt;"",#REF!&lt;&gt;"NLPS",OR(SUM($A8:X8)&gt;0,#REF!="LE"),Y50=0),1,0)</f>
        <v>#REF!</v>
      </c>
      <c r="Z8" s="78" t="e">
        <f>IF(AND(#REF!&lt;&gt;"",#REF!&lt;&gt;"X",#REF!&lt;&gt;"",#REF!&lt;&gt;"NLPS",OR(SUM($A8:Y8)&gt;0,#REF!="LE"),Z50=0),1,0)</f>
        <v>#REF!</v>
      </c>
      <c r="AA8" s="78" t="e">
        <f>IF(AND(#REF!&lt;&gt;"",#REF!&lt;&gt;"X",#REF!&lt;&gt;"",#REF!&lt;&gt;"NLPS",OR(SUM($A8:Z8)&gt;0,#REF!="LE"),AA50=0),1,0)</f>
        <v>#REF!</v>
      </c>
      <c r="AB8" s="78" t="e">
        <f>IF(AND(#REF!&lt;&gt;"",#REF!&lt;&gt;"X",#REF!&lt;&gt;"",#REF!&lt;&gt;"NLPS",OR(SUM($A8:AA8)&gt;0,#REF!="LE"),AB50=0),1,0)</f>
        <v>#REF!</v>
      </c>
      <c r="AC8" s="78" t="e">
        <f>IF(AND(#REF!&lt;&gt;"",#REF!&lt;&gt;"X",#REF!&lt;&gt;"",#REF!&lt;&gt;"NLPS",OR(SUM($A8:AB8)&gt;0,#REF!="LE"),AC50=0),1,0)</f>
        <v>#REF!</v>
      </c>
      <c r="AD8" s="78" t="e">
        <f>IF(AND(#REF!&lt;&gt;"",#REF!&lt;&gt;"X",#REF!&lt;&gt;"",#REF!&lt;&gt;"NLPS",OR(SUM($A8:AC8)&gt;0,#REF!="LE"),AD50=0),1,0)</f>
        <v>#REF!</v>
      </c>
      <c r="AE8" s="81"/>
      <c r="AF8" s="78" t="e">
        <f>IF(AND(#REF!&lt;&gt;"",#REF!&lt;&gt;"X",#REF!&lt;&gt;"",#REF!&lt;&gt;"NLPS",OR(SUM($A8:AE8)&gt;0,#REF!="LE"),AF50=0),1,0)</f>
        <v>#REF!</v>
      </c>
      <c r="AG8" s="78" t="e">
        <f>IF(AND(#REF!&lt;&gt;"",#REF!&lt;&gt;"X",#REF!&lt;&gt;"",#REF!&lt;&gt;"NLPS",OR(SUM($A8:AF8)&gt;0,#REF!="LE"),AG50=0),1,0)</f>
        <v>#REF!</v>
      </c>
      <c r="AH8" s="78" t="e">
        <f>IF(AND(#REF!&lt;&gt;"",#REF!&lt;&gt;"X",#REF!&lt;&gt;"",#REF!&lt;&gt;"NLPS",OR(SUM($A8:AG8)&gt;0,#REF!="LE"),AH50=0),1,0)</f>
        <v>#REF!</v>
      </c>
      <c r="AI8" s="78" t="e">
        <f>IF(AND(#REF!&lt;&gt;"",#REF!&lt;&gt;"X",#REF!&lt;&gt;"",#REF!&lt;&gt;"NLPS",OR(SUM($A8:AH8)&gt;0,#REF!="LE"),AI50=0),1,0)</f>
        <v>#REF!</v>
      </c>
      <c r="AJ8" s="78" t="e">
        <f>IF(AND(#REF!&lt;&gt;"",#REF!&lt;&gt;"X",#REF!&lt;&gt;"",#REF!&lt;&gt;"NLPS",OR(SUM($A8:AI8)&gt;0,#REF!="LE"),AJ50=0),1,0)</f>
        <v>#REF!</v>
      </c>
      <c r="AK8" s="78" t="e">
        <f>IF(AND(#REF!&lt;&gt;"",#REF!&lt;&gt;"X",#REF!&lt;&gt;"",#REF!&lt;&gt;"NLPS",OR(SUM($A8:AJ8)&gt;0,#REF!="LE"),AK50=0),1,0)</f>
        <v>#REF!</v>
      </c>
      <c r="AL8" s="78" t="e">
        <f>IF(AND(#REF!&lt;&gt;"",#REF!&lt;&gt;"X",#REF!&lt;&gt;"",#REF!&lt;&gt;"NLPS",OR(SUM($A8:AK8)&gt;0,#REF!="LE"),AL50=0),1,0)</f>
        <v>#REF!</v>
      </c>
      <c r="AM8" s="78" t="e">
        <f>IF(AND(#REF!&lt;&gt;"",#REF!&lt;&gt;"X",#REF!&lt;&gt;"",#REF!&lt;&gt;"NLPS",OR(SUM($A8:AL8)&gt;0,#REF!="LE"),AM50=0),1,0)</f>
        <v>#REF!</v>
      </c>
      <c r="AN8" s="78" t="e">
        <f>IF(AND(#REF!&lt;&gt;"",#REF!&lt;&gt;"X",#REF!&lt;&gt;"",#REF!&lt;&gt;"NLPS",OR(SUM($A8:AM8)&gt;0,#REF!="LE"),AN50=0),1,0)</f>
        <v>#REF!</v>
      </c>
      <c r="AO8" s="78" t="e">
        <f>IF(AND(#REF!&lt;&gt;"",#REF!&lt;&gt;"X",#REF!&lt;&gt;"",#REF!&lt;&gt;"NLPS",OR(SUM($A8:AN8)&gt;0,#REF!="LE"),AO50=0),1,0)</f>
        <v>#REF!</v>
      </c>
      <c r="AP8" s="78" t="e">
        <f>IF(AND(#REF!&lt;&gt;"",#REF!&lt;&gt;"X",#REF!&lt;&gt;"",#REF!&lt;&gt;"NLPS",OR(SUM($A8:AO8)&gt;0,#REF!="LE"),AP50=0),1,0)</f>
        <v>#REF!</v>
      </c>
      <c r="AQ8" s="78" t="e">
        <f>IF(AND(#REF!&lt;&gt;"",#REF!&lt;&gt;"X",#REF!&lt;&gt;"",#REF!&lt;&gt;"NLPS",OR(SUM($A8:AP8)&gt;0,#REF!="LE"),AQ50=0),1,0)</f>
        <v>#REF!</v>
      </c>
      <c r="AR8" s="78" t="e">
        <f>IF(AND(#REF!&lt;&gt;"",#REF!&lt;&gt;"X",#REF!&lt;&gt;"",#REF!&lt;&gt;"NLPS",OR(SUM($A8:AQ8)&gt;0,#REF!="LE"),AR50=0),1,0)</f>
        <v>#REF!</v>
      </c>
      <c r="AS8" s="78" t="e">
        <f>IF(AND(#REF!&lt;&gt;"",#REF!&lt;&gt;"X",#REF!&lt;&gt;"",#REF!&lt;&gt;"NLPS",OR(SUM($A8:AR8)&gt;0,#REF!="LE"),AS50=0),1,0)</f>
        <v>#REF!</v>
      </c>
      <c r="AT8" s="78" t="e">
        <f>IF(AND(#REF!&lt;&gt;"",#REF!&lt;&gt;"X",#REF!&lt;&gt;"",#REF!&lt;&gt;"NLPS",OR(SUM($A8:AS8)&gt;0,#REF!="LE"),AT50=0),1,0)</f>
        <v>#REF!</v>
      </c>
      <c r="AU8" s="78" t="e">
        <f>IF(AND(#REF!&lt;&gt;"",#REF!&lt;&gt;"X",#REF!&lt;&gt;"",#REF!&lt;&gt;"NLPS",OR(SUM($A8:AT8)&gt;0,#REF!="LE"),AU50=0),1,0)</f>
        <v>#REF!</v>
      </c>
      <c r="AV8" s="78" t="e">
        <f>IF(AND(#REF!&lt;&gt;"",#REF!&lt;&gt;"X",#REF!&lt;&gt;"",#REF!&lt;&gt;"NLPS",OR(SUM($A8:AU8)&gt;0,#REF!="LE"),AV50=0),1,0)</f>
        <v>#REF!</v>
      </c>
      <c r="AW8" s="78" t="e">
        <f>IF(AND(#REF!&lt;&gt;"",#REF!&lt;&gt;"X",#REF!&lt;&gt;"",#REF!&lt;&gt;"NLPS",OR(SUM($A8:AV8)&gt;0,#REF!="LE"),AW50=0),1,0)</f>
        <v>#REF!</v>
      </c>
      <c r="AX8" s="78" t="e">
        <f>IF(AND(#REF!&lt;&gt;"",#REF!&lt;&gt;"X",#REF!&lt;&gt;"",#REF!&lt;&gt;"NLPS",OR(SUM($A8:AW8)&gt;0,#REF!="LE"),AX50=0),1,0)</f>
        <v>#REF!</v>
      </c>
      <c r="AY8" s="78" t="e">
        <f>IF(AND(#REF!&lt;&gt;"",#REF!&lt;&gt;"X",#REF!&lt;&gt;"",#REF!&lt;&gt;"NLPS",OR(SUM($A8:AX8)&gt;0,#REF!="LE"),AY50=0),1,0)</f>
        <v>#REF!</v>
      </c>
      <c r="AZ8" s="78" t="e">
        <f>IF(AND(#REF!&lt;&gt;"",#REF!&lt;&gt;"X",#REF!&lt;&gt;"",#REF!&lt;&gt;"NLPS",OR(SUM($A8:AY8)&gt;0,#REF!="LE"),AZ50=0),1,0)</f>
        <v>#REF!</v>
      </c>
      <c r="BA8" s="78" t="e">
        <f>IF(AND(#REF!&lt;&gt;"",#REF!&lt;&gt;"X",#REF!&lt;&gt;"",#REF!&lt;&gt;"NLPS",OR(SUM($A8:AZ8)&gt;0,#REF!="LE"),BA50=0),1,0)</f>
        <v>#REF!</v>
      </c>
      <c r="BB8" s="78" t="e">
        <f>IF(AND(#REF!&lt;&gt;"",#REF!&lt;&gt;"X",#REF!&lt;&gt;"",#REF!&lt;&gt;"NLPS",OR(SUM($A8:BA8)&gt;0,#REF!="LE"),BB50=0),1,0)</f>
        <v>#REF!</v>
      </c>
      <c r="BC8" s="78" t="e">
        <f>IF(AND(#REF!&lt;&gt;"",#REF!&lt;&gt;"X",#REF!&lt;&gt;"",#REF!&lt;&gt;"NLPS",OR(SUM($A8:BB8)&gt;0,#REF!="LE"),BC50=0),1,0)</f>
        <v>#REF!</v>
      </c>
      <c r="BD8" s="78" t="e">
        <f>IF(AND(#REF!&lt;&gt;"",#REF!&lt;&gt;"X",#REF!&lt;&gt;"",#REF!&lt;&gt;"NLPS",OR(SUM($A8:BC8)&gt;0,#REF!="LE"),BD50=0),1,0)</f>
        <v>#REF!</v>
      </c>
      <c r="BE8" s="78" t="e">
        <f>IF(AND(#REF!&lt;&gt;"",#REF!&lt;&gt;"X",#REF!&lt;&gt;"",#REF!&lt;&gt;"NLPS",OR(SUM($A8:BD8)&gt;0,#REF!="LE"),BE50=0),1,0)</f>
        <v>#REF!</v>
      </c>
      <c r="BF8" s="78" t="e">
        <f>IF(AND(#REF!&lt;&gt;"",#REF!&lt;&gt;"X",#REF!&lt;&gt;"",#REF!&lt;&gt;"NLPS",OR(SUM($A8:BE8)&gt;0,#REF!="LE"),BF50=0),1,0)</f>
        <v>#REF!</v>
      </c>
      <c r="BG8" s="78" t="e">
        <f>IF(AND(#REF!&lt;&gt;"",#REF!&lt;&gt;"X",#REF!&lt;&gt;"",#REF!&lt;&gt;"NLPS",OR(SUM($A8:BF8)&gt;0,#REF!="LE"),BG50=0),1,0)</f>
        <v>#REF!</v>
      </c>
      <c r="BH8" s="78" t="e">
        <f>IF(AND(#REF!&lt;&gt;"",#REF!&lt;&gt;"X",#REF!&lt;&gt;"",#REF!&lt;&gt;"NLPS",OR(SUM($A8:BG8)&gt;0,#REF!="LE"),BH50=0),1,0)</f>
        <v>#REF!</v>
      </c>
      <c r="BI8" s="78" t="e">
        <f>IF(AND(#REF!&lt;&gt;"",#REF!&lt;&gt;"X",#REF!&lt;&gt;"",#REF!&lt;&gt;"NLPS",OR(SUM($A8:BH8)&gt;0,#REF!="LE"),BI50=0),1,0)</f>
        <v>#REF!</v>
      </c>
      <c r="BJ8" s="81"/>
      <c r="BK8" s="78" t="e">
        <f>IF(AND(#REF!&lt;&gt;"",#REF!&lt;&gt;"X",#REF!&lt;&gt;"",OR(SUM($A8:BJ8)&gt;0,#REF!="LE"),BK50=0),1,0)</f>
        <v>#REF!</v>
      </c>
      <c r="BL8" s="78" t="e">
        <f>IF(AND(#REF!&lt;&gt;"",#REF!&lt;&gt;"X",#REF!&lt;&gt;"",OR(SUM($A8:BK8)&gt;0,#REF!="LE"),BL50=0),1,0)</f>
        <v>#REF!</v>
      </c>
      <c r="BM8" s="78" t="e">
        <f>IF(AND(#REF!&lt;&gt;"",#REF!&lt;&gt;"X",#REF!&lt;&gt;"",OR(SUM($A8:BL8)&gt;0,#REF!="LE"),BM50=0),1,0)</f>
        <v>#REF!</v>
      </c>
      <c r="BN8" s="78" t="e">
        <f>IF(AND(#REF!&lt;&gt;"",#REF!&lt;&gt;"X",#REF!&lt;&gt;"",OR(SUM($A8:BM8)&gt;0,#REF!="LE"),BN50=0),1,0)</f>
        <v>#REF!</v>
      </c>
      <c r="BO8" s="78" t="e">
        <f>IF(AND(#REF!&lt;&gt;"",#REF!&lt;&gt;"X",#REF!&lt;&gt;"",OR(SUM($A8:BN8)&gt;0,#REF!="LE"),BO50=0),1,0)</f>
        <v>#REF!</v>
      </c>
      <c r="BP8" s="78" t="e">
        <f>IF(AND(#REF!&lt;&gt;"",#REF!&lt;&gt;"X",#REF!&lt;&gt;"",OR(SUM($A8:BO8)&gt;0,#REF!="LE"),BP50=0),1,0)</f>
        <v>#REF!</v>
      </c>
      <c r="BQ8" s="78" t="e">
        <f>IF(AND(#REF!&lt;&gt;"",#REF!&lt;&gt;"X",#REF!&lt;&gt;"",OR(SUM($A8:BP8)&gt;0,#REF!="LE"),BQ50=0),1,0)</f>
        <v>#REF!</v>
      </c>
      <c r="BR8" s="78" t="e">
        <f>IF(AND(#REF!&lt;&gt;"",#REF!&lt;&gt;"X",#REF!&lt;&gt;"",OR(SUM($A8:BQ8)&gt;0,#REF!="LE"),BR50=0),1,0)</f>
        <v>#REF!</v>
      </c>
      <c r="BS8" s="78" t="e">
        <f>IF(AND(#REF!&lt;&gt;"",#REF!&lt;&gt;"X",#REF!&lt;&gt;"",OR(SUM($A8:BR8)&gt;0,#REF!="LE"),BS50=0),1,0)</f>
        <v>#REF!</v>
      </c>
      <c r="BT8" s="78" t="e">
        <f>IF(AND(#REF!&lt;&gt;"",#REF!&lt;&gt;"X",#REF!&lt;&gt;"",OR(SUM($A8:BS8)&gt;0,#REF!="LE"),BT50=0),1,0)</f>
        <v>#REF!</v>
      </c>
      <c r="BU8" s="78" t="e">
        <f>IF(AND(#REF!&lt;&gt;"",#REF!&lt;&gt;"X",#REF!&lt;&gt;"",OR(SUM($A8:BT8)&gt;0,#REF!="LE"),BU50=0),1,0)</f>
        <v>#REF!</v>
      </c>
      <c r="BV8" s="78" t="e">
        <f>IF(AND(#REF!&lt;&gt;"",#REF!&lt;&gt;"X",#REF!&lt;&gt;"",OR(SUM($A8:BU8)&gt;0,#REF!="LE"),BV50=0),1,0)</f>
        <v>#REF!</v>
      </c>
      <c r="BW8" s="78" t="e">
        <f>IF(AND(#REF!&lt;&gt;"",#REF!&lt;&gt;"X",#REF!&lt;&gt;"",OR(SUM($A8:BV8)&gt;0,#REF!="LE"),BW50=0),1,0)</f>
        <v>#REF!</v>
      </c>
      <c r="BX8" s="78" t="e">
        <f>IF(AND(#REF!&lt;&gt;"",#REF!&lt;&gt;"X",#REF!&lt;&gt;"",OR(SUM($A8:BW8)&gt;0,#REF!="LE"),BX50=0),1,0)</f>
        <v>#REF!</v>
      </c>
      <c r="BY8" s="78" t="e">
        <f>IF(AND(#REF!&lt;&gt;"",#REF!&lt;&gt;"X",#REF!&lt;&gt;"",OR(SUM($A8:BX8)&gt;0,#REF!="LE"),BY50=0),1,0)</f>
        <v>#REF!</v>
      </c>
      <c r="BZ8" s="78" t="e">
        <f>IF(AND(#REF!&lt;&gt;"",#REF!&lt;&gt;"X",#REF!&lt;&gt;"",OR(SUM($A8:BY8)&gt;0,#REF!="LE"),BZ50=0),1,0)</f>
        <v>#REF!</v>
      </c>
      <c r="CA8" s="78" t="e">
        <f>IF(AND(#REF!&lt;&gt;"",#REF!&lt;&gt;"X",#REF!&lt;&gt;"",OR(SUM($A8:BZ8)&gt;0,#REF!="LE"),CA50=0),1,0)</f>
        <v>#REF!</v>
      </c>
      <c r="CB8" s="78" t="e">
        <f>IF(AND(#REF!&lt;&gt;"",#REF!&lt;&gt;"X",#REF!&lt;&gt;"",OR(SUM($A8:CA8)&gt;0,#REF!="LE"),CB50=0),1,0)</f>
        <v>#REF!</v>
      </c>
      <c r="CC8" s="78" t="e">
        <f>IF(AND(#REF!&lt;&gt;"",#REF!&lt;&gt;"X",#REF!&lt;&gt;"",OR(SUM($A8:CB8)&gt;0,#REF!="LE"),CC50=0),1,0)</f>
        <v>#REF!</v>
      </c>
      <c r="CD8" s="78" t="e">
        <f>IF(AND(#REF!&lt;&gt;"",#REF!&lt;&gt;"X",#REF!&lt;&gt;"",OR(SUM($A8:CC8)&gt;0,#REF!="LE"),CD50=0),1,0)</f>
        <v>#REF!</v>
      </c>
      <c r="CE8" s="78" t="e">
        <f>IF(AND(#REF!&lt;&gt;"",#REF!&lt;&gt;"X",#REF!&lt;&gt;"",OR(SUM($A8:CD8)&gt;0,#REF!="LE"),CE50=0),1,0)</f>
        <v>#REF!</v>
      </c>
      <c r="CF8" s="78" t="e">
        <f>IF(AND(#REF!&lt;&gt;"",#REF!&lt;&gt;"X",#REF!&lt;&gt;"",OR(SUM($A8:CE8)&gt;0,#REF!="LE"),CF50=0),1,0)</f>
        <v>#REF!</v>
      </c>
      <c r="CG8" s="78" t="e">
        <f>IF(AND(#REF!&lt;&gt;"",#REF!&lt;&gt;"X",#REF!&lt;&gt;"",OR(SUM($A8:CF8)&gt;0,#REF!="LE"),CG50=0),1,0)</f>
        <v>#REF!</v>
      </c>
      <c r="CH8" s="78" t="e">
        <f>IF(AND(#REF!&lt;&gt;"",#REF!&lt;&gt;"X",#REF!&lt;&gt;"",OR(SUM($A8:CG8)&gt;0,#REF!="LE"),CH50=0),1,0)</f>
        <v>#REF!</v>
      </c>
      <c r="CI8" s="78" t="e">
        <f>IF(AND(#REF!&lt;&gt;"",#REF!&lt;&gt;"X",#REF!&lt;&gt;"",OR(SUM($A8:CH8)&gt;0,#REF!="LE"),CI50=0),1,0)</f>
        <v>#REF!</v>
      </c>
      <c r="CJ8" s="78" t="e">
        <f>IF(AND(#REF!&lt;&gt;"",#REF!&lt;&gt;"X",#REF!&lt;&gt;"",OR(SUM($A8:CI8)&gt;0,#REF!="LE"),CJ50=0),1,0)</f>
        <v>#REF!</v>
      </c>
      <c r="CK8" s="78" t="e">
        <f>IF(AND(#REF!&lt;&gt;"",#REF!&lt;&gt;"X",#REF!&lt;&gt;"",OR(SUM($A8:CJ8)&gt;0,#REF!="LE"),CK50=0),1,0)</f>
        <v>#REF!</v>
      </c>
      <c r="CL8" s="78" t="e">
        <f>IF(AND(#REF!&lt;&gt;"",#REF!&lt;&gt;"X",#REF!&lt;&gt;"",OR(SUM($A8:CK8)&gt;0,#REF!="LE"),CL50=0),1,0)</f>
        <v>#REF!</v>
      </c>
      <c r="CM8" s="78" t="e">
        <f>IF(AND(#REF!&lt;&gt;"",#REF!&lt;&gt;"X",#REF!&lt;&gt;"",OR(SUM($A8:CL8)&gt;0,#REF!="LE"),CM50=0),1,0)</f>
        <v>#REF!</v>
      </c>
      <c r="CN8" s="78" t="e">
        <f>IF(AND(#REF!&lt;&gt;"",#REF!&lt;&gt;"X",#REF!&lt;&gt;"",OR(SUM($A8:CM8)&gt;0,#REF!="LE"),CN50=0),1,0)</f>
        <v>#REF!</v>
      </c>
      <c r="CO8" s="81"/>
      <c r="CP8" s="78" t="e">
        <f>IF(AND(#REF!&lt;&gt;"",#REF!&lt;&gt;"X",#REF!&lt;&gt;"",OR(SUM($A8:CO8)&gt;0,#REF!="LE"),CP50=0),1,0)</f>
        <v>#REF!</v>
      </c>
      <c r="CQ8" s="78" t="e">
        <f>IF(AND(#REF!&lt;&gt;"",#REF!&lt;&gt;"X",#REF!&lt;&gt;"",OR(SUM($A8:CP8)&gt;0,#REF!="LE"),CQ50=0),1,0)</f>
        <v>#REF!</v>
      </c>
      <c r="CR8" s="78" t="e">
        <f>IF(AND(#REF!&lt;&gt;"",#REF!&lt;&gt;"X",#REF!&lt;&gt;"",OR(SUM($A8:CQ8)&gt;0,#REF!="LE"),CR50=0),1,0)</f>
        <v>#REF!</v>
      </c>
      <c r="CS8" s="78" t="e">
        <f>IF(AND(#REF!&lt;&gt;"",#REF!&lt;&gt;"X",#REF!&lt;&gt;"",OR(SUM($A8:CR8)&gt;0,#REF!="LE"),CS50=0),1,0)</f>
        <v>#REF!</v>
      </c>
      <c r="CT8" s="78" t="e">
        <f>IF(AND(#REF!&lt;&gt;"",#REF!&lt;&gt;"X",#REF!&lt;&gt;"",OR(SUM($A8:CS8)&gt;0,#REF!="LE"),CT50=0),1,0)</f>
        <v>#REF!</v>
      </c>
      <c r="CU8" s="78" t="e">
        <f>IF(AND(#REF!&lt;&gt;"",#REF!&lt;&gt;"X",#REF!&lt;&gt;"",OR(SUM($A8:CT8)&gt;0,#REF!="LE"),CU50=0),1,0)</f>
        <v>#REF!</v>
      </c>
      <c r="CV8" s="78" t="e">
        <f>IF(AND(#REF!&lt;&gt;"",#REF!&lt;&gt;"X",#REF!&lt;&gt;"",OR(SUM($A8:CU8)&gt;0,#REF!="LE"),CV50=0),1,0)</f>
        <v>#REF!</v>
      </c>
      <c r="CW8" s="78" t="e">
        <f>IF(AND(#REF!&lt;&gt;"",#REF!&lt;&gt;"X",#REF!&lt;&gt;"",OR(SUM($A8:CV8)&gt;0,#REF!="LE"),CW50=0),1,0)</f>
        <v>#REF!</v>
      </c>
      <c r="CX8" s="78" t="e">
        <f>IF(AND(#REF!&lt;&gt;"",#REF!&lt;&gt;"X",#REF!&lt;&gt;"",OR(SUM($A8:CW8)&gt;0,#REF!="LE"),CX50=0),1,0)</f>
        <v>#REF!</v>
      </c>
      <c r="CY8" s="78" t="e">
        <f>IF(AND(#REF!&lt;&gt;"",#REF!&lt;&gt;"X",#REF!&lt;&gt;"",OR(SUM($A8:CX8)&gt;0,#REF!="LE"),CY50=0),1,0)</f>
        <v>#REF!</v>
      </c>
      <c r="CZ8" s="78" t="e">
        <f>IF(AND(#REF!&lt;&gt;"",#REF!&lt;&gt;"X",#REF!&lt;&gt;"",OR(SUM($A8:CY8)&gt;0,#REF!="LE"),CZ50=0),1,0)</f>
        <v>#REF!</v>
      </c>
      <c r="DA8" s="78" t="e">
        <f>IF(AND(#REF!&lt;&gt;"",#REF!&lt;&gt;"X",#REF!&lt;&gt;"",OR(SUM($A8:CZ8)&gt;0,#REF!="LE"),DA50=0),1,0)</f>
        <v>#REF!</v>
      </c>
      <c r="DB8" s="78" t="e">
        <f>IF(AND(#REF!&lt;&gt;"",#REF!&lt;&gt;"X",#REF!&lt;&gt;"",OR(SUM($A8:DA8)&gt;0,#REF!="LE"),DB50=0),1,0)</f>
        <v>#REF!</v>
      </c>
      <c r="DC8" s="78" t="e">
        <f>IF(AND(#REF!&lt;&gt;"",#REF!&lt;&gt;"X",#REF!&lt;&gt;"",OR(SUM($A8:DB8)&gt;0,#REF!="LE"),DC50=0),1,0)</f>
        <v>#REF!</v>
      </c>
      <c r="DD8" s="78" t="e">
        <f>IF(AND(#REF!&lt;&gt;"",#REF!&lt;&gt;"X",#REF!&lt;&gt;"",OR(SUM($A8:DC8)&gt;0,#REF!="LE"),DD50=0),1,0)</f>
        <v>#REF!</v>
      </c>
      <c r="DE8" s="78" t="e">
        <f>IF(AND(#REF!&lt;&gt;"",#REF!&lt;&gt;"X",#REF!&lt;&gt;"",OR(SUM($A8:DD8)&gt;0,#REF!="LE"),DE50=0),1,0)</f>
        <v>#REF!</v>
      </c>
      <c r="DF8" s="78" t="e">
        <f>IF(AND(#REF!&lt;&gt;"",#REF!&lt;&gt;"X",#REF!&lt;&gt;"",OR(SUM($A8:DE8)&gt;0,#REF!="LE"),DF50=0),1,0)</f>
        <v>#REF!</v>
      </c>
      <c r="DG8" s="78" t="e">
        <f>IF(AND(#REF!&lt;&gt;"",#REF!&lt;&gt;"X",#REF!&lt;&gt;"",OR(SUM($A8:DF8)&gt;0,#REF!="LE"),DG50=0),1,0)</f>
        <v>#REF!</v>
      </c>
      <c r="DH8" s="78" t="e">
        <f>IF(AND(#REF!&lt;&gt;"",#REF!&lt;&gt;"X",#REF!&lt;&gt;"",OR(SUM($A8:DG8)&gt;0,#REF!="LE"),DH50=0),1,0)</f>
        <v>#REF!</v>
      </c>
      <c r="DI8" s="78" t="e">
        <f>IF(AND(#REF!&lt;&gt;"",#REF!&lt;&gt;"X",#REF!&lt;&gt;"",OR(SUM($A8:DH8)&gt;0,#REF!="LE"),DI50=0),1,0)</f>
        <v>#REF!</v>
      </c>
      <c r="DJ8" s="78" t="e">
        <f>IF(AND(#REF!&lt;&gt;"",#REF!&lt;&gt;"X",#REF!&lt;&gt;"",OR(SUM($A8:DI8)&gt;0,#REF!="LE"),DJ50=0),1,0)</f>
        <v>#REF!</v>
      </c>
      <c r="DK8" s="78" t="e">
        <f>IF(AND(#REF!&lt;&gt;"",#REF!&lt;&gt;"X",#REF!&lt;&gt;"",OR(SUM($A8:DJ8)&gt;0,#REF!="LE"),DK50=0),1,0)</f>
        <v>#REF!</v>
      </c>
      <c r="DL8" s="78" t="e">
        <f>IF(AND(#REF!&lt;&gt;"",#REF!&lt;&gt;"X",#REF!&lt;&gt;"",OR(SUM($A8:DK8)&gt;0,#REF!="LE"),DL50=0),1,0)</f>
        <v>#REF!</v>
      </c>
      <c r="DM8" s="78" t="e">
        <f>IF(AND(#REF!&lt;&gt;"",#REF!&lt;&gt;"X",#REF!&lt;&gt;"",OR(SUM($A8:DL8)&gt;0,#REF!="LE"),DM50=0),1,0)</f>
        <v>#REF!</v>
      </c>
      <c r="DN8" s="78" t="e">
        <f>IF(AND(#REF!&lt;&gt;"",#REF!&lt;&gt;"X",#REF!&lt;&gt;"",OR(SUM($A8:DM8)&gt;0,#REF!="LE"),DN50=0),1,0)</f>
        <v>#REF!</v>
      </c>
      <c r="DO8" s="78" t="e">
        <f>IF(AND(#REF!&lt;&gt;"",#REF!&lt;&gt;"X",#REF!&lt;&gt;"",OR(SUM($A8:DN8)&gt;0,#REF!="LE"),DO50=0),1,0)</f>
        <v>#REF!</v>
      </c>
      <c r="DP8" s="78" t="e">
        <f>IF(AND(#REF!&lt;&gt;"",#REF!&lt;&gt;"X",#REF!&lt;&gt;"",OR(SUM($A8:DO8)&gt;0,#REF!="LE"),DP50=0),1,0)</f>
        <v>#REF!</v>
      </c>
      <c r="DQ8" s="78" t="e">
        <f>IF(AND(#REF!&lt;&gt;"",#REF!&lt;&gt;"X",#REF!&lt;&gt;"",OR(SUM($A8:DP8)&gt;0,#REF!="LE"),DQ50=0),1,0)</f>
        <v>#REF!</v>
      </c>
      <c r="DR8" s="78" t="e">
        <f>IF(AND(#REF!&lt;&gt;"",#REF!&lt;&gt;"X",#REF!&lt;&gt;"",OR(SUM($A8:DQ8)&gt;0,#REF!="LE"),DR50=0),1,0)</f>
        <v>#REF!</v>
      </c>
      <c r="DS8" s="78" t="e">
        <f>IF(AND(#REF!&lt;&gt;"",#REF!&lt;&gt;"X",#REF!&lt;&gt;"",OR(SUM($A8:DR8)&gt;0,#REF!="LE"),DS50=0),1,0)</f>
        <v>#REF!</v>
      </c>
      <c r="DT8" s="81"/>
      <c r="DU8" s="78" t="e">
        <f>IF(AND(#REF!&lt;&gt;"",#REF!&lt;&gt;"X",#REF!&lt;&gt;"",OR(SUM($A8:DT8)&gt;0,#REF!="LE"),DU50=0),1,0)</f>
        <v>#REF!</v>
      </c>
      <c r="DV8" s="78" t="e">
        <f>IF(AND(#REF!&lt;&gt;"",#REF!&lt;&gt;"X",#REF!&lt;&gt;"",OR(SUM($A8:DU8)&gt;0,#REF!="LE"),DV50=0),1,0)</f>
        <v>#REF!</v>
      </c>
      <c r="DW8" s="78" t="e">
        <f>IF(AND(#REF!&lt;&gt;"",#REF!&lt;&gt;"X",#REF!&lt;&gt;"",OR(SUM($A8:DV8)&gt;0,#REF!="LE"),DW50=0),1,0)</f>
        <v>#REF!</v>
      </c>
      <c r="DX8" s="78" t="e">
        <f>IF(AND(#REF!&lt;&gt;"",#REF!&lt;&gt;"X",#REF!&lt;&gt;"",OR(SUM($A8:DW8)&gt;0,#REF!="LE"),DX50=0),1,0)</f>
        <v>#REF!</v>
      </c>
      <c r="DY8" s="78" t="e">
        <f>IF(AND(#REF!&lt;&gt;"",#REF!&lt;&gt;"X",#REF!&lt;&gt;"",OR(SUM($A8:DX8)&gt;0,#REF!="LE"),DY50=0),1,0)</f>
        <v>#REF!</v>
      </c>
      <c r="DZ8" s="78" t="e">
        <f>IF(AND(#REF!&lt;&gt;"",#REF!&lt;&gt;"X",#REF!&lt;&gt;"",OR(SUM($A8:DY8)&gt;0,#REF!="LE"),DZ50=0),1,0)</f>
        <v>#REF!</v>
      </c>
      <c r="EA8" s="78" t="e">
        <f>IF(AND(#REF!&lt;&gt;"",#REF!&lt;&gt;"X",#REF!&lt;&gt;"",OR(SUM($A8:DZ8)&gt;0,#REF!="LE"),EA50=0),1,0)</f>
        <v>#REF!</v>
      </c>
      <c r="EB8" s="78" t="e">
        <f>IF(AND(#REF!&lt;&gt;"",#REF!&lt;&gt;"X",#REF!&lt;&gt;"",OR(SUM($A8:EA8)&gt;0,#REF!="LE"),EB50=0),1,0)</f>
        <v>#REF!</v>
      </c>
      <c r="EC8" s="78" t="e">
        <f>IF(AND(#REF!&lt;&gt;"",#REF!&lt;&gt;"X",#REF!&lt;&gt;"",OR(SUM($A8:EB8)&gt;0,#REF!="LE"),EC50=0),1,0)</f>
        <v>#REF!</v>
      </c>
      <c r="ED8" s="78" t="e">
        <f>IF(AND(#REF!&lt;&gt;"",#REF!&lt;&gt;"X",#REF!&lt;&gt;"",OR(SUM($A8:EC8)&gt;0,#REF!="LE"),ED50=0),1,0)</f>
        <v>#REF!</v>
      </c>
      <c r="EE8" s="78" t="e">
        <f>IF(AND(#REF!&lt;&gt;"",#REF!&lt;&gt;"X",#REF!&lt;&gt;"",OR(SUM($A8:ED8)&gt;0,#REF!="LE"),EE50=0),1,0)</f>
        <v>#REF!</v>
      </c>
      <c r="EF8" s="78" t="e">
        <f>IF(AND(#REF!&lt;&gt;"",#REF!&lt;&gt;"X",#REF!&lt;&gt;"",OR(SUM($A8:EE8)&gt;0,#REF!="LE"),EF50=0),1,0)</f>
        <v>#REF!</v>
      </c>
      <c r="EG8" s="78" t="e">
        <f>IF(AND(#REF!&lt;&gt;"",#REF!&lt;&gt;"X",#REF!&lt;&gt;"",OR(SUM($A8:EF8)&gt;0,#REF!="LE"),EG50=0),1,0)</f>
        <v>#REF!</v>
      </c>
      <c r="EH8" s="78" t="e">
        <f>IF(AND(#REF!&lt;&gt;"",#REF!&lt;&gt;"X",#REF!&lt;&gt;"",OR(SUM($A8:EG8)&gt;0,#REF!="LE"),EH50=0),1,0)</f>
        <v>#REF!</v>
      </c>
      <c r="EI8" s="78" t="e">
        <f>IF(AND(#REF!&lt;&gt;"",#REF!&lt;&gt;"X",#REF!&lt;&gt;"",OR(SUM($A8:EH8)&gt;0,#REF!="LE"),EI50=0),1,0)</f>
        <v>#REF!</v>
      </c>
      <c r="EJ8" s="78" t="e">
        <f>IF(AND(#REF!&lt;&gt;"",#REF!&lt;&gt;"X",#REF!&lt;&gt;"",OR(SUM($A8:EI8)&gt;0,#REF!="LE"),EJ50=0),1,0)</f>
        <v>#REF!</v>
      </c>
      <c r="EK8" s="78" t="e">
        <f>IF(AND(#REF!&lt;&gt;"",#REF!&lt;&gt;"X",#REF!&lt;&gt;"",OR(SUM($A8:EJ8)&gt;0,#REF!="LE"),EK50=0),1,0)</f>
        <v>#REF!</v>
      </c>
      <c r="EL8" s="78" t="e">
        <f>IF(AND(#REF!&lt;&gt;"",#REF!&lt;&gt;"X",#REF!&lt;&gt;"",OR(SUM($A8:EK8)&gt;0,#REF!="LE"),EL50=0),1,0)</f>
        <v>#REF!</v>
      </c>
      <c r="EM8" s="78" t="e">
        <f>IF(AND(#REF!&lt;&gt;"",#REF!&lt;&gt;"X",#REF!&lt;&gt;"",OR(SUM($A8:EL8)&gt;0,#REF!="LE"),EM50=0),1,0)</f>
        <v>#REF!</v>
      </c>
      <c r="EN8" s="78" t="e">
        <f>IF(AND(#REF!&lt;&gt;"",#REF!&lt;&gt;"X",#REF!&lt;&gt;"",OR(SUM($A8:EM8)&gt;0,#REF!="LE"),EN50=0),1,0)</f>
        <v>#REF!</v>
      </c>
      <c r="EO8" s="78" t="e">
        <f>IF(AND(#REF!&lt;&gt;"",#REF!&lt;&gt;"X",#REF!&lt;&gt;"",OR(SUM($A8:EN8)&gt;0,#REF!="LE"),EO50=0),1,0)</f>
        <v>#REF!</v>
      </c>
      <c r="EP8" s="78" t="e">
        <f>IF(AND(#REF!&lt;&gt;"",#REF!&lt;&gt;"X",#REF!&lt;&gt;"",OR(SUM($A8:EO8)&gt;0,#REF!="LE"),EP50=0),1,0)</f>
        <v>#REF!</v>
      </c>
      <c r="EQ8" s="78" t="e">
        <f>IF(AND(#REF!&lt;&gt;"",#REF!&lt;&gt;"X",#REF!&lt;&gt;"",OR(SUM($A8:EP8)&gt;0,#REF!="LE"),EQ50=0),1,0)</f>
        <v>#REF!</v>
      </c>
      <c r="ER8" s="78" t="e">
        <f>IF(AND(#REF!&lt;&gt;"",#REF!&lt;&gt;"X",#REF!&lt;&gt;"",OR(SUM($A8:EQ8)&gt;0,#REF!="LE"),ER50=0),1,0)</f>
        <v>#REF!</v>
      </c>
      <c r="ES8" s="78" t="e">
        <f>IF(AND(#REF!&lt;&gt;"",#REF!&lt;&gt;"X",#REF!&lt;&gt;"",OR(SUM($A8:ER8)&gt;0,#REF!="LE"),ES50=0),1,0)</f>
        <v>#REF!</v>
      </c>
      <c r="ET8" s="78" t="e">
        <f>IF(AND(#REF!&lt;&gt;"",#REF!&lt;&gt;"X",#REF!&lt;&gt;"",OR(SUM($A8:ES8)&gt;0,#REF!="LE"),ET50=0),1,0)</f>
        <v>#REF!</v>
      </c>
      <c r="EU8" s="78" t="e">
        <f>IF(AND(#REF!&lt;&gt;"",#REF!&lt;&gt;"X",#REF!&lt;&gt;"",OR(SUM($A8:ET8)&gt;0,#REF!="LE"),EU50=0),1,0)</f>
        <v>#REF!</v>
      </c>
      <c r="EV8" s="78" t="e">
        <f>IF(AND(#REF!&lt;&gt;"",#REF!&lt;&gt;"X",#REF!&lt;&gt;"",OR(SUM($A8:EU8)&gt;0,#REF!="LE"),EV50=0),1,0)</f>
        <v>#REF!</v>
      </c>
      <c r="EW8" s="78" t="e">
        <f>IF(AND(#REF!&lt;&gt;"",#REF!&lt;&gt;"X",#REF!&lt;&gt;"",OR(SUM($A8:EV8)&gt;0,#REF!="LE"),EW50=0),1,0)</f>
        <v>#REF!</v>
      </c>
      <c r="EX8" s="78" t="e">
        <f>IF(AND(#REF!&lt;&gt;"",#REF!&lt;&gt;"X",#REF!&lt;&gt;"",OR(SUM($A8:EW8)&gt;0,#REF!="LE"),EX50=0),1,0)</f>
        <v>#REF!</v>
      </c>
      <c r="EY8" s="81"/>
      <c r="EZ8" s="78" t="e">
        <f>IF(AND(#REF!&lt;&gt;"",#REF!&lt;&gt;"X",#REF!&lt;&gt;"",OR(SUM($A8:EY8)&gt;0,#REF!="LE"),EZ50=0),1,0)</f>
        <v>#REF!</v>
      </c>
      <c r="FA8" s="78" t="e">
        <f>IF(AND(#REF!&lt;&gt;"",#REF!&lt;&gt;"X",#REF!&lt;&gt;"",OR(SUM($A8:EZ8)&gt;0,#REF!="LE"),FA50=0),1,0)</f>
        <v>#REF!</v>
      </c>
      <c r="FB8" s="78" t="e">
        <f>IF(AND(#REF!&lt;&gt;"",#REF!&lt;&gt;"X",#REF!&lt;&gt;"",OR(SUM($A8:FA8)&gt;0,#REF!="LE"),FB50=0),1,0)</f>
        <v>#REF!</v>
      </c>
      <c r="FC8" s="78" t="e">
        <f>IF(AND(#REF!&lt;&gt;"",#REF!&lt;&gt;"X",#REF!&lt;&gt;"",OR(SUM($A8:FB8)&gt;0,#REF!="LE"),FC50=0),1,0)</f>
        <v>#REF!</v>
      </c>
      <c r="FD8" s="78" t="e">
        <f>IF(AND(#REF!&lt;&gt;"",#REF!&lt;&gt;"X",#REF!&lt;&gt;"",OR(SUM($A8:FC8)&gt;0,#REF!="LE"),FD50=0),1,0)</f>
        <v>#REF!</v>
      </c>
      <c r="FE8" s="78" t="e">
        <f>IF(AND(#REF!&lt;&gt;"",#REF!&lt;&gt;"X",#REF!&lt;&gt;"",OR(SUM($A8:FD8)&gt;0,#REF!="LE"),FE50=0),1,0)</f>
        <v>#REF!</v>
      </c>
      <c r="FF8" s="78" t="e">
        <f>IF(AND(#REF!&lt;&gt;"",#REF!&lt;&gt;"X",#REF!&lt;&gt;"",OR(SUM($A8:FE8)&gt;0,#REF!="LE"),FF50=0),1,0)</f>
        <v>#REF!</v>
      </c>
      <c r="FG8" s="78" t="e">
        <f>IF(AND(#REF!&lt;&gt;"",#REF!&lt;&gt;"X",#REF!&lt;&gt;"",OR(SUM($A8:FF8)&gt;0,#REF!="LE"),FG50=0),1,0)</f>
        <v>#REF!</v>
      </c>
      <c r="FH8" s="78" t="e">
        <f>IF(AND(#REF!&lt;&gt;"",#REF!&lt;&gt;"X",#REF!&lt;&gt;"",OR(SUM($A8:FG8)&gt;0,#REF!="LE"),FH50=0),1,0)</f>
        <v>#REF!</v>
      </c>
      <c r="FI8" s="78" t="e">
        <f>IF(AND(#REF!&lt;&gt;"",#REF!&lt;&gt;"X",#REF!&lt;&gt;"",OR(SUM($A8:FH8)&gt;0,#REF!="LE"),FI50=0),1,0)</f>
        <v>#REF!</v>
      </c>
      <c r="FJ8" s="78" t="e">
        <f>IF(AND(#REF!&lt;&gt;"",#REF!&lt;&gt;"X",#REF!&lt;&gt;"",OR(SUM($A8:FI8)&gt;0,#REF!="LE"),FJ50=0),1,0)</f>
        <v>#REF!</v>
      </c>
      <c r="FK8" s="78" t="e">
        <f>IF(AND(#REF!&lt;&gt;"",#REF!&lt;&gt;"X",#REF!&lt;&gt;"",OR(SUM($A8:FJ8)&gt;0,#REF!="LE"),FK50=0),1,0)</f>
        <v>#REF!</v>
      </c>
      <c r="FL8" s="78" t="e">
        <f>IF(AND(#REF!&lt;&gt;"",#REF!&lt;&gt;"X",#REF!&lt;&gt;"",OR(SUM($A8:FK8)&gt;0,#REF!="LE"),FL50=0),1,0)</f>
        <v>#REF!</v>
      </c>
      <c r="FM8" s="78" t="e">
        <f>IF(AND(#REF!&lt;&gt;"",#REF!&lt;&gt;"X",#REF!&lt;&gt;"",OR(SUM($A8:FL8)&gt;0,#REF!="LE"),FM50=0),1,0)</f>
        <v>#REF!</v>
      </c>
      <c r="FN8" s="78" t="e">
        <f>IF(AND(#REF!&lt;&gt;"",#REF!&lt;&gt;"X",#REF!&lt;&gt;"",OR(SUM($A8:FM8)&gt;0,#REF!="LE"),FN50=0),1,0)</f>
        <v>#REF!</v>
      </c>
      <c r="FO8" s="78" t="e">
        <f>IF(AND(#REF!&lt;&gt;"",#REF!&lt;&gt;"X",#REF!&lt;&gt;"",OR(SUM($A8:FN8)&gt;0,#REF!="LE"),FO50=0),1,0)</f>
        <v>#REF!</v>
      </c>
      <c r="FP8" s="78" t="e">
        <f>IF(AND(#REF!&lt;&gt;"",#REF!&lt;&gt;"X",#REF!&lt;&gt;"",OR(SUM($A8:FO8)&gt;0,#REF!="LE"),FP50=0),1,0)</f>
        <v>#REF!</v>
      </c>
      <c r="FQ8" s="78" t="e">
        <f>IF(AND(#REF!&lt;&gt;"",#REF!&lt;&gt;"X",#REF!&lt;&gt;"",OR(SUM($A8:FP8)&gt;0,#REF!="LE"),FQ50=0),1,0)</f>
        <v>#REF!</v>
      </c>
      <c r="FR8" s="78" t="e">
        <f>IF(AND(#REF!&lt;&gt;"",#REF!&lt;&gt;"X",#REF!&lt;&gt;"",OR(SUM($A8:FQ8)&gt;0,#REF!="LE"),FR50=0),1,0)</f>
        <v>#REF!</v>
      </c>
      <c r="FS8" s="78" t="e">
        <f>IF(AND(#REF!&lt;&gt;"",#REF!&lt;&gt;"X",#REF!&lt;&gt;"",OR(SUM($A8:FR8)&gt;0,#REF!="LE"),FS50=0),1,0)</f>
        <v>#REF!</v>
      </c>
      <c r="FT8" s="78" t="e">
        <f>IF(AND(#REF!&lt;&gt;"",#REF!&lt;&gt;"X",#REF!&lt;&gt;"",OR(SUM($A8:FS8)&gt;0,#REF!="LE"),FT50=0),1,0)</f>
        <v>#REF!</v>
      </c>
      <c r="FU8" s="78" t="e">
        <f>IF(AND(#REF!&lt;&gt;"",#REF!&lt;&gt;"X",#REF!&lt;&gt;"",OR(SUM($A8:FT8)&gt;0,#REF!="LE"),FU50=0),1,0)</f>
        <v>#REF!</v>
      </c>
      <c r="FV8" s="78" t="e">
        <f>IF(AND(#REF!&lt;&gt;"",#REF!&lt;&gt;"X",#REF!&lt;&gt;"",OR(SUM($A8:FU8)&gt;0,#REF!="LE"),FV50=0),1,0)</f>
        <v>#REF!</v>
      </c>
      <c r="FW8" s="78" t="e">
        <f>IF(AND(#REF!&lt;&gt;"",#REF!&lt;&gt;"X",#REF!&lt;&gt;"",OR(SUM($A8:FV8)&gt;0,#REF!="LE"),FW50=0),1,0)</f>
        <v>#REF!</v>
      </c>
      <c r="FX8" s="78" t="e">
        <f>IF(AND(#REF!&lt;&gt;"",#REF!&lt;&gt;"X",#REF!&lt;&gt;"",OR(SUM($A8:FW8)&gt;0,#REF!="LE"),FX50=0),1,0)</f>
        <v>#REF!</v>
      </c>
      <c r="FY8" s="78" t="e">
        <f>IF(AND(#REF!&lt;&gt;"",#REF!&lt;&gt;"X",#REF!&lt;&gt;"",OR(SUM($A8:FX8)&gt;0,#REF!="LE"),FY50=0),1,0)</f>
        <v>#REF!</v>
      </c>
      <c r="FZ8" s="78" t="e">
        <f>IF(AND(#REF!&lt;&gt;"",#REF!&lt;&gt;"X",#REF!&lt;&gt;"",OR(SUM($A8:FY8)&gt;0,#REF!="LE"),FZ50=0),1,0)</f>
        <v>#REF!</v>
      </c>
      <c r="GA8" s="78" t="e">
        <f>IF(AND(#REF!&lt;&gt;"",#REF!&lt;&gt;"X",#REF!&lt;&gt;"",OR(SUM($A8:FZ8)&gt;0,#REF!="LE"),GA50=0),1,0)</f>
        <v>#REF!</v>
      </c>
      <c r="GB8" s="78" t="e">
        <f>IF(AND(#REF!&lt;&gt;"",#REF!&lt;&gt;"X",#REF!&lt;&gt;"",OR(SUM($A8:GA8)&gt;0,#REF!="LE"),GB50=0),1,0)</f>
        <v>#REF!</v>
      </c>
      <c r="GC8" s="78" t="e">
        <f>IF(AND(#REF!&lt;&gt;"",#REF!&lt;&gt;"X",#REF!&lt;&gt;"",OR(SUM($A8:GB8)&gt;0,#REF!="LE"),GC50=0),1,0)</f>
        <v>#REF!</v>
      </c>
      <c r="GD8" s="81"/>
      <c r="GE8" s="78" t="e">
        <f>IF(AND(#REF!&lt;&gt;"",#REF!&lt;&gt;"X",#REF!&lt;&gt;"",OR(SUM($A8:GD8)&gt;0,#REF!="LE"),GE50=0),1,0)</f>
        <v>#REF!</v>
      </c>
      <c r="GF8" s="78" t="e">
        <f>IF(AND(#REF!&lt;&gt;"",#REF!&lt;&gt;"X",#REF!&lt;&gt;"",OR(SUM($A8:GE8)&gt;0,#REF!="LE"),GF50=0),1,0)</f>
        <v>#REF!</v>
      </c>
      <c r="GG8" s="78" t="e">
        <f>IF(AND(#REF!&lt;&gt;"",#REF!&lt;&gt;"X",#REF!&lt;&gt;"",OR(SUM($A8:GF8)&gt;0,#REF!="LE"),GG50=0),1,0)</f>
        <v>#REF!</v>
      </c>
      <c r="GH8" s="78" t="e">
        <f>IF(AND(#REF!&lt;&gt;"",#REF!&lt;&gt;"X",#REF!&lt;&gt;"",OR(SUM($A8:GG8)&gt;0,#REF!="LE"),GH50=0),1,0)</f>
        <v>#REF!</v>
      </c>
      <c r="GI8" s="78" t="e">
        <f>IF(AND(#REF!&lt;&gt;"",#REF!&lt;&gt;"X",#REF!&lt;&gt;"",OR(SUM($A8:GH8)&gt;0,#REF!="LE"),GI50=0),1,0)</f>
        <v>#REF!</v>
      </c>
      <c r="GJ8" s="78" t="e">
        <f>IF(AND(#REF!&lt;&gt;"",#REF!&lt;&gt;"X",#REF!&lt;&gt;"",OR(SUM($A8:GI8)&gt;0,#REF!="LE"),GJ50=0),1,0)</f>
        <v>#REF!</v>
      </c>
      <c r="GK8" s="78" t="e">
        <f>IF(AND(#REF!&lt;&gt;"",#REF!&lt;&gt;"X",#REF!&lt;&gt;"",OR(SUM($A8:GJ8)&gt;0,#REF!="LE"),GK50=0),1,0)</f>
        <v>#REF!</v>
      </c>
      <c r="GL8" s="78" t="e">
        <f>IF(AND(#REF!&lt;&gt;"",#REF!&lt;&gt;"X",#REF!&lt;&gt;"",OR(SUM($A8:GK8)&gt;0,#REF!="LE"),GL50=0),1,0)</f>
        <v>#REF!</v>
      </c>
      <c r="GM8" s="78" t="e">
        <f>IF(AND(#REF!&lt;&gt;"",#REF!&lt;&gt;"X",#REF!&lt;&gt;"",OR(SUM($A8:GL8)&gt;0,#REF!="LE"),GM50=0),1,0)</f>
        <v>#REF!</v>
      </c>
      <c r="GN8" s="78" t="e">
        <f>IF(AND(#REF!&lt;&gt;"",#REF!&lt;&gt;"X",#REF!&lt;&gt;"",OR(SUM($A8:GM8)&gt;0,#REF!="LE"),GN50=0),1,0)</f>
        <v>#REF!</v>
      </c>
      <c r="GO8" s="78" t="e">
        <f>IF(AND(#REF!&lt;&gt;"",#REF!&lt;&gt;"X",#REF!&lt;&gt;"",OR(SUM($A8:GN8)&gt;0,#REF!="LE"),GO50=0),1,0)</f>
        <v>#REF!</v>
      </c>
      <c r="GP8" s="78" t="e">
        <f>IF(AND(#REF!&lt;&gt;"",#REF!&lt;&gt;"X",#REF!&lt;&gt;"",OR(SUM($A8:GO8)&gt;0,#REF!="LE"),GP50=0),1,0)</f>
        <v>#REF!</v>
      </c>
      <c r="GQ8" s="78" t="e">
        <f>IF(AND(#REF!&lt;&gt;"",#REF!&lt;&gt;"X",#REF!&lt;&gt;"",OR(SUM($A8:GP8)&gt;0,#REF!="LE"),GQ50=0),1,0)</f>
        <v>#REF!</v>
      </c>
      <c r="GR8" s="78" t="e">
        <f>IF(AND(#REF!&lt;&gt;"",#REF!&lt;&gt;"X",#REF!&lt;&gt;"",OR(SUM($A8:GQ8)&gt;0,#REF!="LE"),GR50=0),1,0)</f>
        <v>#REF!</v>
      </c>
      <c r="GS8" s="78" t="e">
        <f>IF(AND(#REF!&lt;&gt;"",#REF!&lt;&gt;"X",#REF!&lt;&gt;"",OR(SUM($A8:GR8)&gt;0,#REF!="LE"),GS50=0),1,0)</f>
        <v>#REF!</v>
      </c>
      <c r="GT8" s="78" t="e">
        <f>IF(AND(#REF!&lt;&gt;"",#REF!&lt;&gt;"X",#REF!&lt;&gt;"",OR(SUM($A8:GS8)&gt;0,#REF!="LE"),GT50=0),1,0)</f>
        <v>#REF!</v>
      </c>
      <c r="GU8" s="78" t="e">
        <f>IF(AND(#REF!&lt;&gt;"",#REF!&lt;&gt;"X",#REF!&lt;&gt;"",OR(SUM($A8:GT8)&gt;0,#REF!="LE"),GU50=0),1,0)</f>
        <v>#REF!</v>
      </c>
      <c r="GV8" s="78" t="e">
        <f>IF(AND(#REF!&lt;&gt;"",#REF!&lt;&gt;"X",#REF!&lt;&gt;"",OR(SUM($A8:GU8)&gt;0,#REF!="LE"),GV50=0),1,0)</f>
        <v>#REF!</v>
      </c>
      <c r="GW8" s="78" t="e">
        <f>IF(AND(#REF!&lt;&gt;"",#REF!&lt;&gt;"X",#REF!&lt;&gt;"",OR(SUM($A8:GV8)&gt;0,#REF!="LE"),GW50=0),1,0)</f>
        <v>#REF!</v>
      </c>
      <c r="GX8" s="78" t="e">
        <f>IF(AND(#REF!&lt;&gt;"",#REF!&lt;&gt;"X",#REF!&lt;&gt;"",OR(SUM($A8:GW8)&gt;0,#REF!="LE"),GX50=0),1,0)</f>
        <v>#REF!</v>
      </c>
      <c r="GY8" s="78" t="e">
        <f>IF(AND(#REF!&lt;&gt;"",#REF!&lt;&gt;"X",#REF!&lt;&gt;"",OR(SUM($A8:GX8)&gt;0,#REF!="LE"),GY50=0),1,0)</f>
        <v>#REF!</v>
      </c>
      <c r="GZ8" s="78" t="e">
        <f>IF(AND(#REF!&lt;&gt;"",#REF!&lt;&gt;"X",#REF!&lt;&gt;"",OR(SUM($A8:GY8)&gt;0,#REF!="LE"),GZ50=0),1,0)</f>
        <v>#REF!</v>
      </c>
      <c r="HA8" s="78" t="e">
        <f>IF(AND(#REF!&lt;&gt;"",#REF!&lt;&gt;"X",#REF!&lt;&gt;"",OR(SUM($A8:GZ8)&gt;0,#REF!="LE"),HA50=0),1,0)</f>
        <v>#REF!</v>
      </c>
      <c r="HB8" s="78" t="e">
        <f>IF(AND(#REF!&lt;&gt;"",#REF!&lt;&gt;"X",#REF!&lt;&gt;"",OR(SUM($A8:HA8)&gt;0,#REF!="LE"),HB50=0),1,0)</f>
        <v>#REF!</v>
      </c>
      <c r="HC8" s="78" t="e">
        <f>IF(AND(#REF!&lt;&gt;"",#REF!&lt;&gt;"X",#REF!&lt;&gt;"",OR(SUM($A8:HB8)&gt;0,#REF!="LE"),HC50=0),1,0)</f>
        <v>#REF!</v>
      </c>
      <c r="HD8" s="78" t="e">
        <f>IF(AND(#REF!&lt;&gt;"",#REF!&lt;&gt;"X",#REF!&lt;&gt;"",OR(SUM($A8:HC8)&gt;0,#REF!="LE"),HD50=0),1,0)</f>
        <v>#REF!</v>
      </c>
      <c r="HE8" s="78" t="e">
        <f>IF(AND(#REF!&lt;&gt;"",#REF!&lt;&gt;"X",#REF!&lt;&gt;"",OR(SUM($A8:HD8)&gt;0,#REF!="LE"),HE50=0),1,0)</f>
        <v>#REF!</v>
      </c>
      <c r="HF8" s="78" t="e">
        <f>IF(AND(#REF!&lt;&gt;"",#REF!&lt;&gt;"X",#REF!&lt;&gt;"",OR(SUM($A8:HE8)&gt;0,#REF!="LE"),HF50=0),1,0)</f>
        <v>#REF!</v>
      </c>
      <c r="HG8" s="78" t="e">
        <f>IF(AND(#REF!&lt;&gt;"",#REF!&lt;&gt;"X",#REF!&lt;&gt;"",OR(SUM($A8:HF8)&gt;0,#REF!="LE"),HG50=0),1,0)</f>
        <v>#REF!</v>
      </c>
      <c r="HH8" s="78" t="e">
        <f>IF(AND(#REF!&lt;&gt;"",#REF!&lt;&gt;"X",#REF!&lt;&gt;"",OR(SUM($A8:HG8)&gt;0,#REF!="LE"),HH50=0),1,0)</f>
        <v>#REF!</v>
      </c>
      <c r="HI8" s="81"/>
      <c r="HJ8" s="78" t="e">
        <f>IF(AND(#REF!&lt;&gt;"",#REF!&lt;&gt;"X",#REF!&lt;&gt;"",OR(SUM($A8:HI8)&gt;0,#REF!="LE"),HJ50=0),1,0)</f>
        <v>#REF!</v>
      </c>
      <c r="HK8" s="78" t="e">
        <f>IF(AND(#REF!&lt;&gt;"",#REF!&lt;&gt;"X",#REF!&lt;&gt;"",OR(SUM($A8:HJ8)&gt;0,#REF!="LE"),HK50=0),1,0)</f>
        <v>#REF!</v>
      </c>
      <c r="HL8" s="78" t="e">
        <f>IF(AND(#REF!&lt;&gt;"",#REF!&lt;&gt;"X",#REF!&lt;&gt;"",OR(SUM($A8:HK8)&gt;0,#REF!="LE"),HL50=0),1,0)</f>
        <v>#REF!</v>
      </c>
      <c r="HM8" s="78" t="e">
        <f>IF(AND(#REF!&lt;&gt;"",#REF!&lt;&gt;"X",#REF!&lt;&gt;"",OR(SUM($A8:HL8)&gt;0,#REF!="LE"),HM50=0),1,0)</f>
        <v>#REF!</v>
      </c>
      <c r="HN8" s="78" t="e">
        <f>IF(AND(#REF!&lt;&gt;"",#REF!&lt;&gt;"X",#REF!&lt;&gt;"",OR(SUM($A8:HM8)&gt;0,#REF!="LE"),HN50=0),1,0)</f>
        <v>#REF!</v>
      </c>
      <c r="HO8" s="78" t="e">
        <f>IF(AND(#REF!&lt;&gt;"",#REF!&lt;&gt;"X",#REF!&lt;&gt;"",OR(SUM($A8:HN8)&gt;0,#REF!="LE"),HO50=0),1,0)</f>
        <v>#REF!</v>
      </c>
      <c r="HP8" s="78" t="e">
        <f>IF(AND(#REF!&lt;&gt;"",#REF!&lt;&gt;"X",#REF!&lt;&gt;"",OR(SUM($A8:HO8)&gt;0,#REF!="LE"),HP50=0),1,0)</f>
        <v>#REF!</v>
      </c>
      <c r="HQ8" s="78" t="e">
        <f>IF(AND(#REF!&lt;&gt;"",#REF!&lt;&gt;"X",#REF!&lt;&gt;"",OR(SUM($A8:HP8)&gt;0,#REF!="LE"),HQ50=0),1,0)</f>
        <v>#REF!</v>
      </c>
      <c r="HR8" s="78" t="e">
        <f>IF(AND(#REF!&lt;&gt;"",#REF!&lt;&gt;"X",#REF!&lt;&gt;"",OR(SUM($A8:HQ8)&gt;0,#REF!="LE"),HR50=0),1,0)</f>
        <v>#REF!</v>
      </c>
      <c r="HS8" s="78" t="e">
        <f>IF(AND(#REF!&lt;&gt;"",#REF!&lt;&gt;"X",#REF!&lt;&gt;"",OR(SUM($A8:HR8)&gt;0,#REF!="LE"),HS50=0),1,0)</f>
        <v>#REF!</v>
      </c>
      <c r="HT8" s="78" t="e">
        <f>IF(AND(#REF!&lt;&gt;"",#REF!&lt;&gt;"X",#REF!&lt;&gt;"",OR(SUM($A8:HS8)&gt;0,#REF!="LE"),HT50=0),1,0)</f>
        <v>#REF!</v>
      </c>
      <c r="HU8" s="78" t="e">
        <f>IF(AND(#REF!&lt;&gt;"",#REF!&lt;&gt;"X",#REF!&lt;&gt;"",OR(SUM($A8:HT8)&gt;0,#REF!="LE"),HU50=0),1,0)</f>
        <v>#REF!</v>
      </c>
      <c r="HV8" s="78" t="e">
        <f>IF(AND(#REF!&lt;&gt;"",#REF!&lt;&gt;"X",#REF!&lt;&gt;"",OR(SUM($A8:HU8)&gt;0,#REF!="LE"),HV50=0),1,0)</f>
        <v>#REF!</v>
      </c>
      <c r="HW8" s="78" t="e">
        <f>IF(AND(#REF!&lt;&gt;"",#REF!&lt;&gt;"X",#REF!&lt;&gt;"",OR(SUM($A8:HV8)&gt;0,#REF!="LE"),HW50=0),1,0)</f>
        <v>#REF!</v>
      </c>
      <c r="HX8" s="78" t="e">
        <f>IF(AND(#REF!&lt;&gt;"",#REF!&lt;&gt;"X",#REF!&lt;&gt;"",OR(SUM($A8:HW8)&gt;0,#REF!="LE"),HX50=0),1,0)</f>
        <v>#REF!</v>
      </c>
      <c r="HY8" s="78" t="e">
        <f>IF(AND(#REF!&lt;&gt;"",#REF!&lt;&gt;"X",#REF!&lt;&gt;"",OR(SUM($A8:HX8)&gt;0,#REF!="LE"),HY50=0),1,0)</f>
        <v>#REF!</v>
      </c>
      <c r="HZ8" s="78" t="e">
        <f>IF(AND(#REF!&lt;&gt;"",#REF!&lt;&gt;"X",#REF!&lt;&gt;"",OR(SUM($A8:HY8)&gt;0,#REF!="LE"),HZ50=0),1,0)</f>
        <v>#REF!</v>
      </c>
      <c r="IA8" s="78" t="e">
        <f>IF(AND(#REF!&lt;&gt;"",#REF!&lt;&gt;"X",#REF!&lt;&gt;"",OR(SUM($A8:HZ8)&gt;0,#REF!="LE"),IA50=0),1,0)</f>
        <v>#REF!</v>
      </c>
      <c r="IB8" s="78" t="e">
        <f>IF(AND(#REF!&lt;&gt;"",#REF!&lt;&gt;"X",#REF!&lt;&gt;"",OR(SUM($A8:IA8)&gt;0,#REF!="LE"),IB50=0),1,0)</f>
        <v>#REF!</v>
      </c>
      <c r="IC8" s="78" t="e">
        <f>IF(AND(#REF!&lt;&gt;"",#REF!&lt;&gt;"X",#REF!&lt;&gt;"",OR(SUM($A8:IB8)&gt;0,#REF!="LE"),IC50=0),1,0)</f>
        <v>#REF!</v>
      </c>
      <c r="ID8" s="78" t="e">
        <f>IF(AND(#REF!&lt;&gt;"",#REF!&lt;&gt;"X",#REF!&lt;&gt;"",OR(SUM($A8:IC8)&gt;0,#REF!="LE"),ID50=0),1,0)</f>
        <v>#REF!</v>
      </c>
      <c r="IE8" s="78" t="e">
        <f>IF(AND(#REF!&lt;&gt;"",#REF!&lt;&gt;"X",#REF!&lt;&gt;"",OR(SUM($A8:ID8)&gt;0,#REF!="LE"),IE50=0),1,0)</f>
        <v>#REF!</v>
      </c>
      <c r="IF8" s="78" t="e">
        <f>IF(AND(#REF!&lt;&gt;"",#REF!&lt;&gt;"X",#REF!&lt;&gt;"",OR(SUM($A8:IE8)&gt;0,#REF!="LE"),IF50=0),1,0)</f>
        <v>#REF!</v>
      </c>
      <c r="IG8" s="78" t="e">
        <f>IF(AND(#REF!&lt;&gt;"",#REF!&lt;&gt;"X",#REF!&lt;&gt;"",OR(SUM($A8:IF8)&gt;0,#REF!="LE"),IG50=0),1,0)</f>
        <v>#REF!</v>
      </c>
      <c r="IH8" s="78" t="e">
        <f>IF(AND(#REF!&lt;&gt;"",#REF!&lt;&gt;"X",#REF!&lt;&gt;"",OR(SUM($A8:IG8)&gt;0,#REF!="LE"),IH50=0),1,0)</f>
        <v>#REF!</v>
      </c>
      <c r="II8" s="78" t="e">
        <f>IF(AND(#REF!&lt;&gt;"",#REF!&lt;&gt;"X",#REF!&lt;&gt;"",OR(SUM($A8:IH8)&gt;0,#REF!="LE"),II50=0),1,0)</f>
        <v>#REF!</v>
      </c>
      <c r="IJ8" s="78" t="e">
        <f>IF(AND(#REF!&lt;&gt;"",#REF!&lt;&gt;"X",#REF!&lt;&gt;"",OR(SUM($A8:II8)&gt;0,#REF!="LE"),IJ50=0),1,0)</f>
        <v>#REF!</v>
      </c>
      <c r="IK8" s="78" t="e">
        <f>IF(AND(#REF!&lt;&gt;"",#REF!&lt;&gt;"X",#REF!&lt;&gt;"",OR(SUM($A8:IJ8)&gt;0,#REF!="LE"),IK50=0),1,0)</f>
        <v>#REF!</v>
      </c>
      <c r="IL8" s="78" t="e">
        <f>IF(AND(#REF!&lt;&gt;"",#REF!&lt;&gt;"X",#REF!&lt;&gt;"",OR(SUM($A8:IK8)&gt;0,#REF!="LE"),IL50=0),1,0)</f>
        <v>#REF!</v>
      </c>
      <c r="IM8" s="78" t="e">
        <f>IF(AND(#REF!&lt;&gt;"",#REF!&lt;&gt;"X",#REF!&lt;&gt;"",OR(SUM($A8:IL8)&gt;0,#REF!="LE"),IM50=0),1,0)</f>
        <v>#REF!</v>
      </c>
      <c r="IN8" s="81"/>
      <c r="IO8" s="78" t="e">
        <f>IF(AND(#REF!&lt;&gt;"",#REF!&lt;&gt;"X",#REF!&lt;&gt;"",OR(SUM($A8:IN8)&gt;0,#REF!="LE"),IO50=0),1,0)</f>
        <v>#REF!</v>
      </c>
      <c r="IP8" s="78" t="e">
        <f>IF(AND(#REF!&lt;&gt;"",#REF!&lt;&gt;"X",#REF!&lt;&gt;"",OR(SUM($A8:IO8)&gt;0,#REF!="LE"),IP50=0),1,0)</f>
        <v>#REF!</v>
      </c>
      <c r="IQ8" s="78" t="e">
        <f>IF(AND(#REF!&lt;&gt;"",#REF!&lt;&gt;"X",#REF!&lt;&gt;"",OR(SUM($A8:IP8)&gt;0,#REF!="LE"),IQ50=0),1,0)</f>
        <v>#REF!</v>
      </c>
      <c r="IR8" s="78" t="e">
        <f>IF(AND(#REF!&lt;&gt;"",#REF!&lt;&gt;"X",#REF!&lt;&gt;"",OR(SUM($A8:IQ8)&gt;0,#REF!="LE"),IR50=0),1,0)</f>
        <v>#REF!</v>
      </c>
      <c r="IS8" s="78" t="e">
        <f>IF(AND(#REF!&lt;&gt;"",#REF!&lt;&gt;"X",#REF!&lt;&gt;"",OR(SUM($A8:IR8)&gt;0,#REF!="LE"),IS50=0),1,0)</f>
        <v>#REF!</v>
      </c>
      <c r="IT8" s="78" t="e">
        <f>IF(AND(#REF!&lt;&gt;"",#REF!&lt;&gt;"X",#REF!&lt;&gt;"",OR(SUM($A8:IS8)&gt;0,#REF!="LE"),IT50=0),1,0)</f>
        <v>#REF!</v>
      </c>
      <c r="IU8" s="78" t="e">
        <f>IF(AND(#REF!&lt;&gt;"",#REF!&lt;&gt;"X",#REF!&lt;&gt;"",OR(SUM($A8:IT8)&gt;0,#REF!="LE"),IU50=0),1,0)</f>
        <v>#REF!</v>
      </c>
      <c r="IV8" s="78" t="e">
        <f>IF(AND(#REF!&lt;&gt;"",#REF!&lt;&gt;"X",#REF!&lt;&gt;"",OR(SUM($A8:IU8)&gt;0,#REF!="LE"),IV50=0),1,0)</f>
        <v>#REF!</v>
      </c>
      <c r="IW8" s="78" t="e">
        <f>IF(AND(#REF!&lt;&gt;"",#REF!&lt;&gt;"X",#REF!&lt;&gt;"",OR(SUM($A8:IV8)&gt;0,#REF!="LE"),IW50=0),1,0)</f>
        <v>#REF!</v>
      </c>
      <c r="IX8" s="78" t="e">
        <f>IF(AND(#REF!&lt;&gt;"",#REF!&lt;&gt;"X",#REF!&lt;&gt;"",OR(SUM($A8:IW8)&gt;0,#REF!="LE"),IX50=0),1,0)</f>
        <v>#REF!</v>
      </c>
      <c r="IY8" s="78" t="e">
        <f>IF(AND(#REF!&lt;&gt;"",#REF!&lt;&gt;"X",#REF!&lt;&gt;"",OR(SUM($A8:IX8)&gt;0,#REF!="LE"),IY50=0),1,0)</f>
        <v>#REF!</v>
      </c>
      <c r="IZ8" s="78" t="e">
        <f>IF(AND(#REF!&lt;&gt;"",#REF!&lt;&gt;"X",#REF!&lt;&gt;"",OR(SUM($A8:IY8)&gt;0,#REF!="LE"),IZ50=0),1,0)</f>
        <v>#REF!</v>
      </c>
      <c r="JA8" s="78" t="e">
        <f>IF(AND(#REF!&lt;&gt;"",#REF!&lt;&gt;"X",#REF!&lt;&gt;"",OR(SUM($A8:IZ8)&gt;0,#REF!="LE"),JA50=0),1,0)</f>
        <v>#REF!</v>
      </c>
      <c r="JB8" s="78" t="e">
        <f>IF(AND(#REF!&lt;&gt;"",#REF!&lt;&gt;"X",#REF!&lt;&gt;"",OR(SUM($A8:JA8)&gt;0,#REF!="LE"),JB50=0),1,0)</f>
        <v>#REF!</v>
      </c>
      <c r="JC8" s="78" t="e">
        <f>IF(AND(#REF!&lt;&gt;"",#REF!&lt;&gt;"X",#REF!&lt;&gt;"",OR(SUM($A8:JB8)&gt;0,#REF!="LE"),JC50=0),1,0)</f>
        <v>#REF!</v>
      </c>
      <c r="JD8" s="78" t="e">
        <f>IF(AND(#REF!&lt;&gt;"",#REF!&lt;&gt;"X",#REF!&lt;&gt;"",OR(SUM($A8:JC8)&gt;0,#REF!="LE"),JD50=0),1,0)</f>
        <v>#REF!</v>
      </c>
      <c r="JE8" s="78" t="e">
        <f>IF(AND(#REF!&lt;&gt;"",#REF!&lt;&gt;"X",#REF!&lt;&gt;"",OR(SUM($A8:JD8)&gt;0,#REF!="LE"),JE50=0),1,0)</f>
        <v>#REF!</v>
      </c>
      <c r="JF8" s="78" t="e">
        <f>IF(AND(#REF!&lt;&gt;"",#REF!&lt;&gt;"X",#REF!&lt;&gt;"",OR(SUM($A8:JE8)&gt;0,#REF!="LE"),JF50=0),1,0)</f>
        <v>#REF!</v>
      </c>
      <c r="JG8" s="78" t="e">
        <f>IF(AND(#REF!&lt;&gt;"",#REF!&lt;&gt;"X",#REF!&lt;&gt;"",OR(SUM($A8:JF8)&gt;0,#REF!="LE"),JG50=0),1,0)</f>
        <v>#REF!</v>
      </c>
      <c r="JH8" s="78" t="e">
        <f>IF(AND(#REF!&lt;&gt;"",#REF!&lt;&gt;"X",#REF!&lt;&gt;"",OR(SUM($A8:JG8)&gt;0,#REF!="LE"),JH50=0),1,0)</f>
        <v>#REF!</v>
      </c>
      <c r="JI8" s="78" t="e">
        <f>IF(AND(#REF!&lt;&gt;"",#REF!&lt;&gt;"X",#REF!&lt;&gt;"",OR(SUM($A8:JH8)&gt;0,#REF!="LE"),JI50=0),1,0)</f>
        <v>#REF!</v>
      </c>
      <c r="JJ8" s="78" t="e">
        <f>IF(AND(#REF!&lt;&gt;"",#REF!&lt;&gt;"X",#REF!&lt;&gt;"",OR(SUM($A8:JI8)&gt;0,#REF!="LE"),JJ50=0),1,0)</f>
        <v>#REF!</v>
      </c>
      <c r="JK8" s="78" t="e">
        <f>IF(AND(#REF!&lt;&gt;"",#REF!&lt;&gt;"X",#REF!&lt;&gt;"",OR(SUM($A8:JJ8)&gt;0,#REF!="LE"),JK50=0),1,0)</f>
        <v>#REF!</v>
      </c>
      <c r="JL8" s="78" t="e">
        <f>IF(AND(#REF!&lt;&gt;"",#REF!&lt;&gt;"X",#REF!&lt;&gt;"",OR(SUM($A8:JK8)&gt;0,#REF!="LE"),JL50=0),1,0)</f>
        <v>#REF!</v>
      </c>
      <c r="JM8" s="78" t="e">
        <f>IF(AND(#REF!&lt;&gt;"",#REF!&lt;&gt;"X",#REF!&lt;&gt;"",OR(SUM($A8:JL8)&gt;0,#REF!="LE"),JM50=0),1,0)</f>
        <v>#REF!</v>
      </c>
      <c r="JN8" s="78" t="e">
        <f>IF(AND(#REF!&lt;&gt;"",#REF!&lt;&gt;"X",#REF!&lt;&gt;"",OR(SUM($A8:JM8)&gt;0,#REF!="LE"),JN50=0),1,0)</f>
        <v>#REF!</v>
      </c>
      <c r="JO8" s="78" t="e">
        <f>IF(AND(#REF!&lt;&gt;"",#REF!&lt;&gt;"X",#REF!&lt;&gt;"",OR(SUM($A8:JN8)&gt;0,#REF!="LE"),JO50=0),1,0)</f>
        <v>#REF!</v>
      </c>
      <c r="JP8" s="78" t="e">
        <f>IF(AND(#REF!&lt;&gt;"",#REF!&lt;&gt;"X",#REF!&lt;&gt;"",OR(SUM($A8:JO8)&gt;0,#REF!="LE"),JP50=0),1,0)</f>
        <v>#REF!</v>
      </c>
      <c r="JQ8" s="78" t="e">
        <f>IF(AND(#REF!&lt;&gt;"",#REF!&lt;&gt;"X",#REF!&lt;&gt;"",OR(SUM($A8:JP8)&gt;0,#REF!="LE"),JQ50=0),1,0)</f>
        <v>#REF!</v>
      </c>
      <c r="JR8" s="78" t="e">
        <f>IF(AND(#REF!&lt;&gt;"",#REF!&lt;&gt;"X",#REF!&lt;&gt;"",OR(SUM($A8:JQ8)&gt;0,#REF!="LE"),JR50=0),1,0)</f>
        <v>#REF!</v>
      </c>
      <c r="JS8" s="81"/>
      <c r="JT8" s="78" t="e">
        <f>IF(AND(#REF!&lt;&gt;"",#REF!&lt;&gt;"X",#REF!&lt;&gt;"",OR(SUM($A8:JS8)&gt;0,#REF!="LE"),JT50=0),1,0)</f>
        <v>#REF!</v>
      </c>
      <c r="JU8" s="78" t="e">
        <f>IF(AND(#REF!&lt;&gt;"",#REF!&lt;&gt;"X",#REF!&lt;&gt;"",OR(SUM($A8:JT8)&gt;0,#REF!="LE"),JU50=0),1,0)</f>
        <v>#REF!</v>
      </c>
      <c r="JV8" s="78" t="e">
        <f>IF(AND(#REF!&lt;&gt;"",#REF!&lt;&gt;"X",#REF!&lt;&gt;"",OR(SUM($A8:JU8)&gt;0,#REF!="LE"),JV50=0),1,0)</f>
        <v>#REF!</v>
      </c>
      <c r="JW8" s="78" t="e">
        <f>IF(AND(#REF!&lt;&gt;"",#REF!&lt;&gt;"X",#REF!&lt;&gt;"",OR(SUM($A8:JV8)&gt;0,#REF!="LE"),JW50=0),1,0)</f>
        <v>#REF!</v>
      </c>
      <c r="JX8" s="78" t="e">
        <f>IF(AND(#REF!&lt;&gt;"",#REF!&lt;&gt;"X",#REF!&lt;&gt;"",OR(SUM($A8:JW8)&gt;0,#REF!="LE"),JX50=0),1,0)</f>
        <v>#REF!</v>
      </c>
      <c r="JY8" s="78" t="e">
        <f>IF(AND(#REF!&lt;&gt;"",#REF!&lt;&gt;"X",#REF!&lt;&gt;"",OR(SUM($A8:JX8)&gt;0,#REF!="LE"),JY50=0),1,0)</f>
        <v>#REF!</v>
      </c>
      <c r="JZ8" s="78" t="e">
        <f>IF(AND(#REF!&lt;&gt;"",#REF!&lt;&gt;"X",#REF!&lt;&gt;"",OR(SUM($A8:JY8)&gt;0,#REF!="LE"),JZ50=0),1,0)</f>
        <v>#REF!</v>
      </c>
      <c r="KA8" s="78" t="e">
        <f>IF(AND(#REF!&lt;&gt;"",#REF!&lt;&gt;"X",#REF!&lt;&gt;"",OR(SUM($A8:JZ8)&gt;0,#REF!="LE"),KA50=0),1,0)</f>
        <v>#REF!</v>
      </c>
      <c r="KB8" s="78" t="e">
        <f>IF(AND(#REF!&lt;&gt;"",#REF!&lt;&gt;"X",#REF!&lt;&gt;"",OR(SUM($A8:KA8)&gt;0,#REF!="LE"),KB50=0),1,0)</f>
        <v>#REF!</v>
      </c>
      <c r="KC8" s="78" t="e">
        <f>IF(AND(#REF!&lt;&gt;"",#REF!&lt;&gt;"X",#REF!&lt;&gt;"",OR(SUM($A8:KB8)&gt;0,#REF!="LE"),KC50=0),1,0)</f>
        <v>#REF!</v>
      </c>
      <c r="KD8" s="78" t="e">
        <f>IF(AND(#REF!&lt;&gt;"",#REF!&lt;&gt;"X",#REF!&lt;&gt;"",OR(SUM($A8:KC8)&gt;0,#REF!="LE"),KD50=0),1,0)</f>
        <v>#REF!</v>
      </c>
      <c r="KE8" s="78" t="e">
        <f>IF(AND(#REF!&lt;&gt;"",#REF!&lt;&gt;"X",#REF!&lt;&gt;"",OR(SUM($A8:KD8)&gt;0,#REF!="LE"),KE50=0),1,0)</f>
        <v>#REF!</v>
      </c>
      <c r="KF8" s="78" t="e">
        <f>IF(AND(#REF!&lt;&gt;"",#REF!&lt;&gt;"X",#REF!&lt;&gt;"",OR(SUM($A8:KE8)&gt;0,#REF!="LE"),KF50=0),1,0)</f>
        <v>#REF!</v>
      </c>
      <c r="KG8" s="78" t="e">
        <f>IF(AND(#REF!&lt;&gt;"",#REF!&lt;&gt;"X",#REF!&lt;&gt;"",OR(SUM($A8:KF8)&gt;0,#REF!="LE"),KG50=0),1,0)</f>
        <v>#REF!</v>
      </c>
      <c r="KH8" s="78" t="e">
        <f>IF(AND(#REF!&lt;&gt;"",#REF!&lt;&gt;"X",#REF!&lt;&gt;"",OR(SUM($A8:KG8)&gt;0,#REF!="LE"),KH50=0),1,0)</f>
        <v>#REF!</v>
      </c>
      <c r="KI8" s="78" t="e">
        <f>IF(AND(#REF!&lt;&gt;"",#REF!&lt;&gt;"X",#REF!&lt;&gt;"",OR(SUM($A8:KH8)&gt;0,#REF!="LE"),KI50=0),1,0)</f>
        <v>#REF!</v>
      </c>
      <c r="KJ8" s="78" t="e">
        <f>IF(AND(#REF!&lt;&gt;"",#REF!&lt;&gt;"X",#REF!&lt;&gt;"",OR(SUM($A8:KI8)&gt;0,#REF!="LE"),KJ50=0),1,0)</f>
        <v>#REF!</v>
      </c>
      <c r="KK8" s="78" t="e">
        <f>IF(AND(#REF!&lt;&gt;"",#REF!&lt;&gt;"X",#REF!&lt;&gt;"",OR(SUM($A8:KJ8)&gt;0,#REF!="LE"),KK50=0),1,0)</f>
        <v>#REF!</v>
      </c>
      <c r="KL8" s="78" t="e">
        <f>IF(AND(#REF!&lt;&gt;"",#REF!&lt;&gt;"X",#REF!&lt;&gt;"",OR(SUM($A8:KK8)&gt;0,#REF!="LE"),KL50=0),1,0)</f>
        <v>#REF!</v>
      </c>
      <c r="KM8" s="78" t="e">
        <f>IF(AND(#REF!&lt;&gt;"",#REF!&lt;&gt;"X",#REF!&lt;&gt;"",OR(SUM($A8:KL8)&gt;0,#REF!="LE"),KM50=0),1,0)</f>
        <v>#REF!</v>
      </c>
      <c r="KN8" s="78" t="e">
        <f>IF(AND(#REF!&lt;&gt;"",#REF!&lt;&gt;"X",#REF!&lt;&gt;"",OR(SUM($A8:KM8)&gt;0,#REF!="LE"),KN50=0),1,0)</f>
        <v>#REF!</v>
      </c>
      <c r="KO8" s="78" t="e">
        <f>IF(AND(#REF!&lt;&gt;"",#REF!&lt;&gt;"X",#REF!&lt;&gt;"",OR(SUM($A8:KN8)&gt;0,#REF!="LE"),KO50=0),1,0)</f>
        <v>#REF!</v>
      </c>
      <c r="KP8" s="78" t="e">
        <f>IF(AND(#REF!&lt;&gt;"",#REF!&lt;&gt;"X",#REF!&lt;&gt;"",OR(SUM($A8:KO8)&gt;0,#REF!="LE"),KP50=0),1,0)</f>
        <v>#REF!</v>
      </c>
      <c r="KQ8" s="78" t="e">
        <f>IF(AND(#REF!&lt;&gt;"",#REF!&lt;&gt;"X",#REF!&lt;&gt;"",OR(SUM($A8:KP8)&gt;0,#REF!="LE"),KQ50=0),1,0)</f>
        <v>#REF!</v>
      </c>
      <c r="KR8" s="78" t="e">
        <f>IF(AND(#REF!&lt;&gt;"",#REF!&lt;&gt;"X",#REF!&lt;&gt;"",OR(SUM($A8:KQ8)&gt;0,#REF!="LE"),KR50=0),1,0)</f>
        <v>#REF!</v>
      </c>
      <c r="KS8" s="78" t="e">
        <f>IF(AND(#REF!&lt;&gt;"",#REF!&lt;&gt;"X",#REF!&lt;&gt;"",OR(SUM($A8:KR8)&gt;0,#REF!="LE"),KS50=0),1,0)</f>
        <v>#REF!</v>
      </c>
      <c r="KT8" s="78" t="e">
        <f>IF(AND(#REF!&lt;&gt;"",#REF!&lt;&gt;"X",#REF!&lt;&gt;"",OR(SUM($A8:KS8)&gt;0,#REF!="LE"),KT50=0),1,0)</f>
        <v>#REF!</v>
      </c>
      <c r="KU8" s="78" t="e">
        <f>IF(AND(#REF!&lt;&gt;"",#REF!&lt;&gt;"X",#REF!&lt;&gt;"",OR(SUM($A8:KT8)&gt;0,#REF!="LE"),KU50=0),1,0)</f>
        <v>#REF!</v>
      </c>
      <c r="KV8" s="78" t="e">
        <f>IF(AND(#REF!&lt;&gt;"",#REF!&lt;&gt;"X",#REF!&lt;&gt;"",OR(SUM($A8:KU8)&gt;0,#REF!="LE"),KV50=0),1,0)</f>
        <v>#REF!</v>
      </c>
      <c r="KW8" s="78" t="e">
        <f>IF(AND(#REF!&lt;&gt;"",#REF!&lt;&gt;"X",#REF!&lt;&gt;"",OR(SUM($A8:KV8)&gt;0,#REF!="LE"),KW50=0),1,0)</f>
        <v>#REF!</v>
      </c>
      <c r="KX8" s="81"/>
      <c r="KY8" s="78" t="e">
        <f>IF(AND(#REF!&lt;&gt;"",#REF!&lt;&gt;"X",#REF!&lt;&gt;"",OR(SUM($A8:KX8)&gt;0,#REF!="LE"),KY50=0),1,0)</f>
        <v>#REF!</v>
      </c>
      <c r="KZ8" s="78" t="e">
        <f>IF(AND(#REF!&lt;&gt;"",#REF!&lt;&gt;"X",#REF!&lt;&gt;"",OR(SUM($A8:KY8)&gt;0,#REF!="LE"),KZ50=0),1,0)</f>
        <v>#REF!</v>
      </c>
      <c r="LA8" s="78" t="e">
        <f>IF(AND(#REF!&lt;&gt;"",#REF!&lt;&gt;"X",#REF!&lt;&gt;"",OR(SUM($A8:KZ8)&gt;0,#REF!="LE"),LA50=0),1,0)</f>
        <v>#REF!</v>
      </c>
      <c r="LB8" s="78" t="e">
        <f>IF(AND(#REF!&lt;&gt;"",#REF!&lt;&gt;"X",#REF!&lt;&gt;"",OR(SUM($A8:LA8)&gt;0,#REF!="LE"),LB50=0),1,0)</f>
        <v>#REF!</v>
      </c>
      <c r="LC8" s="78" t="e">
        <f>IF(AND(#REF!&lt;&gt;"",#REF!&lt;&gt;"X",#REF!&lt;&gt;"",OR(SUM($A8:LB8)&gt;0,#REF!="LE"),LC50=0),1,0)</f>
        <v>#REF!</v>
      </c>
      <c r="LD8" s="78" t="e">
        <f>IF(AND(#REF!&lt;&gt;"",#REF!&lt;&gt;"X",#REF!&lt;&gt;"",OR(SUM($A8:LC8)&gt;0,#REF!="LE"),LD50=0),1,0)</f>
        <v>#REF!</v>
      </c>
      <c r="LE8" s="78" t="e">
        <f>IF(AND(#REF!&lt;&gt;"",#REF!&lt;&gt;"X",#REF!&lt;&gt;"",OR(SUM($A8:LD8)&gt;0,#REF!="LE"),LE50=0),1,0)</f>
        <v>#REF!</v>
      </c>
      <c r="LF8" s="78" t="e">
        <f>IF(AND(#REF!&lt;&gt;"",#REF!&lt;&gt;"X",#REF!&lt;&gt;"",OR(SUM($A8:LE8)&gt;0,#REF!="LE"),LF50=0),1,0)</f>
        <v>#REF!</v>
      </c>
      <c r="LG8" s="78" t="e">
        <f>IF(AND(#REF!&lt;&gt;"",#REF!&lt;&gt;"X",#REF!&lt;&gt;"",OR(SUM($A8:LF8)&gt;0,#REF!="LE"),LG50=0),1,0)</f>
        <v>#REF!</v>
      </c>
      <c r="LH8" s="78" t="e">
        <f>IF(AND(#REF!&lt;&gt;"",#REF!&lt;&gt;"X",#REF!&lt;&gt;"",OR(SUM($A8:LG8)&gt;0,#REF!="LE"),LH50=0),1,0)</f>
        <v>#REF!</v>
      </c>
      <c r="LI8" s="78" t="e">
        <f>IF(AND(#REF!&lt;&gt;"",#REF!&lt;&gt;"X",#REF!&lt;&gt;"",OR(SUM($A8:LH8)&gt;0,#REF!="LE"),LI50=0),1,0)</f>
        <v>#REF!</v>
      </c>
      <c r="LJ8" s="78" t="e">
        <f>IF(AND(#REF!&lt;&gt;"",#REF!&lt;&gt;"X",#REF!&lt;&gt;"",OR(SUM($A8:LI8)&gt;0,#REF!="LE"),LJ50=0),1,0)</f>
        <v>#REF!</v>
      </c>
      <c r="LK8" s="78" t="e">
        <f>IF(AND(#REF!&lt;&gt;"",#REF!&lt;&gt;"X",#REF!&lt;&gt;"",OR(SUM($A8:LJ8)&gt;0,#REF!="LE"),LK50=0),1,0)</f>
        <v>#REF!</v>
      </c>
      <c r="LL8" s="78" t="e">
        <f>IF(AND(#REF!&lt;&gt;"",#REF!&lt;&gt;"X",#REF!&lt;&gt;"",OR(SUM($A8:LK8)&gt;0,#REF!="LE"),LL50=0),1,0)</f>
        <v>#REF!</v>
      </c>
      <c r="LM8" s="78" t="e">
        <f>IF(AND(#REF!&lt;&gt;"",#REF!&lt;&gt;"X",#REF!&lt;&gt;"",OR(SUM($A8:LL8)&gt;0,#REF!="LE"),LM50=0),1,0)</f>
        <v>#REF!</v>
      </c>
      <c r="LN8" s="78" t="e">
        <f>IF(AND(#REF!&lt;&gt;"",#REF!&lt;&gt;"X",#REF!&lt;&gt;"",OR(SUM($A8:LM8)&gt;0,#REF!="LE"),LN50=0),1,0)</f>
        <v>#REF!</v>
      </c>
      <c r="LO8" s="78" t="e">
        <f>IF(AND(#REF!&lt;&gt;"",#REF!&lt;&gt;"X",#REF!&lt;&gt;"",OR(SUM($A8:LN8)&gt;0,#REF!="LE"),LO50=0),1,0)</f>
        <v>#REF!</v>
      </c>
      <c r="LP8" s="78" t="e">
        <f>IF(AND(#REF!&lt;&gt;"",#REF!&lt;&gt;"X",#REF!&lt;&gt;"",OR(SUM($A8:LO8)&gt;0,#REF!="LE"),LP50=0),1,0)</f>
        <v>#REF!</v>
      </c>
      <c r="LQ8" s="78" t="e">
        <f>IF(AND(#REF!&lt;&gt;"",#REF!&lt;&gt;"X",#REF!&lt;&gt;"",OR(SUM($A8:LP8)&gt;0,#REF!="LE"),LQ50=0),1,0)</f>
        <v>#REF!</v>
      </c>
      <c r="LR8" s="78" t="e">
        <f>IF(AND(#REF!&lt;&gt;"",#REF!&lt;&gt;"X",#REF!&lt;&gt;"",OR(SUM($A8:LQ8)&gt;0,#REF!="LE"),LR50=0),1,0)</f>
        <v>#REF!</v>
      </c>
      <c r="LS8" s="78" t="e">
        <f>IF(AND(#REF!&lt;&gt;"",#REF!&lt;&gt;"X",#REF!&lt;&gt;"",OR(SUM($A8:LR8)&gt;0,#REF!="LE"),LS50=0),1,0)</f>
        <v>#REF!</v>
      </c>
      <c r="LT8" s="78" t="e">
        <f>IF(AND(#REF!&lt;&gt;"",#REF!&lt;&gt;"X",#REF!&lt;&gt;"",OR(SUM($A8:LS8)&gt;0,#REF!="LE"),LT50=0),1,0)</f>
        <v>#REF!</v>
      </c>
      <c r="LU8" s="78" t="e">
        <f>IF(AND(#REF!&lt;&gt;"",#REF!&lt;&gt;"X",#REF!&lt;&gt;"",OR(SUM($A8:LT8)&gt;0,#REF!="LE"),LU50=0),1,0)</f>
        <v>#REF!</v>
      </c>
      <c r="LV8" s="78" t="e">
        <f>IF(AND(#REF!&lt;&gt;"",#REF!&lt;&gt;"X",#REF!&lt;&gt;"",OR(SUM($A8:LU8)&gt;0,#REF!="LE"),LV50=0),1,0)</f>
        <v>#REF!</v>
      </c>
      <c r="LW8" s="78" t="e">
        <f>IF(AND(#REF!&lt;&gt;"",#REF!&lt;&gt;"X",#REF!&lt;&gt;"",OR(SUM($A8:LV8)&gt;0,#REF!="LE"),LW50=0),1,0)</f>
        <v>#REF!</v>
      </c>
      <c r="LX8" s="78" t="e">
        <f>IF(AND(#REF!&lt;&gt;"",#REF!&lt;&gt;"X",#REF!&lt;&gt;"",OR(SUM($A8:LW8)&gt;0,#REF!="LE"),LX50=0),1,0)</f>
        <v>#REF!</v>
      </c>
      <c r="LY8" s="78" t="e">
        <f>IF(AND(#REF!&lt;&gt;"",#REF!&lt;&gt;"X",#REF!&lt;&gt;"",OR(SUM($A8:LX8)&gt;0,#REF!="LE"),LY50=0),1,0)</f>
        <v>#REF!</v>
      </c>
      <c r="LZ8" s="78" t="e">
        <f>IF(AND(#REF!&lt;&gt;"",#REF!&lt;&gt;"X",#REF!&lt;&gt;"",OR(SUM($A8:LY8)&gt;0,#REF!="LE"),LZ50=0),1,0)</f>
        <v>#REF!</v>
      </c>
      <c r="MA8" s="78" t="e">
        <f>IF(AND(#REF!&lt;&gt;"",#REF!&lt;&gt;"X",#REF!&lt;&gt;"",OR(SUM($A8:LZ8)&gt;0,#REF!="LE"),MA50=0),1,0)</f>
        <v>#REF!</v>
      </c>
      <c r="MB8" s="78" t="e">
        <f>IF(AND(#REF!&lt;&gt;"",#REF!&lt;&gt;"X",#REF!&lt;&gt;"",OR(SUM($A8:MA8)&gt;0,#REF!="LE"),MB50=0),1,0)</f>
        <v>#REF!</v>
      </c>
      <c r="MC8" s="82"/>
      <c r="MD8" s="82"/>
      <c r="ME8" s="82"/>
    </row>
    <row r="9" spans="1:343" ht="15.75" x14ac:dyDescent="0.25">
      <c r="A9" s="83" t="e">
        <f>IF(AND(#REF!&lt;&gt;"",#REF!="E",#REF!&lt;&gt;""),1,0)</f>
        <v>#REF!</v>
      </c>
      <c r="B9" s="84" t="e">
        <f>IF(AND(#REF!&lt;&gt;"",#REF!&lt;&gt;"X",#REF!&lt;&gt;"",OR(A9&gt;0,#REF!="E")),1,0)</f>
        <v>#REF!</v>
      </c>
      <c r="C9" s="84" t="e">
        <f>IF(AND(#REF!&lt;&gt;"",#REF!&lt;&gt;"X",#REF!&lt;&gt;"",OR(SUM($A9:B9)&gt;0,#REF!="E")),1,0)</f>
        <v>#REF!</v>
      </c>
      <c r="D9" s="84" t="e">
        <f>IF(AND(#REF!&lt;&gt;"",#REF!&lt;&gt;"X",#REF!&lt;&gt;"",OR(SUM($A9:C9)&gt;0,#REF!="E")),1,0)</f>
        <v>#REF!</v>
      </c>
      <c r="E9" s="84" t="e">
        <f>IF(AND(#REF!&lt;&gt;"",#REF!&lt;&gt;"X",#REF!&lt;&gt;"",OR(SUM($A9:D9)&gt;0,#REF!="E")),1,0)</f>
        <v>#REF!</v>
      </c>
      <c r="F9" s="95" t="e">
        <f>IF(AND(#REF!&lt;&gt;"",#REF!&lt;&gt;"X",#REF!&lt;&gt;"",OR(SUM($A9:E9)&gt;0,#REF!="E")),1,0)</f>
        <v>#REF!</v>
      </c>
      <c r="G9" s="78" t="e">
        <f>IF(AND(#REF!&lt;&gt;"",#REF!&lt;&gt;"X",#REF!&lt;&gt;"",#REF!&lt;&gt;"NLPS",OR(SUM($A9:F9)&gt;0,#REF!="LE"),G51=0),1,0)</f>
        <v>#REF!</v>
      </c>
      <c r="H9" s="78" t="e">
        <f>IF(AND(#REF!&lt;&gt;"",#REF!&lt;&gt;"X",#REF!&lt;&gt;"",#REF!&lt;&gt;"NLPS",OR(SUM($A9:G9)&gt;0,#REF!="LE"),H51=0),1,0)</f>
        <v>#REF!</v>
      </c>
      <c r="I9" s="78" t="e">
        <f>IF(AND(#REF!&lt;&gt;"",#REF!&lt;&gt;"X",#REF!&lt;&gt;"",#REF!&lt;&gt;"NLPS",OR(SUM($A9:H9)&gt;0,#REF!="LE"),I51=0),1,0)</f>
        <v>#REF!</v>
      </c>
      <c r="J9" s="78" t="e">
        <f>IF(AND(#REF!&lt;&gt;"",#REF!&lt;&gt;"X",#REF!&lt;&gt;"",#REF!&lt;&gt;"NLPS",OR(SUM($A9:I9)&gt;0,#REF!="LE"),J51=0),1,0)</f>
        <v>#REF!</v>
      </c>
      <c r="K9" s="78" t="e">
        <f>IF(AND(#REF!&lt;&gt;"",#REF!&lt;&gt;"X",#REF!&lt;&gt;"",#REF!&lt;&gt;"NLPS",OR(SUM($A9:J9)&gt;0,#REF!="LE"),K51=0),1,0)</f>
        <v>#REF!</v>
      </c>
      <c r="L9" s="78" t="e">
        <f>IF(AND(#REF!&lt;&gt;"",#REF!&lt;&gt;"X",#REF!&lt;&gt;"",#REF!&lt;&gt;"NLPS",OR(SUM($A9:K9)&gt;0,#REF!="LE"),L51=0),1,0)</f>
        <v>#REF!</v>
      </c>
      <c r="M9" s="78" t="e">
        <f>IF(AND(#REF!&lt;&gt;"",#REF!&lt;&gt;"X",#REF!&lt;&gt;"",#REF!&lt;&gt;"NLPS",OR(SUM($A9:L9)&gt;0,#REF!="LE"),M51=0),1,0)</f>
        <v>#REF!</v>
      </c>
      <c r="N9" s="78" t="e">
        <f>IF(AND(#REF!&lt;&gt;"",#REF!&lt;&gt;"X",#REF!&lt;&gt;"",#REF!&lt;&gt;"NLPS",OR(SUM($A9:M9)&gt;0,#REF!="LE"),N51=0),1,0)</f>
        <v>#REF!</v>
      </c>
      <c r="O9" s="78" t="e">
        <f>IF(AND(#REF!&lt;&gt;"",#REF!&lt;&gt;"X",#REF!&lt;&gt;"",#REF!&lt;&gt;"NLPS",OR(SUM($A9:N9)&gt;0,#REF!="LE"),O51=0),1,0)</f>
        <v>#REF!</v>
      </c>
      <c r="P9" s="78" t="e">
        <f>IF(AND(#REF!&lt;&gt;"",#REF!&lt;&gt;"X",#REF!&lt;&gt;"",#REF!&lt;&gt;"NLPS",OR(SUM($A9:O9)&gt;0,#REF!="LE"),P51=0),1,0)</f>
        <v>#REF!</v>
      </c>
      <c r="Q9" s="78" t="e">
        <f>IF(AND(#REF!&lt;&gt;"",#REF!&lt;&gt;"X",#REF!&lt;&gt;"",#REF!&lt;&gt;"NLPS",OR(SUM($A9:P9)&gt;0,#REF!="LE"),Q51=0),1,0)</f>
        <v>#REF!</v>
      </c>
      <c r="R9" s="78" t="e">
        <f>IF(AND(#REF!&lt;&gt;"",#REF!&lt;&gt;"X",#REF!&lt;&gt;"",#REF!&lt;&gt;"NLPS",OR(SUM($A9:Q9)&gt;0,#REF!="LE"),R51=0),1,0)</f>
        <v>#REF!</v>
      </c>
      <c r="S9" s="78" t="e">
        <f>IF(AND(#REF!&lt;&gt;"",#REF!&lt;&gt;"X",#REF!&lt;&gt;"",#REF!&lt;&gt;"NLPS",OR(SUM($A9:R9)&gt;0,#REF!="LE"),S51=0),1,0)</f>
        <v>#REF!</v>
      </c>
      <c r="T9" s="78" t="e">
        <f>IF(AND(#REF!&lt;&gt;"",#REF!&lt;&gt;"X",#REF!&lt;&gt;"",#REF!&lt;&gt;"NLPS",OR(SUM($A9:S9)&gt;0,#REF!="LE"),T51=0),1,0)</f>
        <v>#REF!</v>
      </c>
      <c r="U9" s="78" t="e">
        <f>IF(AND(#REF!&lt;&gt;"",#REF!&lt;&gt;"X",#REF!&lt;&gt;"",#REF!&lt;&gt;"NLPS",OR(SUM($A9:T9)&gt;0,#REF!="LE"),U51=0),1,0)</f>
        <v>#REF!</v>
      </c>
      <c r="V9" s="78" t="e">
        <f>IF(AND(#REF!&lt;&gt;"",#REF!&lt;&gt;"X",#REF!&lt;&gt;"",#REF!&lt;&gt;"NLPS",OR(SUM($A9:U9)&gt;0,#REF!="LE"),V51=0),1,0)</f>
        <v>#REF!</v>
      </c>
      <c r="W9" s="78" t="e">
        <f>IF(AND(#REF!&lt;&gt;"",#REF!&lt;&gt;"X",#REF!&lt;&gt;"",#REF!&lt;&gt;"NLPS",OR(SUM($A9:V9)&gt;0,#REF!="LE"),W51=0),1,0)</f>
        <v>#REF!</v>
      </c>
      <c r="X9" s="78" t="e">
        <f>IF(AND(#REF!&lt;&gt;"",#REF!&lt;&gt;"X",#REF!&lt;&gt;"",#REF!&lt;&gt;"NLPS",OR(SUM($A9:W9)&gt;0,#REF!="LE"),X51=0),1,0)</f>
        <v>#REF!</v>
      </c>
      <c r="Y9" s="78" t="e">
        <f>IF(AND(#REF!&lt;&gt;"",#REF!&lt;&gt;"X",#REF!&lt;&gt;"",#REF!&lt;&gt;"NLPS",OR(SUM($A9:X9)&gt;0,#REF!="LE"),Y51=0),1,0)</f>
        <v>#REF!</v>
      </c>
      <c r="Z9" s="78" t="e">
        <f>IF(AND(#REF!&lt;&gt;"",#REF!&lt;&gt;"X",#REF!&lt;&gt;"",#REF!&lt;&gt;"NLPS",OR(SUM($A9:Y9)&gt;0,#REF!="LE"),Z51=0),1,0)</f>
        <v>#REF!</v>
      </c>
      <c r="AA9" s="78" t="e">
        <f>IF(AND(#REF!&lt;&gt;"",#REF!&lt;&gt;"X",#REF!&lt;&gt;"",#REF!&lt;&gt;"NLPS",OR(SUM($A9:Z9)&gt;0,#REF!="LE"),AA51=0),1,0)</f>
        <v>#REF!</v>
      </c>
      <c r="AB9" s="78" t="e">
        <f>IF(AND(#REF!&lt;&gt;"",#REF!&lt;&gt;"X",#REF!&lt;&gt;"",#REF!&lt;&gt;"NLPS",OR(SUM($A9:AA9)&gt;0,#REF!="LE"),AB51=0),1,0)</f>
        <v>#REF!</v>
      </c>
      <c r="AC9" s="78" t="e">
        <f>IF(AND(#REF!&lt;&gt;"",#REF!&lt;&gt;"X",#REF!&lt;&gt;"",#REF!&lt;&gt;"NLPS",OR(SUM($A9:AB9)&gt;0,#REF!="LE"),AC51=0),1,0)</f>
        <v>#REF!</v>
      </c>
      <c r="AD9" s="78" t="e">
        <f>IF(AND(#REF!&lt;&gt;"",#REF!&lt;&gt;"X",#REF!&lt;&gt;"",#REF!&lt;&gt;"NLPS",OR(SUM($A9:AC9)&gt;0,#REF!="LE"),AD51=0),1,0)</f>
        <v>#REF!</v>
      </c>
      <c r="AE9" s="81"/>
      <c r="AF9" s="78" t="e">
        <f>IF(AND(#REF!&lt;&gt;"",#REF!&lt;&gt;"X",#REF!&lt;&gt;"",#REF!&lt;&gt;"NLPS",OR(SUM($A9:AE9)&gt;0,#REF!="LE"),AF51=0),1,0)</f>
        <v>#REF!</v>
      </c>
      <c r="AG9" s="78" t="e">
        <f>IF(AND(#REF!&lt;&gt;"",#REF!&lt;&gt;"X",#REF!&lt;&gt;"",#REF!&lt;&gt;"NLPS",OR(SUM($A9:AF9)&gt;0,#REF!="LE"),AG51=0),1,0)</f>
        <v>#REF!</v>
      </c>
      <c r="AH9" s="78" t="e">
        <f>IF(AND(#REF!&lt;&gt;"",#REF!&lt;&gt;"X",#REF!&lt;&gt;"",#REF!&lt;&gt;"NLPS",OR(SUM($A9:AG9)&gt;0,#REF!="LE"),AH51=0),1,0)</f>
        <v>#REF!</v>
      </c>
      <c r="AI9" s="78" t="e">
        <f>IF(AND(#REF!&lt;&gt;"",#REF!&lt;&gt;"X",#REF!&lt;&gt;"",#REF!&lt;&gt;"NLPS",OR(SUM($A9:AH9)&gt;0,#REF!="LE"),AI51=0),1,0)</f>
        <v>#REF!</v>
      </c>
      <c r="AJ9" s="78" t="e">
        <f>IF(AND(#REF!&lt;&gt;"",#REF!&lt;&gt;"X",#REF!&lt;&gt;"",#REF!&lt;&gt;"NLPS",OR(SUM($A9:AI9)&gt;0,#REF!="LE"),AJ51=0),1,0)</f>
        <v>#REF!</v>
      </c>
      <c r="AK9" s="78" t="e">
        <f>IF(AND(#REF!&lt;&gt;"",#REF!&lt;&gt;"X",#REF!&lt;&gt;"",#REF!&lt;&gt;"NLPS",OR(SUM($A9:AJ9)&gt;0,#REF!="LE"),AK51=0),1,0)</f>
        <v>#REF!</v>
      </c>
      <c r="AL9" s="78" t="e">
        <f>IF(AND(#REF!&lt;&gt;"",#REF!&lt;&gt;"X",#REF!&lt;&gt;"",#REF!&lt;&gt;"NLPS",OR(SUM($A9:AK9)&gt;0,#REF!="LE"),AL51=0),1,0)</f>
        <v>#REF!</v>
      </c>
      <c r="AM9" s="78" t="e">
        <f>IF(AND(#REF!&lt;&gt;"",#REF!&lt;&gt;"X",#REF!&lt;&gt;"",#REF!&lt;&gt;"NLPS",OR(SUM($A9:AL9)&gt;0,#REF!="LE"),AM51=0),1,0)</f>
        <v>#REF!</v>
      </c>
      <c r="AN9" s="78" t="e">
        <f>IF(AND(#REF!&lt;&gt;"",#REF!&lt;&gt;"X",#REF!&lt;&gt;"",#REF!&lt;&gt;"NLPS",OR(SUM($A9:AM9)&gt;0,#REF!="LE"),AN51=0),1,0)</f>
        <v>#REF!</v>
      </c>
      <c r="AO9" s="78" t="e">
        <f>IF(AND(#REF!&lt;&gt;"",#REF!&lt;&gt;"X",#REF!&lt;&gt;"",#REF!&lt;&gt;"NLPS",OR(SUM($A9:AN9)&gt;0,#REF!="LE"),AO51=0),1,0)</f>
        <v>#REF!</v>
      </c>
      <c r="AP9" s="78" t="e">
        <f>IF(AND(#REF!&lt;&gt;"",#REF!&lt;&gt;"X",#REF!&lt;&gt;"",#REF!&lt;&gt;"NLPS",OR(SUM($A9:AO9)&gt;0,#REF!="LE"),AP51=0),1,0)</f>
        <v>#REF!</v>
      </c>
      <c r="AQ9" s="78" t="e">
        <f>IF(AND(#REF!&lt;&gt;"",#REF!&lt;&gt;"X",#REF!&lt;&gt;"",#REF!&lt;&gt;"NLPS",OR(SUM($A9:AP9)&gt;0,#REF!="LE"),AQ51=0),1,0)</f>
        <v>#REF!</v>
      </c>
      <c r="AR9" s="78" t="e">
        <f>IF(AND(#REF!&lt;&gt;"",#REF!&lt;&gt;"X",#REF!&lt;&gt;"",#REF!&lt;&gt;"NLPS",OR(SUM($A9:AQ9)&gt;0,#REF!="LE"),AR51=0),1,0)</f>
        <v>#REF!</v>
      </c>
      <c r="AS9" s="78" t="e">
        <f>IF(AND(#REF!&lt;&gt;"",#REF!&lt;&gt;"X",#REF!&lt;&gt;"",#REF!&lt;&gt;"NLPS",OR(SUM($A9:AR9)&gt;0,#REF!="LE"),AS51=0),1,0)</f>
        <v>#REF!</v>
      </c>
      <c r="AT9" s="78" t="e">
        <f>IF(AND(#REF!&lt;&gt;"",#REF!&lt;&gt;"X",#REF!&lt;&gt;"",#REF!&lt;&gt;"NLPS",OR(SUM($A9:AS9)&gt;0,#REF!="LE"),AT51=0),1,0)</f>
        <v>#REF!</v>
      </c>
      <c r="AU9" s="78" t="e">
        <f>IF(AND(#REF!&lt;&gt;"",#REF!&lt;&gt;"X",#REF!&lt;&gt;"",#REF!&lt;&gt;"NLPS",OR(SUM($A9:AT9)&gt;0,#REF!="LE"),AU51=0),1,0)</f>
        <v>#REF!</v>
      </c>
      <c r="AV9" s="78" t="e">
        <f>IF(AND(#REF!&lt;&gt;"",#REF!&lt;&gt;"X",#REF!&lt;&gt;"",#REF!&lt;&gt;"NLPS",OR(SUM($A9:AU9)&gt;0,#REF!="LE"),AV51=0),1,0)</f>
        <v>#REF!</v>
      </c>
      <c r="AW9" s="78" t="e">
        <f>IF(AND(#REF!&lt;&gt;"",#REF!&lt;&gt;"X",#REF!&lt;&gt;"",#REF!&lt;&gt;"NLPS",OR(SUM($A9:AV9)&gt;0,#REF!="LE"),AW51=0),1,0)</f>
        <v>#REF!</v>
      </c>
      <c r="AX9" s="78" t="e">
        <f>IF(AND(#REF!&lt;&gt;"",#REF!&lt;&gt;"X",#REF!&lt;&gt;"",#REF!&lt;&gt;"NLPS",OR(SUM($A9:AW9)&gt;0,#REF!="LE"),AX51=0),1,0)</f>
        <v>#REF!</v>
      </c>
      <c r="AY9" s="78" t="e">
        <f>IF(AND(#REF!&lt;&gt;"",#REF!&lt;&gt;"X",#REF!&lt;&gt;"",#REF!&lt;&gt;"NLPS",OR(SUM($A9:AX9)&gt;0,#REF!="LE"),AY51=0),1,0)</f>
        <v>#REF!</v>
      </c>
      <c r="AZ9" s="78" t="e">
        <f>IF(AND(#REF!&lt;&gt;"",#REF!&lt;&gt;"X",#REF!&lt;&gt;"",#REF!&lt;&gt;"NLPS",OR(SUM($A9:AY9)&gt;0,#REF!="LE"),AZ51=0),1,0)</f>
        <v>#REF!</v>
      </c>
      <c r="BA9" s="78" t="e">
        <f>IF(AND(#REF!&lt;&gt;"",#REF!&lt;&gt;"X",#REF!&lt;&gt;"",#REF!&lt;&gt;"NLPS",OR(SUM($A9:AZ9)&gt;0,#REF!="LE"),BA51=0),1,0)</f>
        <v>#REF!</v>
      </c>
      <c r="BB9" s="78" t="e">
        <f>IF(AND(#REF!&lt;&gt;"",#REF!&lt;&gt;"X",#REF!&lt;&gt;"",#REF!&lt;&gt;"NLPS",OR(SUM($A9:BA9)&gt;0,#REF!="LE"),BB51=0),1,0)</f>
        <v>#REF!</v>
      </c>
      <c r="BC9" s="78" t="e">
        <f>IF(AND(#REF!&lt;&gt;"",#REF!&lt;&gt;"X",#REF!&lt;&gt;"",#REF!&lt;&gt;"NLPS",OR(SUM($A9:BB9)&gt;0,#REF!="LE"),BC51=0),1,0)</f>
        <v>#REF!</v>
      </c>
      <c r="BD9" s="78" t="e">
        <f>IF(AND(#REF!&lt;&gt;"",#REF!&lt;&gt;"X",#REF!&lt;&gt;"",#REF!&lt;&gt;"NLPS",OR(SUM($A9:BC9)&gt;0,#REF!="LE"),BD51=0),1,0)</f>
        <v>#REF!</v>
      </c>
      <c r="BE9" s="78" t="e">
        <f>IF(AND(#REF!&lt;&gt;"",#REF!&lt;&gt;"X",#REF!&lt;&gt;"",#REF!&lt;&gt;"NLPS",OR(SUM($A9:BD9)&gt;0,#REF!="LE"),BE51=0),1,0)</f>
        <v>#REF!</v>
      </c>
      <c r="BF9" s="78" t="e">
        <f>IF(AND(#REF!&lt;&gt;"",#REF!&lt;&gt;"X",#REF!&lt;&gt;"",#REF!&lt;&gt;"NLPS",OR(SUM($A9:BE9)&gt;0,#REF!="LE"),BF51=0),1,0)</f>
        <v>#REF!</v>
      </c>
      <c r="BG9" s="78" t="e">
        <f>IF(AND(#REF!&lt;&gt;"",#REF!&lt;&gt;"X",#REF!&lt;&gt;"",#REF!&lt;&gt;"NLPS",OR(SUM($A9:BF9)&gt;0,#REF!="LE"),BG51=0),1,0)</f>
        <v>#REF!</v>
      </c>
      <c r="BH9" s="78" t="e">
        <f>IF(AND(#REF!&lt;&gt;"",#REF!&lt;&gt;"X",#REF!&lt;&gt;"",#REF!&lt;&gt;"NLPS",OR(SUM($A9:BG9)&gt;0,#REF!="LE"),BH51=0),1,0)</f>
        <v>#REF!</v>
      </c>
      <c r="BI9" s="78" t="e">
        <f>IF(AND(#REF!&lt;&gt;"",#REF!&lt;&gt;"X",#REF!&lt;&gt;"",#REF!&lt;&gt;"NLPS",OR(SUM($A9:BH9)&gt;0,#REF!="LE"),BI51=0),1,0)</f>
        <v>#REF!</v>
      </c>
      <c r="BJ9" s="81"/>
      <c r="BK9" s="78" t="e">
        <f>IF(AND(#REF!&lt;&gt;"",#REF!&lt;&gt;"X",#REF!&lt;&gt;"",OR(SUM($A9:BJ9)&gt;0,#REF!="LE"),BK51=0),1,0)</f>
        <v>#REF!</v>
      </c>
      <c r="BL9" s="78" t="e">
        <f>IF(AND(#REF!&lt;&gt;"",#REF!&lt;&gt;"X",#REF!&lt;&gt;"",OR(SUM($A9:BK9)&gt;0,#REF!="LE"),BL51=0),1,0)</f>
        <v>#REF!</v>
      </c>
      <c r="BM9" s="78" t="e">
        <f>IF(AND(#REF!&lt;&gt;"",#REF!&lt;&gt;"X",#REF!&lt;&gt;"",OR(SUM($A9:BL9)&gt;0,#REF!="LE"),BM51=0),1,0)</f>
        <v>#REF!</v>
      </c>
      <c r="BN9" s="78" t="e">
        <f>IF(AND(#REF!&lt;&gt;"",#REF!&lt;&gt;"X",#REF!&lt;&gt;"",OR(SUM($A9:BM9)&gt;0,#REF!="LE"),BN51=0),1,0)</f>
        <v>#REF!</v>
      </c>
      <c r="BO9" s="78" t="e">
        <f>IF(AND(#REF!&lt;&gt;"",#REF!&lt;&gt;"X",#REF!&lt;&gt;"",OR(SUM($A9:BN9)&gt;0,#REF!="LE"),BO51=0),1,0)</f>
        <v>#REF!</v>
      </c>
      <c r="BP9" s="78" t="e">
        <f>IF(AND(#REF!&lt;&gt;"",#REF!&lt;&gt;"X",#REF!&lt;&gt;"",OR(SUM($A9:BO9)&gt;0,#REF!="LE"),BP51=0),1,0)</f>
        <v>#REF!</v>
      </c>
      <c r="BQ9" s="78" t="e">
        <f>IF(AND(#REF!&lt;&gt;"",#REF!&lt;&gt;"X",#REF!&lt;&gt;"",OR(SUM($A9:BP9)&gt;0,#REF!="LE"),BQ51=0),1,0)</f>
        <v>#REF!</v>
      </c>
      <c r="BR9" s="78" t="e">
        <f>IF(AND(#REF!&lt;&gt;"",#REF!&lt;&gt;"X",#REF!&lt;&gt;"",OR(SUM($A9:BQ9)&gt;0,#REF!="LE"),BR51=0),1,0)</f>
        <v>#REF!</v>
      </c>
      <c r="BS9" s="78" t="e">
        <f>IF(AND(#REF!&lt;&gt;"",#REF!&lt;&gt;"X",#REF!&lt;&gt;"",OR(SUM($A9:BR9)&gt;0,#REF!="LE"),BS51=0),1,0)</f>
        <v>#REF!</v>
      </c>
      <c r="BT9" s="78" t="e">
        <f>IF(AND(#REF!&lt;&gt;"",#REF!&lt;&gt;"X",#REF!&lt;&gt;"",OR(SUM($A9:BS9)&gt;0,#REF!="LE"),BT51=0),1,0)</f>
        <v>#REF!</v>
      </c>
      <c r="BU9" s="78" t="e">
        <f>IF(AND(#REF!&lt;&gt;"",#REF!&lt;&gt;"X",#REF!&lt;&gt;"",OR(SUM($A9:BT9)&gt;0,#REF!="LE"),BU51=0),1,0)</f>
        <v>#REF!</v>
      </c>
      <c r="BV9" s="78" t="e">
        <f>IF(AND(#REF!&lt;&gt;"",#REF!&lt;&gt;"X",#REF!&lt;&gt;"",OR(SUM($A9:BU9)&gt;0,#REF!="LE"),BV51=0),1,0)</f>
        <v>#REF!</v>
      </c>
      <c r="BW9" s="78" t="e">
        <f>IF(AND(#REF!&lt;&gt;"",#REF!&lt;&gt;"X",#REF!&lt;&gt;"",OR(SUM($A9:BV9)&gt;0,#REF!="LE"),BW51=0),1,0)</f>
        <v>#REF!</v>
      </c>
      <c r="BX9" s="78" t="e">
        <f>IF(AND(#REF!&lt;&gt;"",#REF!&lt;&gt;"X",#REF!&lt;&gt;"",OR(SUM($A9:BW9)&gt;0,#REF!="LE"),BX51=0),1,0)</f>
        <v>#REF!</v>
      </c>
      <c r="BY9" s="78" t="e">
        <f>IF(AND(#REF!&lt;&gt;"",#REF!&lt;&gt;"X",#REF!&lt;&gt;"",OR(SUM($A9:BX9)&gt;0,#REF!="LE"),BY51=0),1,0)</f>
        <v>#REF!</v>
      </c>
      <c r="BZ9" s="78" t="e">
        <f>IF(AND(#REF!&lt;&gt;"",#REF!&lt;&gt;"X",#REF!&lt;&gt;"",OR(SUM($A9:BY9)&gt;0,#REF!="LE"),BZ51=0),1,0)</f>
        <v>#REF!</v>
      </c>
      <c r="CA9" s="78" t="e">
        <f>IF(AND(#REF!&lt;&gt;"",#REF!&lt;&gt;"X",#REF!&lt;&gt;"",OR(SUM($A9:BZ9)&gt;0,#REF!="LE"),CA51=0),1,0)</f>
        <v>#REF!</v>
      </c>
      <c r="CB9" s="78" t="e">
        <f>IF(AND(#REF!&lt;&gt;"",#REF!&lt;&gt;"X",#REF!&lt;&gt;"",OR(SUM($A9:CA9)&gt;0,#REF!="LE"),CB51=0),1,0)</f>
        <v>#REF!</v>
      </c>
      <c r="CC9" s="78" t="e">
        <f>IF(AND(#REF!&lt;&gt;"",#REF!&lt;&gt;"X",#REF!&lt;&gt;"",OR(SUM($A9:CB9)&gt;0,#REF!="LE"),CC51=0),1,0)</f>
        <v>#REF!</v>
      </c>
      <c r="CD9" s="78" t="e">
        <f>IF(AND(#REF!&lt;&gt;"",#REF!&lt;&gt;"X",#REF!&lt;&gt;"",OR(SUM($A9:CC9)&gt;0,#REF!="LE"),CD51=0),1,0)</f>
        <v>#REF!</v>
      </c>
      <c r="CE9" s="78" t="e">
        <f>IF(AND(#REF!&lt;&gt;"",#REF!&lt;&gt;"X",#REF!&lt;&gt;"",OR(SUM($A9:CD9)&gt;0,#REF!="LE"),CE51=0),1,0)</f>
        <v>#REF!</v>
      </c>
      <c r="CF9" s="78" t="e">
        <f>IF(AND(#REF!&lt;&gt;"",#REF!&lt;&gt;"X",#REF!&lt;&gt;"",OR(SUM($A9:CE9)&gt;0,#REF!="LE"),CF51=0),1,0)</f>
        <v>#REF!</v>
      </c>
      <c r="CG9" s="78" t="e">
        <f>IF(AND(#REF!&lt;&gt;"",#REF!&lt;&gt;"X",#REF!&lt;&gt;"",OR(SUM($A9:CF9)&gt;0,#REF!="LE"),CG51=0),1,0)</f>
        <v>#REF!</v>
      </c>
      <c r="CH9" s="78" t="e">
        <f>IF(AND(#REF!&lt;&gt;"",#REF!&lt;&gt;"X",#REF!&lt;&gt;"",OR(SUM($A9:CG9)&gt;0,#REF!="LE"),CH51=0),1,0)</f>
        <v>#REF!</v>
      </c>
      <c r="CI9" s="78" t="e">
        <f>IF(AND(#REF!&lt;&gt;"",#REF!&lt;&gt;"X",#REF!&lt;&gt;"",OR(SUM($A9:CH9)&gt;0,#REF!="LE"),CI51=0),1,0)</f>
        <v>#REF!</v>
      </c>
      <c r="CJ9" s="78" t="e">
        <f>IF(AND(#REF!&lt;&gt;"",#REF!&lt;&gt;"X",#REF!&lt;&gt;"",OR(SUM($A9:CI9)&gt;0,#REF!="LE"),CJ51=0),1,0)</f>
        <v>#REF!</v>
      </c>
      <c r="CK9" s="78" t="e">
        <f>IF(AND(#REF!&lt;&gt;"",#REF!&lt;&gt;"X",#REF!&lt;&gt;"",OR(SUM($A9:CJ9)&gt;0,#REF!="LE"),CK51=0),1,0)</f>
        <v>#REF!</v>
      </c>
      <c r="CL9" s="78" t="e">
        <f>IF(AND(#REF!&lt;&gt;"",#REF!&lt;&gt;"X",#REF!&lt;&gt;"",OR(SUM($A9:CK9)&gt;0,#REF!="LE"),CL51=0),1,0)</f>
        <v>#REF!</v>
      </c>
      <c r="CM9" s="78" t="e">
        <f>IF(AND(#REF!&lt;&gt;"",#REF!&lt;&gt;"X",#REF!&lt;&gt;"",OR(SUM($A9:CL9)&gt;0,#REF!="LE"),CM51=0),1,0)</f>
        <v>#REF!</v>
      </c>
      <c r="CN9" s="78" t="e">
        <f>IF(AND(#REF!&lt;&gt;"",#REF!&lt;&gt;"X",#REF!&lt;&gt;"",OR(SUM($A9:CM9)&gt;0,#REF!="LE"),CN51=0),1,0)</f>
        <v>#REF!</v>
      </c>
      <c r="CO9" s="81"/>
      <c r="CP9" s="78" t="e">
        <f>IF(AND(#REF!&lt;&gt;"",#REF!&lt;&gt;"X",#REF!&lt;&gt;"",OR(SUM($A9:CO9)&gt;0,#REF!="LE"),CP51=0),1,0)</f>
        <v>#REF!</v>
      </c>
      <c r="CQ9" s="78" t="e">
        <f>IF(AND(#REF!&lt;&gt;"",#REF!&lt;&gt;"X",#REF!&lt;&gt;"",OR(SUM($A9:CP9)&gt;0,#REF!="LE"),CQ51=0),1,0)</f>
        <v>#REF!</v>
      </c>
      <c r="CR9" s="78" t="e">
        <f>IF(AND(#REF!&lt;&gt;"",#REF!&lt;&gt;"X",#REF!&lt;&gt;"",OR(SUM($A9:CQ9)&gt;0,#REF!="LE"),CR51=0),1,0)</f>
        <v>#REF!</v>
      </c>
      <c r="CS9" s="78" t="e">
        <f>IF(AND(#REF!&lt;&gt;"",#REF!&lt;&gt;"X",#REF!&lt;&gt;"",OR(SUM($A9:CR9)&gt;0,#REF!="LE"),CS51=0),1,0)</f>
        <v>#REF!</v>
      </c>
      <c r="CT9" s="78" t="e">
        <f>IF(AND(#REF!&lt;&gt;"",#REF!&lt;&gt;"X",#REF!&lt;&gt;"",OR(SUM($A9:CS9)&gt;0,#REF!="LE"),CT51=0),1,0)</f>
        <v>#REF!</v>
      </c>
      <c r="CU9" s="78" t="e">
        <f>IF(AND(#REF!&lt;&gt;"",#REF!&lt;&gt;"X",#REF!&lt;&gt;"",OR(SUM($A9:CT9)&gt;0,#REF!="LE"),CU51=0),1,0)</f>
        <v>#REF!</v>
      </c>
      <c r="CV9" s="78" t="e">
        <f>IF(AND(#REF!&lt;&gt;"",#REF!&lt;&gt;"X",#REF!&lt;&gt;"",OR(SUM($A9:CU9)&gt;0,#REF!="LE"),CV51=0),1,0)</f>
        <v>#REF!</v>
      </c>
      <c r="CW9" s="78" t="e">
        <f>IF(AND(#REF!&lt;&gt;"",#REF!&lt;&gt;"X",#REF!&lt;&gt;"",OR(SUM($A9:CV9)&gt;0,#REF!="LE"),CW51=0),1,0)</f>
        <v>#REF!</v>
      </c>
      <c r="CX9" s="78" t="e">
        <f>IF(AND(#REF!&lt;&gt;"",#REF!&lt;&gt;"X",#REF!&lt;&gt;"",OR(SUM($A9:CW9)&gt;0,#REF!="LE"),CX51=0),1,0)</f>
        <v>#REF!</v>
      </c>
      <c r="CY9" s="78" t="e">
        <f>IF(AND(#REF!&lt;&gt;"",#REF!&lt;&gt;"X",#REF!&lt;&gt;"",OR(SUM($A9:CX9)&gt;0,#REF!="LE"),CY51=0),1,0)</f>
        <v>#REF!</v>
      </c>
      <c r="CZ9" s="78" t="e">
        <f>IF(AND(#REF!&lt;&gt;"",#REF!&lt;&gt;"X",#REF!&lt;&gt;"",OR(SUM($A9:CY9)&gt;0,#REF!="LE"),CZ51=0),1,0)</f>
        <v>#REF!</v>
      </c>
      <c r="DA9" s="78" t="e">
        <f>IF(AND(#REF!&lt;&gt;"",#REF!&lt;&gt;"X",#REF!&lt;&gt;"",OR(SUM($A9:CZ9)&gt;0,#REF!="LE"),DA51=0),1,0)</f>
        <v>#REF!</v>
      </c>
      <c r="DB9" s="78" t="e">
        <f>IF(AND(#REF!&lt;&gt;"",#REF!&lt;&gt;"X",#REF!&lt;&gt;"",OR(SUM($A9:DA9)&gt;0,#REF!="LE"),DB51=0),1,0)</f>
        <v>#REF!</v>
      </c>
      <c r="DC9" s="78" t="e">
        <f>IF(AND(#REF!&lt;&gt;"",#REF!&lt;&gt;"X",#REF!&lt;&gt;"",OR(SUM($A9:DB9)&gt;0,#REF!="LE"),DC51=0),1,0)</f>
        <v>#REF!</v>
      </c>
      <c r="DD9" s="78" t="e">
        <f>IF(AND(#REF!&lt;&gt;"",#REF!&lt;&gt;"X",#REF!&lt;&gt;"",OR(SUM($A9:DC9)&gt;0,#REF!="LE"),DD51=0),1,0)</f>
        <v>#REF!</v>
      </c>
      <c r="DE9" s="78" t="e">
        <f>IF(AND(#REF!&lt;&gt;"",#REF!&lt;&gt;"X",#REF!&lt;&gt;"",OR(SUM($A9:DD9)&gt;0,#REF!="LE"),DE51=0),1,0)</f>
        <v>#REF!</v>
      </c>
      <c r="DF9" s="78" t="e">
        <f>IF(AND(#REF!&lt;&gt;"",#REF!&lt;&gt;"X",#REF!&lt;&gt;"",OR(SUM($A9:DE9)&gt;0,#REF!="LE"),DF51=0),1,0)</f>
        <v>#REF!</v>
      </c>
      <c r="DG9" s="78" t="e">
        <f>IF(AND(#REF!&lt;&gt;"",#REF!&lt;&gt;"X",#REF!&lt;&gt;"",OR(SUM($A9:DF9)&gt;0,#REF!="LE"),DG51=0),1,0)</f>
        <v>#REF!</v>
      </c>
      <c r="DH9" s="78" t="e">
        <f>IF(AND(#REF!&lt;&gt;"",#REF!&lt;&gt;"X",#REF!&lt;&gt;"",OR(SUM($A9:DG9)&gt;0,#REF!="LE"),DH51=0),1,0)</f>
        <v>#REF!</v>
      </c>
      <c r="DI9" s="78" t="e">
        <f>IF(AND(#REF!&lt;&gt;"",#REF!&lt;&gt;"X",#REF!&lt;&gt;"",OR(SUM($A9:DH9)&gt;0,#REF!="LE"),DI51=0),1,0)</f>
        <v>#REF!</v>
      </c>
      <c r="DJ9" s="78" t="e">
        <f>IF(AND(#REF!&lt;&gt;"",#REF!&lt;&gt;"X",#REF!&lt;&gt;"",OR(SUM($A9:DI9)&gt;0,#REF!="LE"),DJ51=0),1,0)</f>
        <v>#REF!</v>
      </c>
      <c r="DK9" s="78" t="e">
        <f>IF(AND(#REF!&lt;&gt;"",#REF!&lt;&gt;"X",#REF!&lt;&gt;"",OR(SUM($A9:DJ9)&gt;0,#REF!="LE"),DK51=0),1,0)</f>
        <v>#REF!</v>
      </c>
      <c r="DL9" s="78" t="e">
        <f>IF(AND(#REF!&lt;&gt;"",#REF!&lt;&gt;"X",#REF!&lt;&gt;"",OR(SUM($A9:DK9)&gt;0,#REF!="LE"),DL51=0),1,0)</f>
        <v>#REF!</v>
      </c>
      <c r="DM9" s="78" t="e">
        <f>IF(AND(#REF!&lt;&gt;"",#REF!&lt;&gt;"X",#REF!&lt;&gt;"",OR(SUM($A9:DL9)&gt;0,#REF!="LE"),DM51=0),1,0)</f>
        <v>#REF!</v>
      </c>
      <c r="DN9" s="78" t="e">
        <f>IF(AND(#REF!&lt;&gt;"",#REF!&lt;&gt;"X",#REF!&lt;&gt;"",OR(SUM($A9:DM9)&gt;0,#REF!="LE"),DN51=0),1,0)</f>
        <v>#REF!</v>
      </c>
      <c r="DO9" s="78" t="e">
        <f>IF(AND(#REF!&lt;&gt;"",#REF!&lt;&gt;"X",#REF!&lt;&gt;"",OR(SUM($A9:DN9)&gt;0,#REF!="LE"),DO51=0),1,0)</f>
        <v>#REF!</v>
      </c>
      <c r="DP9" s="78" t="e">
        <f>IF(AND(#REF!&lt;&gt;"",#REF!&lt;&gt;"X",#REF!&lt;&gt;"",OR(SUM($A9:DO9)&gt;0,#REF!="LE"),DP51=0),1,0)</f>
        <v>#REF!</v>
      </c>
      <c r="DQ9" s="78" t="e">
        <f>IF(AND(#REF!&lt;&gt;"",#REF!&lt;&gt;"X",#REF!&lt;&gt;"",OR(SUM($A9:DP9)&gt;0,#REF!="LE"),DQ51=0),1,0)</f>
        <v>#REF!</v>
      </c>
      <c r="DR9" s="78" t="e">
        <f>IF(AND(#REF!&lt;&gt;"",#REF!&lt;&gt;"X",#REF!&lt;&gt;"",OR(SUM($A9:DQ9)&gt;0,#REF!="LE"),DR51=0),1,0)</f>
        <v>#REF!</v>
      </c>
      <c r="DS9" s="78" t="e">
        <f>IF(AND(#REF!&lt;&gt;"",#REF!&lt;&gt;"X",#REF!&lt;&gt;"",OR(SUM($A9:DR9)&gt;0,#REF!="LE"),DS51=0),1,0)</f>
        <v>#REF!</v>
      </c>
      <c r="DT9" s="81"/>
      <c r="DU9" s="78" t="e">
        <f>IF(AND(#REF!&lt;&gt;"",#REF!&lt;&gt;"X",#REF!&lt;&gt;"",OR(SUM($A9:DT9)&gt;0,#REF!="LE"),DU51=0),1,0)</f>
        <v>#REF!</v>
      </c>
      <c r="DV9" s="78" t="e">
        <f>IF(AND(#REF!&lt;&gt;"",#REF!&lt;&gt;"X",#REF!&lt;&gt;"",OR(SUM($A9:DU9)&gt;0,#REF!="LE"),DV51=0),1,0)</f>
        <v>#REF!</v>
      </c>
      <c r="DW9" s="78" t="e">
        <f>IF(AND(#REF!&lt;&gt;"",#REF!&lt;&gt;"X",#REF!&lt;&gt;"",OR(SUM($A9:DV9)&gt;0,#REF!="LE"),DW51=0),1,0)</f>
        <v>#REF!</v>
      </c>
      <c r="DX9" s="78" t="e">
        <f>IF(AND(#REF!&lt;&gt;"",#REF!&lt;&gt;"X",#REF!&lt;&gt;"",OR(SUM($A9:DW9)&gt;0,#REF!="LE"),DX51=0),1,0)</f>
        <v>#REF!</v>
      </c>
      <c r="DY9" s="78" t="e">
        <f>IF(AND(#REF!&lt;&gt;"",#REF!&lt;&gt;"X",#REF!&lt;&gt;"",OR(SUM($A9:DX9)&gt;0,#REF!="LE"),DY51=0),1,0)</f>
        <v>#REF!</v>
      </c>
      <c r="DZ9" s="78" t="e">
        <f>IF(AND(#REF!&lt;&gt;"",#REF!&lt;&gt;"X",#REF!&lt;&gt;"",OR(SUM($A9:DY9)&gt;0,#REF!="LE"),DZ51=0),1,0)</f>
        <v>#REF!</v>
      </c>
      <c r="EA9" s="78" t="e">
        <f>IF(AND(#REF!&lt;&gt;"",#REF!&lt;&gt;"X",#REF!&lt;&gt;"",OR(SUM($A9:DZ9)&gt;0,#REF!="LE"),EA51=0),1,0)</f>
        <v>#REF!</v>
      </c>
      <c r="EB9" s="78" t="e">
        <f>IF(AND(#REF!&lt;&gt;"",#REF!&lt;&gt;"X",#REF!&lt;&gt;"",OR(SUM($A9:EA9)&gt;0,#REF!="LE"),EB51=0),1,0)</f>
        <v>#REF!</v>
      </c>
      <c r="EC9" s="78" t="e">
        <f>IF(AND(#REF!&lt;&gt;"",#REF!&lt;&gt;"X",#REF!&lt;&gt;"",OR(SUM($A9:EB9)&gt;0,#REF!="LE"),EC51=0),1,0)</f>
        <v>#REF!</v>
      </c>
      <c r="ED9" s="78" t="e">
        <f>IF(AND(#REF!&lt;&gt;"",#REF!&lt;&gt;"X",#REF!&lt;&gt;"",OR(SUM($A9:EC9)&gt;0,#REF!="LE"),ED51=0),1,0)</f>
        <v>#REF!</v>
      </c>
      <c r="EE9" s="78" t="e">
        <f>IF(AND(#REF!&lt;&gt;"",#REF!&lt;&gt;"X",#REF!&lt;&gt;"",OR(SUM($A9:ED9)&gt;0,#REF!="LE"),EE51=0),1,0)</f>
        <v>#REF!</v>
      </c>
      <c r="EF9" s="78" t="e">
        <f>IF(AND(#REF!&lt;&gt;"",#REF!&lt;&gt;"X",#REF!&lt;&gt;"",OR(SUM($A9:EE9)&gt;0,#REF!="LE"),EF51=0),1,0)</f>
        <v>#REF!</v>
      </c>
      <c r="EG9" s="78" t="e">
        <f>IF(AND(#REF!&lt;&gt;"",#REF!&lt;&gt;"X",#REF!&lt;&gt;"",OR(SUM($A9:EF9)&gt;0,#REF!="LE"),EG51=0),1,0)</f>
        <v>#REF!</v>
      </c>
      <c r="EH9" s="78" t="e">
        <f>IF(AND(#REF!&lt;&gt;"",#REF!&lt;&gt;"X",#REF!&lt;&gt;"",OR(SUM($A9:EG9)&gt;0,#REF!="LE"),EH51=0),1,0)</f>
        <v>#REF!</v>
      </c>
      <c r="EI9" s="78" t="e">
        <f>IF(AND(#REF!&lt;&gt;"",#REF!&lt;&gt;"X",#REF!&lt;&gt;"",OR(SUM($A9:EH9)&gt;0,#REF!="LE"),EI51=0),1,0)</f>
        <v>#REF!</v>
      </c>
      <c r="EJ9" s="78" t="e">
        <f>IF(AND(#REF!&lt;&gt;"",#REF!&lt;&gt;"X",#REF!&lt;&gt;"",OR(SUM($A9:EI9)&gt;0,#REF!="LE"),EJ51=0),1,0)</f>
        <v>#REF!</v>
      </c>
      <c r="EK9" s="78" t="e">
        <f>IF(AND(#REF!&lt;&gt;"",#REF!&lt;&gt;"X",#REF!&lt;&gt;"",OR(SUM($A9:EJ9)&gt;0,#REF!="LE"),EK51=0),1,0)</f>
        <v>#REF!</v>
      </c>
      <c r="EL9" s="78" t="e">
        <f>IF(AND(#REF!&lt;&gt;"",#REF!&lt;&gt;"X",#REF!&lt;&gt;"",OR(SUM($A9:EK9)&gt;0,#REF!="LE"),EL51=0),1,0)</f>
        <v>#REF!</v>
      </c>
      <c r="EM9" s="78" t="e">
        <f>IF(AND(#REF!&lt;&gt;"",#REF!&lt;&gt;"X",#REF!&lt;&gt;"",OR(SUM($A9:EL9)&gt;0,#REF!="LE"),EM51=0),1,0)</f>
        <v>#REF!</v>
      </c>
      <c r="EN9" s="78" t="e">
        <f>IF(AND(#REF!&lt;&gt;"",#REF!&lt;&gt;"X",#REF!&lt;&gt;"",OR(SUM($A9:EM9)&gt;0,#REF!="LE"),EN51=0),1,0)</f>
        <v>#REF!</v>
      </c>
      <c r="EO9" s="78" t="e">
        <f>IF(AND(#REF!&lt;&gt;"",#REF!&lt;&gt;"X",#REF!&lt;&gt;"",OR(SUM($A9:EN9)&gt;0,#REF!="LE"),EO51=0),1,0)</f>
        <v>#REF!</v>
      </c>
      <c r="EP9" s="78" t="e">
        <f>IF(AND(#REF!&lt;&gt;"",#REF!&lt;&gt;"X",#REF!&lt;&gt;"",OR(SUM($A9:EO9)&gt;0,#REF!="LE"),EP51=0),1,0)</f>
        <v>#REF!</v>
      </c>
      <c r="EQ9" s="78" t="e">
        <f>IF(AND(#REF!&lt;&gt;"",#REF!&lt;&gt;"X",#REF!&lt;&gt;"",OR(SUM($A9:EP9)&gt;0,#REF!="LE"),EQ51=0),1,0)</f>
        <v>#REF!</v>
      </c>
      <c r="ER9" s="78" t="e">
        <f>IF(AND(#REF!&lt;&gt;"",#REF!&lt;&gt;"X",#REF!&lt;&gt;"",OR(SUM($A9:EQ9)&gt;0,#REF!="LE"),ER51=0),1,0)</f>
        <v>#REF!</v>
      </c>
      <c r="ES9" s="78" t="e">
        <f>IF(AND(#REF!&lt;&gt;"",#REF!&lt;&gt;"X",#REF!&lt;&gt;"",OR(SUM($A9:ER9)&gt;0,#REF!="LE"),ES51=0),1,0)</f>
        <v>#REF!</v>
      </c>
      <c r="ET9" s="78" t="e">
        <f>IF(AND(#REF!&lt;&gt;"",#REF!&lt;&gt;"X",#REF!&lt;&gt;"",OR(SUM($A9:ES9)&gt;0,#REF!="LE"),ET51=0),1,0)</f>
        <v>#REF!</v>
      </c>
      <c r="EU9" s="78" t="e">
        <f>IF(AND(#REF!&lt;&gt;"",#REF!&lt;&gt;"X",#REF!&lt;&gt;"",OR(SUM($A9:ET9)&gt;0,#REF!="LE"),EU51=0),1,0)</f>
        <v>#REF!</v>
      </c>
      <c r="EV9" s="78" t="e">
        <f>IF(AND(#REF!&lt;&gt;"",#REF!&lt;&gt;"X",#REF!&lt;&gt;"",OR(SUM($A9:EU9)&gt;0,#REF!="LE"),EV51=0),1,0)</f>
        <v>#REF!</v>
      </c>
      <c r="EW9" s="78" t="e">
        <f>IF(AND(#REF!&lt;&gt;"",#REF!&lt;&gt;"X",#REF!&lt;&gt;"",OR(SUM($A9:EV9)&gt;0,#REF!="LE"),EW51=0),1,0)</f>
        <v>#REF!</v>
      </c>
      <c r="EX9" s="78" t="e">
        <f>IF(AND(#REF!&lt;&gt;"",#REF!&lt;&gt;"X",#REF!&lt;&gt;"",OR(SUM($A9:EW9)&gt;0,#REF!="LE"),EX51=0),1,0)</f>
        <v>#REF!</v>
      </c>
      <c r="EY9" s="81"/>
      <c r="EZ9" s="78" t="e">
        <f>IF(AND(#REF!&lt;&gt;"",#REF!&lt;&gt;"X",#REF!&lt;&gt;"",OR(SUM($A9:EY9)&gt;0,#REF!="LE"),EZ51=0),1,0)</f>
        <v>#REF!</v>
      </c>
      <c r="FA9" s="78" t="e">
        <f>IF(AND(#REF!&lt;&gt;"",#REF!&lt;&gt;"X",#REF!&lt;&gt;"",OR(SUM($A9:EZ9)&gt;0,#REF!="LE"),FA51=0),1,0)</f>
        <v>#REF!</v>
      </c>
      <c r="FB9" s="78" t="e">
        <f>IF(AND(#REF!&lt;&gt;"",#REF!&lt;&gt;"X",#REF!&lt;&gt;"",OR(SUM($A9:FA9)&gt;0,#REF!="LE"),FB51=0),1,0)</f>
        <v>#REF!</v>
      </c>
      <c r="FC9" s="78" t="e">
        <f>IF(AND(#REF!&lt;&gt;"",#REF!&lt;&gt;"X",#REF!&lt;&gt;"",OR(SUM($A9:FB9)&gt;0,#REF!="LE"),FC51=0),1,0)</f>
        <v>#REF!</v>
      </c>
      <c r="FD9" s="78" t="e">
        <f>IF(AND(#REF!&lt;&gt;"",#REF!&lt;&gt;"X",#REF!&lt;&gt;"",OR(SUM($A9:FC9)&gt;0,#REF!="LE"),FD51=0),1,0)</f>
        <v>#REF!</v>
      </c>
      <c r="FE9" s="78" t="e">
        <f>IF(AND(#REF!&lt;&gt;"",#REF!&lt;&gt;"X",#REF!&lt;&gt;"",OR(SUM($A9:FD9)&gt;0,#REF!="LE"),FE51=0),1,0)</f>
        <v>#REF!</v>
      </c>
      <c r="FF9" s="78" t="e">
        <f>IF(AND(#REF!&lt;&gt;"",#REF!&lt;&gt;"X",#REF!&lt;&gt;"",OR(SUM($A9:FE9)&gt;0,#REF!="LE"),FF51=0),1,0)</f>
        <v>#REF!</v>
      </c>
      <c r="FG9" s="78" t="e">
        <f>IF(AND(#REF!&lt;&gt;"",#REF!&lt;&gt;"X",#REF!&lt;&gt;"",OR(SUM($A9:FF9)&gt;0,#REF!="LE"),FG51=0),1,0)</f>
        <v>#REF!</v>
      </c>
      <c r="FH9" s="78" t="e">
        <f>IF(AND(#REF!&lt;&gt;"",#REF!&lt;&gt;"X",#REF!&lt;&gt;"",OR(SUM($A9:FG9)&gt;0,#REF!="LE"),FH51=0),1,0)</f>
        <v>#REF!</v>
      </c>
      <c r="FI9" s="78" t="e">
        <f>IF(AND(#REF!&lt;&gt;"",#REF!&lt;&gt;"X",#REF!&lt;&gt;"",OR(SUM($A9:FH9)&gt;0,#REF!="LE"),FI51=0),1,0)</f>
        <v>#REF!</v>
      </c>
      <c r="FJ9" s="78" t="e">
        <f>IF(AND(#REF!&lt;&gt;"",#REF!&lt;&gt;"X",#REF!&lt;&gt;"",OR(SUM($A9:FI9)&gt;0,#REF!="LE"),FJ51=0),1,0)</f>
        <v>#REF!</v>
      </c>
      <c r="FK9" s="78" t="e">
        <f>IF(AND(#REF!&lt;&gt;"",#REF!&lt;&gt;"X",#REF!&lt;&gt;"",OR(SUM($A9:FJ9)&gt;0,#REF!="LE"),FK51=0),1,0)</f>
        <v>#REF!</v>
      </c>
      <c r="FL9" s="78" t="e">
        <f>IF(AND(#REF!&lt;&gt;"",#REF!&lt;&gt;"X",#REF!&lt;&gt;"",OR(SUM($A9:FK9)&gt;0,#REF!="LE"),FL51=0),1,0)</f>
        <v>#REF!</v>
      </c>
      <c r="FM9" s="78" t="e">
        <f>IF(AND(#REF!&lt;&gt;"",#REF!&lt;&gt;"X",#REF!&lt;&gt;"",OR(SUM($A9:FL9)&gt;0,#REF!="LE"),FM51=0),1,0)</f>
        <v>#REF!</v>
      </c>
      <c r="FN9" s="78" t="e">
        <f>IF(AND(#REF!&lt;&gt;"",#REF!&lt;&gt;"X",#REF!&lt;&gt;"",OR(SUM($A9:FM9)&gt;0,#REF!="LE"),FN51=0),1,0)</f>
        <v>#REF!</v>
      </c>
      <c r="FO9" s="78" t="e">
        <f>IF(AND(#REF!&lt;&gt;"",#REF!&lt;&gt;"X",#REF!&lt;&gt;"",OR(SUM($A9:FN9)&gt;0,#REF!="LE"),FO51=0),1,0)</f>
        <v>#REF!</v>
      </c>
      <c r="FP9" s="78" t="e">
        <f>IF(AND(#REF!&lt;&gt;"",#REF!&lt;&gt;"X",#REF!&lt;&gt;"",OR(SUM($A9:FO9)&gt;0,#REF!="LE"),FP51=0),1,0)</f>
        <v>#REF!</v>
      </c>
      <c r="FQ9" s="78" t="e">
        <f>IF(AND(#REF!&lt;&gt;"",#REF!&lt;&gt;"X",#REF!&lt;&gt;"",OR(SUM($A9:FP9)&gt;0,#REF!="LE"),FQ51=0),1,0)</f>
        <v>#REF!</v>
      </c>
      <c r="FR9" s="78" t="e">
        <f>IF(AND(#REF!&lt;&gt;"",#REF!&lt;&gt;"X",#REF!&lt;&gt;"",OR(SUM($A9:FQ9)&gt;0,#REF!="LE"),FR51=0),1,0)</f>
        <v>#REF!</v>
      </c>
      <c r="FS9" s="78" t="e">
        <f>IF(AND(#REF!&lt;&gt;"",#REF!&lt;&gt;"X",#REF!&lt;&gt;"",OR(SUM($A9:FR9)&gt;0,#REF!="LE"),FS51=0),1,0)</f>
        <v>#REF!</v>
      </c>
      <c r="FT9" s="78" t="e">
        <f>IF(AND(#REF!&lt;&gt;"",#REF!&lt;&gt;"X",#REF!&lt;&gt;"",OR(SUM($A9:FS9)&gt;0,#REF!="LE"),FT51=0),1,0)</f>
        <v>#REF!</v>
      </c>
      <c r="FU9" s="78" t="e">
        <f>IF(AND(#REF!&lt;&gt;"",#REF!&lt;&gt;"X",#REF!&lt;&gt;"",OR(SUM($A9:FT9)&gt;0,#REF!="LE"),FU51=0),1,0)</f>
        <v>#REF!</v>
      </c>
      <c r="FV9" s="78" t="e">
        <f>IF(AND(#REF!&lt;&gt;"",#REF!&lt;&gt;"X",#REF!&lt;&gt;"",OR(SUM($A9:FU9)&gt;0,#REF!="LE"),FV51=0),1,0)</f>
        <v>#REF!</v>
      </c>
      <c r="FW9" s="78" t="e">
        <f>IF(AND(#REF!&lt;&gt;"",#REF!&lt;&gt;"X",#REF!&lt;&gt;"",OR(SUM($A9:FV9)&gt;0,#REF!="LE"),FW51=0),1,0)</f>
        <v>#REF!</v>
      </c>
      <c r="FX9" s="78" t="e">
        <f>IF(AND(#REF!&lt;&gt;"",#REF!&lt;&gt;"X",#REF!&lt;&gt;"",OR(SUM($A9:FW9)&gt;0,#REF!="LE"),FX51=0),1,0)</f>
        <v>#REF!</v>
      </c>
      <c r="FY9" s="78" t="e">
        <f>IF(AND(#REF!&lt;&gt;"",#REF!&lt;&gt;"X",#REF!&lt;&gt;"",OR(SUM($A9:FX9)&gt;0,#REF!="LE"),FY51=0),1,0)</f>
        <v>#REF!</v>
      </c>
      <c r="FZ9" s="78" t="e">
        <f>IF(AND(#REF!&lt;&gt;"",#REF!&lt;&gt;"X",#REF!&lt;&gt;"",OR(SUM($A9:FY9)&gt;0,#REF!="LE"),FZ51=0),1,0)</f>
        <v>#REF!</v>
      </c>
      <c r="GA9" s="78" t="e">
        <f>IF(AND(#REF!&lt;&gt;"",#REF!&lt;&gt;"X",#REF!&lt;&gt;"",OR(SUM($A9:FZ9)&gt;0,#REF!="LE"),GA51=0),1,0)</f>
        <v>#REF!</v>
      </c>
      <c r="GB9" s="78" t="e">
        <f>IF(AND(#REF!&lt;&gt;"",#REF!&lt;&gt;"X",#REF!&lt;&gt;"",OR(SUM($A9:GA9)&gt;0,#REF!="LE"),GB51=0),1,0)</f>
        <v>#REF!</v>
      </c>
      <c r="GC9" s="78" t="e">
        <f>IF(AND(#REF!&lt;&gt;"",#REF!&lt;&gt;"X",#REF!&lt;&gt;"",OR(SUM($A9:GB9)&gt;0,#REF!="LE"),GC51=0),1,0)</f>
        <v>#REF!</v>
      </c>
      <c r="GD9" s="81"/>
      <c r="GE9" s="78" t="e">
        <f>IF(AND(#REF!&lt;&gt;"",#REF!&lt;&gt;"X",#REF!&lt;&gt;"",OR(SUM($A9:GD9)&gt;0,#REF!="LE"),GE51=0),1,0)</f>
        <v>#REF!</v>
      </c>
      <c r="GF9" s="78" t="e">
        <f>IF(AND(#REF!&lt;&gt;"",#REF!&lt;&gt;"X",#REF!&lt;&gt;"",OR(SUM($A9:GE9)&gt;0,#REF!="LE"),GF51=0),1,0)</f>
        <v>#REF!</v>
      </c>
      <c r="GG9" s="78" t="e">
        <f>IF(AND(#REF!&lt;&gt;"",#REF!&lt;&gt;"X",#REF!&lt;&gt;"",OR(SUM($A9:GF9)&gt;0,#REF!="LE"),GG51=0),1,0)</f>
        <v>#REF!</v>
      </c>
      <c r="GH9" s="78" t="e">
        <f>IF(AND(#REF!&lt;&gt;"",#REF!&lt;&gt;"X",#REF!&lt;&gt;"",OR(SUM($A9:GG9)&gt;0,#REF!="LE"),GH51=0),1,0)</f>
        <v>#REF!</v>
      </c>
      <c r="GI9" s="78" t="e">
        <f>IF(AND(#REF!&lt;&gt;"",#REF!&lt;&gt;"X",#REF!&lt;&gt;"",OR(SUM($A9:GH9)&gt;0,#REF!="LE"),GI51=0),1,0)</f>
        <v>#REF!</v>
      </c>
      <c r="GJ9" s="78" t="e">
        <f>IF(AND(#REF!&lt;&gt;"",#REF!&lt;&gt;"X",#REF!&lt;&gt;"",OR(SUM($A9:GI9)&gt;0,#REF!="LE"),GJ51=0),1,0)</f>
        <v>#REF!</v>
      </c>
      <c r="GK9" s="78" t="e">
        <f>IF(AND(#REF!&lt;&gt;"",#REF!&lt;&gt;"X",#REF!&lt;&gt;"",OR(SUM($A9:GJ9)&gt;0,#REF!="LE"),GK51=0),1,0)</f>
        <v>#REF!</v>
      </c>
      <c r="GL9" s="78" t="e">
        <f>IF(AND(#REF!&lt;&gt;"",#REF!&lt;&gt;"X",#REF!&lt;&gt;"",OR(SUM($A9:GK9)&gt;0,#REF!="LE"),GL51=0),1,0)</f>
        <v>#REF!</v>
      </c>
      <c r="GM9" s="78" t="e">
        <f>IF(AND(#REF!&lt;&gt;"",#REF!&lt;&gt;"X",#REF!&lt;&gt;"",OR(SUM($A9:GL9)&gt;0,#REF!="LE"),GM51=0),1,0)</f>
        <v>#REF!</v>
      </c>
      <c r="GN9" s="78" t="e">
        <f>IF(AND(#REF!&lt;&gt;"",#REF!&lt;&gt;"X",#REF!&lt;&gt;"",OR(SUM($A9:GM9)&gt;0,#REF!="LE"),GN51=0),1,0)</f>
        <v>#REF!</v>
      </c>
      <c r="GO9" s="78" t="e">
        <f>IF(AND(#REF!&lt;&gt;"",#REF!&lt;&gt;"X",#REF!&lt;&gt;"",OR(SUM($A9:GN9)&gt;0,#REF!="LE"),GO51=0),1,0)</f>
        <v>#REF!</v>
      </c>
      <c r="GP9" s="78" t="e">
        <f>IF(AND(#REF!&lt;&gt;"",#REF!&lt;&gt;"X",#REF!&lt;&gt;"",OR(SUM($A9:GO9)&gt;0,#REF!="LE"),GP51=0),1,0)</f>
        <v>#REF!</v>
      </c>
      <c r="GQ9" s="78" t="e">
        <f>IF(AND(#REF!&lt;&gt;"",#REF!&lt;&gt;"X",#REF!&lt;&gt;"",OR(SUM($A9:GP9)&gt;0,#REF!="LE"),GQ51=0),1,0)</f>
        <v>#REF!</v>
      </c>
      <c r="GR9" s="78" t="e">
        <f>IF(AND(#REF!&lt;&gt;"",#REF!&lt;&gt;"X",#REF!&lt;&gt;"",OR(SUM($A9:GQ9)&gt;0,#REF!="LE"),GR51=0),1,0)</f>
        <v>#REF!</v>
      </c>
      <c r="GS9" s="78" t="e">
        <f>IF(AND(#REF!&lt;&gt;"",#REF!&lt;&gt;"X",#REF!&lt;&gt;"",OR(SUM($A9:GR9)&gt;0,#REF!="LE"),GS51=0),1,0)</f>
        <v>#REF!</v>
      </c>
      <c r="GT9" s="78" t="e">
        <f>IF(AND(#REF!&lt;&gt;"",#REF!&lt;&gt;"X",#REF!&lt;&gt;"",OR(SUM($A9:GS9)&gt;0,#REF!="LE"),GT51=0),1,0)</f>
        <v>#REF!</v>
      </c>
      <c r="GU9" s="78" t="e">
        <f>IF(AND(#REF!&lt;&gt;"",#REF!&lt;&gt;"X",#REF!&lt;&gt;"",OR(SUM($A9:GT9)&gt;0,#REF!="LE"),GU51=0),1,0)</f>
        <v>#REF!</v>
      </c>
      <c r="GV9" s="78" t="e">
        <f>IF(AND(#REF!&lt;&gt;"",#REF!&lt;&gt;"X",#REF!&lt;&gt;"",OR(SUM($A9:GU9)&gt;0,#REF!="LE"),GV51=0),1,0)</f>
        <v>#REF!</v>
      </c>
      <c r="GW9" s="78" t="e">
        <f>IF(AND(#REF!&lt;&gt;"",#REF!&lt;&gt;"X",#REF!&lt;&gt;"",OR(SUM($A9:GV9)&gt;0,#REF!="LE"),GW51=0),1,0)</f>
        <v>#REF!</v>
      </c>
      <c r="GX9" s="78" t="e">
        <f>IF(AND(#REF!&lt;&gt;"",#REF!&lt;&gt;"X",#REF!&lt;&gt;"",OR(SUM($A9:GW9)&gt;0,#REF!="LE"),GX51=0),1,0)</f>
        <v>#REF!</v>
      </c>
      <c r="GY9" s="78" t="e">
        <f>IF(AND(#REF!&lt;&gt;"",#REF!&lt;&gt;"X",#REF!&lt;&gt;"",OR(SUM($A9:GX9)&gt;0,#REF!="LE"),GY51=0),1,0)</f>
        <v>#REF!</v>
      </c>
      <c r="GZ9" s="78" t="e">
        <f>IF(AND(#REF!&lt;&gt;"",#REF!&lt;&gt;"X",#REF!&lt;&gt;"",OR(SUM($A9:GY9)&gt;0,#REF!="LE"),GZ51=0),1,0)</f>
        <v>#REF!</v>
      </c>
      <c r="HA9" s="78" t="e">
        <f>IF(AND(#REF!&lt;&gt;"",#REF!&lt;&gt;"X",#REF!&lt;&gt;"",OR(SUM($A9:GZ9)&gt;0,#REF!="LE"),HA51=0),1,0)</f>
        <v>#REF!</v>
      </c>
      <c r="HB9" s="78" t="e">
        <f>IF(AND(#REF!&lt;&gt;"",#REF!&lt;&gt;"X",#REF!&lt;&gt;"",OR(SUM($A9:HA9)&gt;0,#REF!="LE"),HB51=0),1,0)</f>
        <v>#REF!</v>
      </c>
      <c r="HC9" s="78" t="e">
        <f>IF(AND(#REF!&lt;&gt;"",#REF!&lt;&gt;"X",#REF!&lt;&gt;"",OR(SUM($A9:HB9)&gt;0,#REF!="LE"),HC51=0),1,0)</f>
        <v>#REF!</v>
      </c>
      <c r="HD9" s="78" t="e">
        <f>IF(AND(#REF!&lt;&gt;"",#REF!&lt;&gt;"X",#REF!&lt;&gt;"",OR(SUM($A9:HC9)&gt;0,#REF!="LE"),HD51=0),1,0)</f>
        <v>#REF!</v>
      </c>
      <c r="HE9" s="78" t="e">
        <f>IF(AND(#REF!&lt;&gt;"",#REF!&lt;&gt;"X",#REF!&lt;&gt;"",OR(SUM($A9:HD9)&gt;0,#REF!="LE"),HE51=0),1,0)</f>
        <v>#REF!</v>
      </c>
      <c r="HF9" s="78" t="e">
        <f>IF(AND(#REF!&lt;&gt;"",#REF!&lt;&gt;"X",#REF!&lt;&gt;"",OR(SUM($A9:HE9)&gt;0,#REF!="LE"),HF51=0),1,0)</f>
        <v>#REF!</v>
      </c>
      <c r="HG9" s="78" t="e">
        <f>IF(AND(#REF!&lt;&gt;"",#REF!&lt;&gt;"X",#REF!&lt;&gt;"",OR(SUM($A9:HF9)&gt;0,#REF!="LE"),HG51=0),1,0)</f>
        <v>#REF!</v>
      </c>
      <c r="HH9" s="78" t="e">
        <f>IF(AND(#REF!&lt;&gt;"",#REF!&lt;&gt;"X",#REF!&lt;&gt;"",OR(SUM($A9:HG9)&gt;0,#REF!="LE"),HH51=0),1,0)</f>
        <v>#REF!</v>
      </c>
      <c r="HI9" s="81"/>
      <c r="HJ9" s="78" t="e">
        <f>IF(AND(#REF!&lt;&gt;"",#REF!&lt;&gt;"X",#REF!&lt;&gt;"",OR(SUM($A9:HI9)&gt;0,#REF!="LE"),HJ51=0),1,0)</f>
        <v>#REF!</v>
      </c>
      <c r="HK9" s="78" t="e">
        <f>IF(AND(#REF!&lt;&gt;"",#REF!&lt;&gt;"X",#REF!&lt;&gt;"",OR(SUM($A9:HJ9)&gt;0,#REF!="LE"),HK51=0),1,0)</f>
        <v>#REF!</v>
      </c>
      <c r="HL9" s="78" t="e">
        <f>IF(AND(#REF!&lt;&gt;"",#REF!&lt;&gt;"X",#REF!&lt;&gt;"",OR(SUM($A9:HK9)&gt;0,#REF!="LE"),HL51=0),1,0)</f>
        <v>#REF!</v>
      </c>
      <c r="HM9" s="78" t="e">
        <f>IF(AND(#REF!&lt;&gt;"",#REF!&lt;&gt;"X",#REF!&lt;&gt;"",OR(SUM($A9:HL9)&gt;0,#REF!="LE"),HM51=0),1,0)</f>
        <v>#REF!</v>
      </c>
      <c r="HN9" s="78" t="e">
        <f>IF(AND(#REF!&lt;&gt;"",#REF!&lt;&gt;"X",#REF!&lt;&gt;"",OR(SUM($A9:HM9)&gt;0,#REF!="LE"),HN51=0),1,0)</f>
        <v>#REF!</v>
      </c>
      <c r="HO9" s="78" t="e">
        <f>IF(AND(#REF!&lt;&gt;"",#REF!&lt;&gt;"X",#REF!&lt;&gt;"",OR(SUM($A9:HN9)&gt;0,#REF!="LE"),HO51=0),1,0)</f>
        <v>#REF!</v>
      </c>
      <c r="HP9" s="78" t="e">
        <f>IF(AND(#REF!&lt;&gt;"",#REF!&lt;&gt;"X",#REF!&lt;&gt;"",OR(SUM($A9:HO9)&gt;0,#REF!="LE"),HP51=0),1,0)</f>
        <v>#REF!</v>
      </c>
      <c r="HQ9" s="78" t="e">
        <f>IF(AND(#REF!&lt;&gt;"",#REF!&lt;&gt;"X",#REF!&lt;&gt;"",OR(SUM($A9:HP9)&gt;0,#REF!="LE"),HQ51=0),1,0)</f>
        <v>#REF!</v>
      </c>
      <c r="HR9" s="78" t="e">
        <f>IF(AND(#REF!&lt;&gt;"",#REF!&lt;&gt;"X",#REF!&lt;&gt;"",OR(SUM($A9:HQ9)&gt;0,#REF!="LE"),HR51=0),1,0)</f>
        <v>#REF!</v>
      </c>
      <c r="HS9" s="78" t="e">
        <f>IF(AND(#REF!&lt;&gt;"",#REF!&lt;&gt;"X",#REF!&lt;&gt;"",OR(SUM($A9:HR9)&gt;0,#REF!="LE"),HS51=0),1,0)</f>
        <v>#REF!</v>
      </c>
      <c r="HT9" s="78" t="e">
        <f>IF(AND(#REF!&lt;&gt;"",#REF!&lt;&gt;"X",#REF!&lt;&gt;"",OR(SUM($A9:HS9)&gt;0,#REF!="LE"),HT51=0),1,0)</f>
        <v>#REF!</v>
      </c>
      <c r="HU9" s="78" t="e">
        <f>IF(AND(#REF!&lt;&gt;"",#REF!&lt;&gt;"X",#REF!&lt;&gt;"",OR(SUM($A9:HT9)&gt;0,#REF!="LE"),HU51=0),1,0)</f>
        <v>#REF!</v>
      </c>
      <c r="HV9" s="78" t="e">
        <f>IF(AND(#REF!&lt;&gt;"",#REF!&lt;&gt;"X",#REF!&lt;&gt;"",OR(SUM($A9:HU9)&gt;0,#REF!="LE"),HV51=0),1,0)</f>
        <v>#REF!</v>
      </c>
      <c r="HW9" s="78" t="e">
        <f>IF(AND(#REF!&lt;&gt;"",#REF!&lt;&gt;"X",#REF!&lt;&gt;"",OR(SUM($A9:HV9)&gt;0,#REF!="LE"),HW51=0),1,0)</f>
        <v>#REF!</v>
      </c>
      <c r="HX9" s="78" t="e">
        <f>IF(AND(#REF!&lt;&gt;"",#REF!&lt;&gt;"X",#REF!&lt;&gt;"",OR(SUM($A9:HW9)&gt;0,#REF!="LE"),HX51=0),1,0)</f>
        <v>#REF!</v>
      </c>
      <c r="HY9" s="78" t="e">
        <f>IF(AND(#REF!&lt;&gt;"",#REF!&lt;&gt;"X",#REF!&lt;&gt;"",OR(SUM($A9:HX9)&gt;0,#REF!="LE"),HY51=0),1,0)</f>
        <v>#REF!</v>
      </c>
      <c r="HZ9" s="78" t="e">
        <f>IF(AND(#REF!&lt;&gt;"",#REF!&lt;&gt;"X",#REF!&lt;&gt;"",OR(SUM($A9:HY9)&gt;0,#REF!="LE"),HZ51=0),1,0)</f>
        <v>#REF!</v>
      </c>
      <c r="IA9" s="78" t="e">
        <f>IF(AND(#REF!&lt;&gt;"",#REF!&lt;&gt;"X",#REF!&lt;&gt;"",OR(SUM($A9:HZ9)&gt;0,#REF!="LE"),IA51=0),1,0)</f>
        <v>#REF!</v>
      </c>
      <c r="IB9" s="78" t="e">
        <f>IF(AND(#REF!&lt;&gt;"",#REF!&lt;&gt;"X",#REF!&lt;&gt;"",OR(SUM($A9:IA9)&gt;0,#REF!="LE"),IB51=0),1,0)</f>
        <v>#REF!</v>
      </c>
      <c r="IC9" s="78" t="e">
        <f>IF(AND(#REF!&lt;&gt;"",#REF!&lt;&gt;"X",#REF!&lt;&gt;"",OR(SUM($A9:IB9)&gt;0,#REF!="LE"),IC51=0),1,0)</f>
        <v>#REF!</v>
      </c>
      <c r="ID9" s="78" t="e">
        <f>IF(AND(#REF!&lt;&gt;"",#REF!&lt;&gt;"X",#REF!&lt;&gt;"",OR(SUM($A9:IC9)&gt;0,#REF!="LE"),ID51=0),1,0)</f>
        <v>#REF!</v>
      </c>
      <c r="IE9" s="78" t="e">
        <f>IF(AND(#REF!&lt;&gt;"",#REF!&lt;&gt;"X",#REF!&lt;&gt;"",OR(SUM($A9:ID9)&gt;0,#REF!="LE"),IE51=0),1,0)</f>
        <v>#REF!</v>
      </c>
      <c r="IF9" s="78" t="e">
        <f>IF(AND(#REF!&lt;&gt;"",#REF!&lt;&gt;"X",#REF!&lt;&gt;"",OR(SUM($A9:IE9)&gt;0,#REF!="LE"),IF51=0),1,0)</f>
        <v>#REF!</v>
      </c>
      <c r="IG9" s="78" t="e">
        <f>IF(AND(#REF!&lt;&gt;"",#REF!&lt;&gt;"X",#REF!&lt;&gt;"",OR(SUM($A9:IF9)&gt;0,#REF!="LE"),IG51=0),1,0)</f>
        <v>#REF!</v>
      </c>
      <c r="IH9" s="78" t="e">
        <f>IF(AND(#REF!&lt;&gt;"",#REF!&lt;&gt;"X",#REF!&lt;&gt;"",OR(SUM($A9:IG9)&gt;0,#REF!="LE"),IH51=0),1,0)</f>
        <v>#REF!</v>
      </c>
      <c r="II9" s="78" t="e">
        <f>IF(AND(#REF!&lt;&gt;"",#REF!&lt;&gt;"X",#REF!&lt;&gt;"",OR(SUM($A9:IH9)&gt;0,#REF!="LE"),II51=0),1,0)</f>
        <v>#REF!</v>
      </c>
      <c r="IJ9" s="78" t="e">
        <f>IF(AND(#REF!&lt;&gt;"",#REF!&lt;&gt;"X",#REF!&lt;&gt;"",OR(SUM($A9:II9)&gt;0,#REF!="LE"),IJ51=0),1,0)</f>
        <v>#REF!</v>
      </c>
      <c r="IK9" s="78" t="e">
        <f>IF(AND(#REF!&lt;&gt;"",#REF!&lt;&gt;"X",#REF!&lt;&gt;"",OR(SUM($A9:IJ9)&gt;0,#REF!="LE"),IK51=0),1,0)</f>
        <v>#REF!</v>
      </c>
      <c r="IL9" s="78" t="e">
        <f>IF(AND(#REF!&lt;&gt;"",#REF!&lt;&gt;"X",#REF!&lt;&gt;"",OR(SUM($A9:IK9)&gt;0,#REF!="LE"),IL51=0),1,0)</f>
        <v>#REF!</v>
      </c>
      <c r="IM9" s="78" t="e">
        <f>IF(AND(#REF!&lt;&gt;"",#REF!&lt;&gt;"X",#REF!&lt;&gt;"",OR(SUM($A9:IL9)&gt;0,#REF!="LE"),IM51=0),1,0)</f>
        <v>#REF!</v>
      </c>
      <c r="IN9" s="81"/>
      <c r="IO9" s="78" t="e">
        <f>IF(AND(#REF!&lt;&gt;"",#REF!&lt;&gt;"X",#REF!&lt;&gt;"",OR(SUM($A9:IN9)&gt;0,#REF!="LE"),IO51=0),1,0)</f>
        <v>#REF!</v>
      </c>
      <c r="IP9" s="78" t="e">
        <f>IF(AND(#REF!&lt;&gt;"",#REF!&lt;&gt;"X",#REF!&lt;&gt;"",OR(SUM($A9:IO9)&gt;0,#REF!="LE"),IP51=0),1,0)</f>
        <v>#REF!</v>
      </c>
      <c r="IQ9" s="78" t="e">
        <f>IF(AND(#REF!&lt;&gt;"",#REF!&lt;&gt;"X",#REF!&lt;&gt;"",OR(SUM($A9:IP9)&gt;0,#REF!="LE"),IQ51=0),1,0)</f>
        <v>#REF!</v>
      </c>
      <c r="IR9" s="78" t="e">
        <f>IF(AND(#REF!&lt;&gt;"",#REF!&lt;&gt;"X",#REF!&lt;&gt;"",OR(SUM($A9:IQ9)&gt;0,#REF!="LE"),IR51=0),1,0)</f>
        <v>#REF!</v>
      </c>
      <c r="IS9" s="78" t="e">
        <f>IF(AND(#REF!&lt;&gt;"",#REF!&lt;&gt;"X",#REF!&lt;&gt;"",OR(SUM($A9:IR9)&gt;0,#REF!="LE"),IS51=0),1,0)</f>
        <v>#REF!</v>
      </c>
      <c r="IT9" s="78" t="e">
        <f>IF(AND(#REF!&lt;&gt;"",#REF!&lt;&gt;"X",#REF!&lt;&gt;"",OR(SUM($A9:IS9)&gt;0,#REF!="LE"),IT51=0),1,0)</f>
        <v>#REF!</v>
      </c>
      <c r="IU9" s="78" t="e">
        <f>IF(AND(#REF!&lt;&gt;"",#REF!&lt;&gt;"X",#REF!&lt;&gt;"",OR(SUM($A9:IT9)&gt;0,#REF!="LE"),IU51=0),1,0)</f>
        <v>#REF!</v>
      </c>
      <c r="IV9" s="78" t="e">
        <f>IF(AND(#REF!&lt;&gt;"",#REF!&lt;&gt;"X",#REF!&lt;&gt;"",OR(SUM($A9:IU9)&gt;0,#REF!="LE"),IV51=0),1,0)</f>
        <v>#REF!</v>
      </c>
      <c r="IW9" s="78" t="e">
        <f>IF(AND(#REF!&lt;&gt;"",#REF!&lt;&gt;"X",#REF!&lt;&gt;"",OR(SUM($A9:IV9)&gt;0,#REF!="LE"),IW51=0),1,0)</f>
        <v>#REF!</v>
      </c>
      <c r="IX9" s="78" t="e">
        <f>IF(AND(#REF!&lt;&gt;"",#REF!&lt;&gt;"X",#REF!&lt;&gt;"",OR(SUM($A9:IW9)&gt;0,#REF!="LE"),IX51=0),1,0)</f>
        <v>#REF!</v>
      </c>
      <c r="IY9" s="78" t="e">
        <f>IF(AND(#REF!&lt;&gt;"",#REF!&lt;&gt;"X",#REF!&lt;&gt;"",OR(SUM($A9:IX9)&gt;0,#REF!="LE"),IY51=0),1,0)</f>
        <v>#REF!</v>
      </c>
      <c r="IZ9" s="78" t="e">
        <f>IF(AND(#REF!&lt;&gt;"",#REF!&lt;&gt;"X",#REF!&lt;&gt;"",OR(SUM($A9:IY9)&gt;0,#REF!="LE"),IZ51=0),1,0)</f>
        <v>#REF!</v>
      </c>
      <c r="JA9" s="78" t="e">
        <f>IF(AND(#REF!&lt;&gt;"",#REF!&lt;&gt;"X",#REF!&lt;&gt;"",OR(SUM($A9:IZ9)&gt;0,#REF!="LE"),JA51=0),1,0)</f>
        <v>#REF!</v>
      </c>
      <c r="JB9" s="78" t="e">
        <f>IF(AND(#REF!&lt;&gt;"",#REF!&lt;&gt;"X",#REF!&lt;&gt;"",OR(SUM($A9:JA9)&gt;0,#REF!="LE"),JB51=0),1,0)</f>
        <v>#REF!</v>
      </c>
      <c r="JC9" s="78" t="e">
        <f>IF(AND(#REF!&lt;&gt;"",#REF!&lt;&gt;"X",#REF!&lt;&gt;"",OR(SUM($A9:JB9)&gt;0,#REF!="LE"),JC51=0),1,0)</f>
        <v>#REF!</v>
      </c>
      <c r="JD9" s="78" t="e">
        <f>IF(AND(#REF!&lt;&gt;"",#REF!&lt;&gt;"X",#REF!&lt;&gt;"",OR(SUM($A9:JC9)&gt;0,#REF!="LE"),JD51=0),1,0)</f>
        <v>#REF!</v>
      </c>
      <c r="JE9" s="78" t="e">
        <f>IF(AND(#REF!&lt;&gt;"",#REF!&lt;&gt;"X",#REF!&lt;&gt;"",OR(SUM($A9:JD9)&gt;0,#REF!="LE"),JE51=0),1,0)</f>
        <v>#REF!</v>
      </c>
      <c r="JF9" s="78" t="e">
        <f>IF(AND(#REF!&lt;&gt;"",#REF!&lt;&gt;"X",#REF!&lt;&gt;"",OR(SUM($A9:JE9)&gt;0,#REF!="LE"),JF51=0),1,0)</f>
        <v>#REF!</v>
      </c>
      <c r="JG9" s="78" t="e">
        <f>IF(AND(#REF!&lt;&gt;"",#REF!&lt;&gt;"X",#REF!&lt;&gt;"",OR(SUM($A9:JF9)&gt;0,#REF!="LE"),JG51=0),1,0)</f>
        <v>#REF!</v>
      </c>
      <c r="JH9" s="78" t="e">
        <f>IF(AND(#REF!&lt;&gt;"",#REF!&lt;&gt;"X",#REF!&lt;&gt;"",OR(SUM($A9:JG9)&gt;0,#REF!="LE"),JH51=0),1,0)</f>
        <v>#REF!</v>
      </c>
      <c r="JI9" s="78" t="e">
        <f>IF(AND(#REF!&lt;&gt;"",#REF!&lt;&gt;"X",#REF!&lt;&gt;"",OR(SUM($A9:JH9)&gt;0,#REF!="LE"),JI51=0),1,0)</f>
        <v>#REF!</v>
      </c>
      <c r="JJ9" s="78" t="e">
        <f>IF(AND(#REF!&lt;&gt;"",#REF!&lt;&gt;"X",#REF!&lt;&gt;"",OR(SUM($A9:JI9)&gt;0,#REF!="LE"),JJ51=0),1,0)</f>
        <v>#REF!</v>
      </c>
      <c r="JK9" s="78" t="e">
        <f>IF(AND(#REF!&lt;&gt;"",#REF!&lt;&gt;"X",#REF!&lt;&gt;"",OR(SUM($A9:JJ9)&gt;0,#REF!="LE"),JK51=0),1,0)</f>
        <v>#REF!</v>
      </c>
      <c r="JL9" s="78" t="e">
        <f>IF(AND(#REF!&lt;&gt;"",#REF!&lt;&gt;"X",#REF!&lt;&gt;"",OR(SUM($A9:JK9)&gt;0,#REF!="LE"),JL51=0),1,0)</f>
        <v>#REF!</v>
      </c>
      <c r="JM9" s="78" t="e">
        <f>IF(AND(#REF!&lt;&gt;"",#REF!&lt;&gt;"X",#REF!&lt;&gt;"",OR(SUM($A9:JL9)&gt;0,#REF!="LE"),JM51=0),1,0)</f>
        <v>#REF!</v>
      </c>
      <c r="JN9" s="78" t="e">
        <f>IF(AND(#REF!&lt;&gt;"",#REF!&lt;&gt;"X",#REF!&lt;&gt;"",OR(SUM($A9:JM9)&gt;0,#REF!="LE"),JN51=0),1,0)</f>
        <v>#REF!</v>
      </c>
      <c r="JO9" s="78" t="e">
        <f>IF(AND(#REF!&lt;&gt;"",#REF!&lt;&gt;"X",#REF!&lt;&gt;"",OR(SUM($A9:JN9)&gt;0,#REF!="LE"),JO51=0),1,0)</f>
        <v>#REF!</v>
      </c>
      <c r="JP9" s="78" t="e">
        <f>IF(AND(#REF!&lt;&gt;"",#REF!&lt;&gt;"X",#REF!&lt;&gt;"",OR(SUM($A9:JO9)&gt;0,#REF!="LE"),JP51=0),1,0)</f>
        <v>#REF!</v>
      </c>
      <c r="JQ9" s="78" t="e">
        <f>IF(AND(#REF!&lt;&gt;"",#REF!&lt;&gt;"X",#REF!&lt;&gt;"",OR(SUM($A9:JP9)&gt;0,#REF!="LE"),JQ51=0),1,0)</f>
        <v>#REF!</v>
      </c>
      <c r="JR9" s="78" t="e">
        <f>IF(AND(#REF!&lt;&gt;"",#REF!&lt;&gt;"X",#REF!&lt;&gt;"",OR(SUM($A9:JQ9)&gt;0,#REF!="LE"),JR51=0),1,0)</f>
        <v>#REF!</v>
      </c>
      <c r="JS9" s="81"/>
      <c r="JT9" s="78" t="e">
        <f>IF(AND(#REF!&lt;&gt;"",#REF!&lt;&gt;"X",#REF!&lt;&gt;"",OR(SUM($A9:JS9)&gt;0,#REF!="LE"),JT51=0),1,0)</f>
        <v>#REF!</v>
      </c>
      <c r="JU9" s="78" t="e">
        <f>IF(AND(#REF!&lt;&gt;"",#REF!&lt;&gt;"X",#REF!&lt;&gt;"",OR(SUM($A9:JT9)&gt;0,#REF!="LE"),JU51=0),1,0)</f>
        <v>#REF!</v>
      </c>
      <c r="JV9" s="78" t="e">
        <f>IF(AND(#REF!&lt;&gt;"",#REF!&lt;&gt;"X",#REF!&lt;&gt;"",OR(SUM($A9:JU9)&gt;0,#REF!="LE"),JV51=0),1,0)</f>
        <v>#REF!</v>
      </c>
      <c r="JW9" s="78" t="e">
        <f>IF(AND(#REF!&lt;&gt;"",#REF!&lt;&gt;"X",#REF!&lt;&gt;"",OR(SUM($A9:JV9)&gt;0,#REF!="LE"),JW51=0),1,0)</f>
        <v>#REF!</v>
      </c>
      <c r="JX9" s="78" t="e">
        <f>IF(AND(#REF!&lt;&gt;"",#REF!&lt;&gt;"X",#REF!&lt;&gt;"",OR(SUM($A9:JW9)&gt;0,#REF!="LE"),JX51=0),1,0)</f>
        <v>#REF!</v>
      </c>
      <c r="JY9" s="78" t="e">
        <f>IF(AND(#REF!&lt;&gt;"",#REF!&lt;&gt;"X",#REF!&lt;&gt;"",OR(SUM($A9:JX9)&gt;0,#REF!="LE"),JY51=0),1,0)</f>
        <v>#REF!</v>
      </c>
      <c r="JZ9" s="78" t="e">
        <f>IF(AND(#REF!&lt;&gt;"",#REF!&lt;&gt;"X",#REF!&lt;&gt;"",OR(SUM($A9:JY9)&gt;0,#REF!="LE"),JZ51=0),1,0)</f>
        <v>#REF!</v>
      </c>
      <c r="KA9" s="78" t="e">
        <f>IF(AND(#REF!&lt;&gt;"",#REF!&lt;&gt;"X",#REF!&lt;&gt;"",OR(SUM($A9:JZ9)&gt;0,#REF!="LE"),KA51=0),1,0)</f>
        <v>#REF!</v>
      </c>
      <c r="KB9" s="78" t="e">
        <f>IF(AND(#REF!&lt;&gt;"",#REF!&lt;&gt;"X",#REF!&lt;&gt;"",OR(SUM($A9:KA9)&gt;0,#REF!="LE"),KB51=0),1,0)</f>
        <v>#REF!</v>
      </c>
      <c r="KC9" s="78" t="e">
        <f>IF(AND(#REF!&lt;&gt;"",#REF!&lt;&gt;"X",#REF!&lt;&gt;"",OR(SUM($A9:KB9)&gt;0,#REF!="LE"),KC51=0),1,0)</f>
        <v>#REF!</v>
      </c>
      <c r="KD9" s="78" t="e">
        <f>IF(AND(#REF!&lt;&gt;"",#REF!&lt;&gt;"X",#REF!&lt;&gt;"",OR(SUM($A9:KC9)&gt;0,#REF!="LE"),KD51=0),1,0)</f>
        <v>#REF!</v>
      </c>
      <c r="KE9" s="78" t="e">
        <f>IF(AND(#REF!&lt;&gt;"",#REF!&lt;&gt;"X",#REF!&lt;&gt;"",OR(SUM($A9:KD9)&gt;0,#REF!="LE"),KE51=0),1,0)</f>
        <v>#REF!</v>
      </c>
      <c r="KF9" s="78" t="e">
        <f>IF(AND(#REF!&lt;&gt;"",#REF!&lt;&gt;"X",#REF!&lt;&gt;"",OR(SUM($A9:KE9)&gt;0,#REF!="LE"),KF51=0),1,0)</f>
        <v>#REF!</v>
      </c>
      <c r="KG9" s="78" t="e">
        <f>IF(AND(#REF!&lt;&gt;"",#REF!&lt;&gt;"X",#REF!&lt;&gt;"",OR(SUM($A9:KF9)&gt;0,#REF!="LE"),KG51=0),1,0)</f>
        <v>#REF!</v>
      </c>
      <c r="KH9" s="78" t="e">
        <f>IF(AND(#REF!&lt;&gt;"",#REF!&lt;&gt;"X",#REF!&lt;&gt;"",OR(SUM($A9:KG9)&gt;0,#REF!="LE"),KH51=0),1,0)</f>
        <v>#REF!</v>
      </c>
      <c r="KI9" s="78" t="e">
        <f>IF(AND(#REF!&lt;&gt;"",#REF!&lt;&gt;"X",#REF!&lt;&gt;"",OR(SUM($A9:KH9)&gt;0,#REF!="LE"),KI51=0),1,0)</f>
        <v>#REF!</v>
      </c>
      <c r="KJ9" s="78" t="e">
        <f>IF(AND(#REF!&lt;&gt;"",#REF!&lt;&gt;"X",#REF!&lt;&gt;"",OR(SUM($A9:KI9)&gt;0,#REF!="LE"),KJ51=0),1,0)</f>
        <v>#REF!</v>
      </c>
      <c r="KK9" s="78" t="e">
        <f>IF(AND(#REF!&lt;&gt;"",#REF!&lt;&gt;"X",#REF!&lt;&gt;"",OR(SUM($A9:KJ9)&gt;0,#REF!="LE"),KK51=0),1,0)</f>
        <v>#REF!</v>
      </c>
      <c r="KL9" s="78" t="e">
        <f>IF(AND(#REF!&lt;&gt;"",#REF!&lt;&gt;"X",#REF!&lt;&gt;"",OR(SUM($A9:KK9)&gt;0,#REF!="LE"),KL51=0),1,0)</f>
        <v>#REF!</v>
      </c>
      <c r="KM9" s="78" t="e">
        <f>IF(AND(#REF!&lt;&gt;"",#REF!&lt;&gt;"X",#REF!&lt;&gt;"",OR(SUM($A9:KL9)&gt;0,#REF!="LE"),KM51=0),1,0)</f>
        <v>#REF!</v>
      </c>
      <c r="KN9" s="78" t="e">
        <f>IF(AND(#REF!&lt;&gt;"",#REF!&lt;&gt;"X",#REF!&lt;&gt;"",OR(SUM($A9:KM9)&gt;0,#REF!="LE"),KN51=0),1,0)</f>
        <v>#REF!</v>
      </c>
      <c r="KO9" s="78" t="e">
        <f>IF(AND(#REF!&lt;&gt;"",#REF!&lt;&gt;"X",#REF!&lt;&gt;"",OR(SUM($A9:KN9)&gt;0,#REF!="LE"),KO51=0),1,0)</f>
        <v>#REF!</v>
      </c>
      <c r="KP9" s="78" t="e">
        <f>IF(AND(#REF!&lt;&gt;"",#REF!&lt;&gt;"X",#REF!&lt;&gt;"",OR(SUM($A9:KO9)&gt;0,#REF!="LE"),KP51=0),1,0)</f>
        <v>#REF!</v>
      </c>
      <c r="KQ9" s="78" t="e">
        <f>IF(AND(#REF!&lt;&gt;"",#REF!&lt;&gt;"X",#REF!&lt;&gt;"",OR(SUM($A9:KP9)&gt;0,#REF!="LE"),KQ51=0),1,0)</f>
        <v>#REF!</v>
      </c>
      <c r="KR9" s="78" t="e">
        <f>IF(AND(#REF!&lt;&gt;"",#REF!&lt;&gt;"X",#REF!&lt;&gt;"",OR(SUM($A9:KQ9)&gt;0,#REF!="LE"),KR51=0),1,0)</f>
        <v>#REF!</v>
      </c>
      <c r="KS9" s="78" t="e">
        <f>IF(AND(#REF!&lt;&gt;"",#REF!&lt;&gt;"X",#REF!&lt;&gt;"",OR(SUM($A9:KR9)&gt;0,#REF!="LE"),KS51=0),1,0)</f>
        <v>#REF!</v>
      </c>
      <c r="KT9" s="78" t="e">
        <f>IF(AND(#REF!&lt;&gt;"",#REF!&lt;&gt;"X",#REF!&lt;&gt;"",OR(SUM($A9:KS9)&gt;0,#REF!="LE"),KT51=0),1,0)</f>
        <v>#REF!</v>
      </c>
      <c r="KU9" s="78" t="e">
        <f>IF(AND(#REF!&lt;&gt;"",#REF!&lt;&gt;"X",#REF!&lt;&gt;"",OR(SUM($A9:KT9)&gt;0,#REF!="LE"),KU51=0),1,0)</f>
        <v>#REF!</v>
      </c>
      <c r="KV9" s="78" t="e">
        <f>IF(AND(#REF!&lt;&gt;"",#REF!&lt;&gt;"X",#REF!&lt;&gt;"",OR(SUM($A9:KU9)&gt;0,#REF!="LE"),KV51=0),1,0)</f>
        <v>#REF!</v>
      </c>
      <c r="KW9" s="78" t="e">
        <f>IF(AND(#REF!&lt;&gt;"",#REF!&lt;&gt;"X",#REF!&lt;&gt;"",OR(SUM($A9:KV9)&gt;0,#REF!="LE"),KW51=0),1,0)</f>
        <v>#REF!</v>
      </c>
      <c r="KX9" s="81"/>
      <c r="KY9" s="78" t="e">
        <f>IF(AND(#REF!&lt;&gt;"",#REF!&lt;&gt;"X",#REF!&lt;&gt;"",OR(SUM($A9:KX9)&gt;0,#REF!="LE"),KY51=0),1,0)</f>
        <v>#REF!</v>
      </c>
      <c r="KZ9" s="78" t="e">
        <f>IF(AND(#REF!&lt;&gt;"",#REF!&lt;&gt;"X",#REF!&lt;&gt;"",OR(SUM($A9:KY9)&gt;0,#REF!="LE"),KZ51=0),1,0)</f>
        <v>#REF!</v>
      </c>
      <c r="LA9" s="78" t="e">
        <f>IF(AND(#REF!&lt;&gt;"",#REF!&lt;&gt;"X",#REF!&lt;&gt;"",OR(SUM($A9:KZ9)&gt;0,#REF!="LE"),LA51=0),1,0)</f>
        <v>#REF!</v>
      </c>
      <c r="LB9" s="78" t="e">
        <f>IF(AND(#REF!&lt;&gt;"",#REF!&lt;&gt;"X",#REF!&lt;&gt;"",OR(SUM($A9:LA9)&gt;0,#REF!="LE"),LB51=0),1,0)</f>
        <v>#REF!</v>
      </c>
      <c r="LC9" s="78" t="e">
        <f>IF(AND(#REF!&lt;&gt;"",#REF!&lt;&gt;"X",#REF!&lt;&gt;"",OR(SUM($A9:LB9)&gt;0,#REF!="LE"),LC51=0),1,0)</f>
        <v>#REF!</v>
      </c>
      <c r="LD9" s="78" t="e">
        <f>IF(AND(#REF!&lt;&gt;"",#REF!&lt;&gt;"X",#REF!&lt;&gt;"",OR(SUM($A9:LC9)&gt;0,#REF!="LE"),LD51=0),1,0)</f>
        <v>#REF!</v>
      </c>
      <c r="LE9" s="78" t="e">
        <f>IF(AND(#REF!&lt;&gt;"",#REF!&lt;&gt;"X",#REF!&lt;&gt;"",OR(SUM($A9:LD9)&gt;0,#REF!="LE"),LE51=0),1,0)</f>
        <v>#REF!</v>
      </c>
      <c r="LF9" s="78" t="e">
        <f>IF(AND(#REF!&lt;&gt;"",#REF!&lt;&gt;"X",#REF!&lt;&gt;"",OR(SUM($A9:LE9)&gt;0,#REF!="LE"),LF51=0),1,0)</f>
        <v>#REF!</v>
      </c>
      <c r="LG9" s="78" t="e">
        <f>IF(AND(#REF!&lt;&gt;"",#REF!&lt;&gt;"X",#REF!&lt;&gt;"",OR(SUM($A9:LF9)&gt;0,#REF!="LE"),LG51=0),1,0)</f>
        <v>#REF!</v>
      </c>
      <c r="LH9" s="78" t="e">
        <f>IF(AND(#REF!&lt;&gt;"",#REF!&lt;&gt;"X",#REF!&lt;&gt;"",OR(SUM($A9:LG9)&gt;0,#REF!="LE"),LH51=0),1,0)</f>
        <v>#REF!</v>
      </c>
      <c r="LI9" s="78" t="e">
        <f>IF(AND(#REF!&lt;&gt;"",#REF!&lt;&gt;"X",#REF!&lt;&gt;"",OR(SUM($A9:LH9)&gt;0,#REF!="LE"),LI51=0),1,0)</f>
        <v>#REF!</v>
      </c>
      <c r="LJ9" s="78" t="e">
        <f>IF(AND(#REF!&lt;&gt;"",#REF!&lt;&gt;"X",#REF!&lt;&gt;"",OR(SUM($A9:LI9)&gt;0,#REF!="LE"),LJ51=0),1,0)</f>
        <v>#REF!</v>
      </c>
      <c r="LK9" s="78" t="e">
        <f>IF(AND(#REF!&lt;&gt;"",#REF!&lt;&gt;"X",#REF!&lt;&gt;"",OR(SUM($A9:LJ9)&gt;0,#REF!="LE"),LK51=0),1,0)</f>
        <v>#REF!</v>
      </c>
      <c r="LL9" s="78" t="e">
        <f>IF(AND(#REF!&lt;&gt;"",#REF!&lt;&gt;"X",#REF!&lt;&gt;"",OR(SUM($A9:LK9)&gt;0,#REF!="LE"),LL51=0),1,0)</f>
        <v>#REF!</v>
      </c>
      <c r="LM9" s="78" t="e">
        <f>IF(AND(#REF!&lt;&gt;"",#REF!&lt;&gt;"X",#REF!&lt;&gt;"",OR(SUM($A9:LL9)&gt;0,#REF!="LE"),LM51=0),1,0)</f>
        <v>#REF!</v>
      </c>
      <c r="LN9" s="78" t="e">
        <f>IF(AND(#REF!&lt;&gt;"",#REF!&lt;&gt;"X",#REF!&lt;&gt;"",OR(SUM($A9:LM9)&gt;0,#REF!="LE"),LN51=0),1,0)</f>
        <v>#REF!</v>
      </c>
      <c r="LO9" s="78" t="e">
        <f>IF(AND(#REF!&lt;&gt;"",#REF!&lt;&gt;"X",#REF!&lt;&gt;"",OR(SUM($A9:LN9)&gt;0,#REF!="LE"),LO51=0),1,0)</f>
        <v>#REF!</v>
      </c>
      <c r="LP9" s="78" t="e">
        <f>IF(AND(#REF!&lt;&gt;"",#REF!&lt;&gt;"X",#REF!&lt;&gt;"",OR(SUM($A9:LO9)&gt;0,#REF!="LE"),LP51=0),1,0)</f>
        <v>#REF!</v>
      </c>
      <c r="LQ9" s="78" t="e">
        <f>IF(AND(#REF!&lt;&gt;"",#REF!&lt;&gt;"X",#REF!&lt;&gt;"",OR(SUM($A9:LP9)&gt;0,#REF!="LE"),LQ51=0),1,0)</f>
        <v>#REF!</v>
      </c>
      <c r="LR9" s="78" t="e">
        <f>IF(AND(#REF!&lt;&gt;"",#REF!&lt;&gt;"X",#REF!&lt;&gt;"",OR(SUM($A9:LQ9)&gt;0,#REF!="LE"),LR51=0),1,0)</f>
        <v>#REF!</v>
      </c>
      <c r="LS9" s="78" t="e">
        <f>IF(AND(#REF!&lt;&gt;"",#REF!&lt;&gt;"X",#REF!&lt;&gt;"",OR(SUM($A9:LR9)&gt;0,#REF!="LE"),LS51=0),1,0)</f>
        <v>#REF!</v>
      </c>
      <c r="LT9" s="78" t="e">
        <f>IF(AND(#REF!&lt;&gt;"",#REF!&lt;&gt;"X",#REF!&lt;&gt;"",OR(SUM($A9:LS9)&gt;0,#REF!="LE"),LT51=0),1,0)</f>
        <v>#REF!</v>
      </c>
      <c r="LU9" s="78" t="e">
        <f>IF(AND(#REF!&lt;&gt;"",#REF!&lt;&gt;"X",#REF!&lt;&gt;"",OR(SUM($A9:LT9)&gt;0,#REF!="LE"),LU51=0),1,0)</f>
        <v>#REF!</v>
      </c>
      <c r="LV9" s="78" t="e">
        <f>IF(AND(#REF!&lt;&gt;"",#REF!&lt;&gt;"X",#REF!&lt;&gt;"",OR(SUM($A9:LU9)&gt;0,#REF!="LE"),LV51=0),1,0)</f>
        <v>#REF!</v>
      </c>
      <c r="LW9" s="78" t="e">
        <f>IF(AND(#REF!&lt;&gt;"",#REF!&lt;&gt;"X",#REF!&lt;&gt;"",OR(SUM($A9:LV9)&gt;0,#REF!="LE"),LW51=0),1,0)</f>
        <v>#REF!</v>
      </c>
      <c r="LX9" s="78" t="e">
        <f>IF(AND(#REF!&lt;&gt;"",#REF!&lt;&gt;"X",#REF!&lt;&gt;"",OR(SUM($A9:LW9)&gt;0,#REF!="LE"),LX51=0),1,0)</f>
        <v>#REF!</v>
      </c>
      <c r="LY9" s="78" t="e">
        <f>IF(AND(#REF!&lt;&gt;"",#REF!&lt;&gt;"X",#REF!&lt;&gt;"",OR(SUM($A9:LX9)&gt;0,#REF!="LE"),LY51=0),1,0)</f>
        <v>#REF!</v>
      </c>
      <c r="LZ9" s="78" t="e">
        <f>IF(AND(#REF!&lt;&gt;"",#REF!&lt;&gt;"X",#REF!&lt;&gt;"",OR(SUM($A9:LY9)&gt;0,#REF!="LE"),LZ51=0),1,0)</f>
        <v>#REF!</v>
      </c>
      <c r="MA9" s="78" t="e">
        <f>IF(AND(#REF!&lt;&gt;"",#REF!&lt;&gt;"X",#REF!&lt;&gt;"",OR(SUM($A9:LZ9)&gt;0,#REF!="LE"),MA51=0),1,0)</f>
        <v>#REF!</v>
      </c>
      <c r="MB9" s="78" t="e">
        <f>IF(AND(#REF!&lt;&gt;"",#REF!&lt;&gt;"X",#REF!&lt;&gt;"",OR(SUM($A9:MA9)&gt;0,#REF!="LE"),MB51=0),1,0)</f>
        <v>#REF!</v>
      </c>
      <c r="MC9" s="82"/>
      <c r="MD9" s="82"/>
      <c r="ME9" s="82"/>
    </row>
    <row r="10" spans="1:343" ht="15.75" x14ac:dyDescent="0.25">
      <c r="A10" s="80" t="e">
        <f>IF(AND(#REF!&lt;&gt;"",#REF!="E",#REF!&lt;&gt;""),1,0)</f>
        <v>#REF!</v>
      </c>
      <c r="B10" s="85" t="e">
        <f>IF(AND(#REF!&lt;&gt;"",#REF!&lt;&gt;"X",#REF!&lt;&gt;"",OR(A10&gt;0,#REF!="E")),1,0)</f>
        <v>#REF!</v>
      </c>
      <c r="C10" s="85" t="e">
        <f>IF(AND(#REF!&lt;&gt;"",#REF!&lt;&gt;"X",#REF!&lt;&gt;"",OR(SUM($A10:B10)&gt;0,#REF!="E")),1,0)</f>
        <v>#REF!</v>
      </c>
      <c r="D10" s="85" t="e">
        <f>IF(AND(#REF!&lt;&gt;"",#REF!&lt;&gt;"X",#REF!&lt;&gt;"",OR(SUM($A10:C10)&gt;0,#REF!="E")),1,0)</f>
        <v>#REF!</v>
      </c>
      <c r="E10" s="85" t="e">
        <f>IF(AND(#REF!&lt;&gt;"",#REF!&lt;&gt;"X",#REF!&lt;&gt;"",OR(SUM($A10:D10)&gt;0,#REF!="E")),1,0)</f>
        <v>#REF!</v>
      </c>
      <c r="F10" s="86" t="e">
        <f>IF(AND(#REF!&lt;&gt;"",#REF!&lt;&gt;"X",#REF!&lt;&gt;"",OR(SUM($A10:E10)&gt;0,#REF!="E")),1,0)</f>
        <v>#REF!</v>
      </c>
      <c r="G10" s="78" t="e">
        <f>IF(AND(#REF!&lt;&gt;"",#REF!&lt;&gt;"X",#REF!&lt;&gt;"",#REF!&lt;&gt;"NLPS",OR(SUM($A10:F10)&gt;0,#REF!="LE"),G52=0),1,0)</f>
        <v>#REF!</v>
      </c>
      <c r="H10" s="78" t="e">
        <f>IF(AND(#REF!&lt;&gt;"",#REF!&lt;&gt;"X",#REF!&lt;&gt;"",#REF!&lt;&gt;"NLPS",OR(SUM($A10:G10)&gt;0,#REF!="LE"),H52=0),1,0)</f>
        <v>#REF!</v>
      </c>
      <c r="I10" s="78" t="e">
        <f>IF(AND(#REF!&lt;&gt;"",#REF!&lt;&gt;"X",#REF!&lt;&gt;"",#REF!&lt;&gt;"NLPS",OR(SUM($A10:H10)&gt;0,#REF!="LE"),I52=0),1,0)</f>
        <v>#REF!</v>
      </c>
      <c r="J10" s="78" t="e">
        <f>IF(AND(#REF!&lt;&gt;"",#REF!&lt;&gt;"X",#REF!&lt;&gt;"",#REF!&lt;&gt;"NLPS",OR(SUM($A10:I10)&gt;0,#REF!="LE"),J52=0),1,0)</f>
        <v>#REF!</v>
      </c>
      <c r="K10" s="78" t="e">
        <f>IF(AND(#REF!&lt;&gt;"",#REF!&lt;&gt;"X",#REF!&lt;&gt;"",#REF!&lt;&gt;"NLPS",OR(SUM($A10:J10)&gt;0,#REF!="LE"),K52=0),1,0)</f>
        <v>#REF!</v>
      </c>
      <c r="L10" s="78" t="e">
        <f>IF(AND(#REF!&lt;&gt;"",#REF!&lt;&gt;"X",#REF!&lt;&gt;"",#REF!&lt;&gt;"NLPS",OR(SUM($A10:K10)&gt;0,#REF!="LE"),L52=0),1,0)</f>
        <v>#REF!</v>
      </c>
      <c r="M10" s="78" t="e">
        <f>IF(AND(#REF!&lt;&gt;"",#REF!&lt;&gt;"X",#REF!&lt;&gt;"",#REF!&lt;&gt;"NLPS",OR(SUM($A10:L10)&gt;0,#REF!="LE"),M52=0),1,0)</f>
        <v>#REF!</v>
      </c>
      <c r="N10" s="78" t="e">
        <f>IF(AND(#REF!&lt;&gt;"",#REF!&lt;&gt;"X",#REF!&lt;&gt;"",#REF!&lt;&gt;"NLPS",OR(SUM($A10:M10)&gt;0,#REF!="LE"),N52=0),1,0)</f>
        <v>#REF!</v>
      </c>
      <c r="O10" s="78" t="e">
        <f>IF(AND(#REF!&lt;&gt;"",#REF!&lt;&gt;"X",#REF!&lt;&gt;"",#REF!&lt;&gt;"NLPS",OR(SUM($A10:N10)&gt;0,#REF!="LE"),O52=0),1,0)</f>
        <v>#REF!</v>
      </c>
      <c r="P10" s="78" t="e">
        <f>IF(AND(#REF!&lt;&gt;"",#REF!&lt;&gt;"X",#REF!&lt;&gt;"",#REF!&lt;&gt;"NLPS",OR(SUM($A10:O10)&gt;0,#REF!="LE"),P52=0),1,0)</f>
        <v>#REF!</v>
      </c>
      <c r="Q10" s="78" t="e">
        <f>IF(AND(#REF!&lt;&gt;"",#REF!&lt;&gt;"X",#REF!&lt;&gt;"",#REF!&lt;&gt;"NLPS",OR(SUM($A10:P10)&gt;0,#REF!="LE"),Q52=0),1,0)</f>
        <v>#REF!</v>
      </c>
      <c r="R10" s="78" t="e">
        <f>IF(AND(#REF!&lt;&gt;"",#REF!&lt;&gt;"X",#REF!&lt;&gt;"",#REF!&lt;&gt;"NLPS",OR(SUM($A10:Q10)&gt;0,#REF!="LE"),R52=0),1,0)</f>
        <v>#REF!</v>
      </c>
      <c r="S10" s="78" t="e">
        <f>IF(AND(#REF!&lt;&gt;"",#REF!&lt;&gt;"X",#REF!&lt;&gt;"",#REF!&lt;&gt;"NLPS",OR(SUM($A10:R10)&gt;0,#REF!="LE"),S52=0),1,0)</f>
        <v>#REF!</v>
      </c>
      <c r="T10" s="78" t="e">
        <f>IF(AND(#REF!&lt;&gt;"",#REF!&lt;&gt;"X",#REF!&lt;&gt;"",#REF!&lt;&gt;"NLPS",OR(SUM($A10:S10)&gt;0,#REF!="LE"),T52=0),1,0)</f>
        <v>#REF!</v>
      </c>
      <c r="U10" s="78" t="e">
        <f>IF(AND(#REF!&lt;&gt;"",#REF!&lt;&gt;"X",#REF!&lt;&gt;"",#REF!&lt;&gt;"NLPS",OR(SUM($A10:T10)&gt;0,#REF!="LE"),U52=0),1,0)</f>
        <v>#REF!</v>
      </c>
      <c r="V10" s="78" t="e">
        <f>IF(AND(#REF!&lt;&gt;"",#REF!&lt;&gt;"X",#REF!&lt;&gt;"",#REF!&lt;&gt;"NLPS",OR(SUM($A10:U10)&gt;0,#REF!="LE"),V52=0),1,0)</f>
        <v>#REF!</v>
      </c>
      <c r="W10" s="78" t="e">
        <f>IF(AND(#REF!&lt;&gt;"",#REF!&lt;&gt;"X",#REF!&lt;&gt;"",#REF!&lt;&gt;"NLPS",OR(SUM($A10:V10)&gt;0,#REF!="LE"),W52=0),1,0)</f>
        <v>#REF!</v>
      </c>
      <c r="X10" s="78" t="e">
        <f>IF(AND(#REF!&lt;&gt;"",#REF!&lt;&gt;"X",#REF!&lt;&gt;"",#REF!&lt;&gt;"NLPS",OR(SUM($A10:W10)&gt;0,#REF!="LE"),X52=0),1,0)</f>
        <v>#REF!</v>
      </c>
      <c r="Y10" s="78" t="e">
        <f>IF(AND(#REF!&lt;&gt;"",#REF!&lt;&gt;"X",#REF!&lt;&gt;"",#REF!&lt;&gt;"NLPS",OR(SUM($A10:X10)&gt;0,#REF!="LE"),Y52=0),1,0)</f>
        <v>#REF!</v>
      </c>
      <c r="Z10" s="78" t="e">
        <f>IF(AND(#REF!&lt;&gt;"",#REF!&lt;&gt;"X",#REF!&lt;&gt;"",#REF!&lt;&gt;"NLPS",OR(SUM($A10:Y10)&gt;0,#REF!="LE"),Z52=0),1,0)</f>
        <v>#REF!</v>
      </c>
      <c r="AA10" s="78" t="e">
        <f>IF(AND(#REF!&lt;&gt;"",#REF!&lt;&gt;"X",#REF!&lt;&gt;"",#REF!&lt;&gt;"NLPS",OR(SUM($A10:Z10)&gt;0,#REF!="LE"),AA52=0),1,0)</f>
        <v>#REF!</v>
      </c>
      <c r="AB10" s="78" t="e">
        <f>IF(AND(#REF!&lt;&gt;"",#REF!&lt;&gt;"X",#REF!&lt;&gt;"",#REF!&lt;&gt;"NLPS",OR(SUM($A10:AA10)&gt;0,#REF!="LE"),AB52=0),1,0)</f>
        <v>#REF!</v>
      </c>
      <c r="AC10" s="78" t="e">
        <f>IF(AND(#REF!&lt;&gt;"",#REF!&lt;&gt;"X",#REF!&lt;&gt;"",#REF!&lt;&gt;"NLPS",OR(SUM($A10:AB10)&gt;0,#REF!="LE"),AC52=0),1,0)</f>
        <v>#REF!</v>
      </c>
      <c r="AD10" s="78" t="e">
        <f>IF(AND(#REF!&lt;&gt;"",#REF!&lt;&gt;"X",#REF!&lt;&gt;"",#REF!&lt;&gt;"NLPS",OR(SUM($A10:AC10)&gt;0,#REF!="LE"),AD52=0),1,0)</f>
        <v>#REF!</v>
      </c>
      <c r="AE10" s="81"/>
      <c r="AF10" s="78" t="e">
        <f>IF(AND(#REF!&lt;&gt;"",#REF!&lt;&gt;"X",#REF!&lt;&gt;"",#REF!&lt;&gt;"NLPS",OR(SUM($A10:AE10)&gt;0,#REF!="LE"),AF52=0),1,0)</f>
        <v>#REF!</v>
      </c>
      <c r="AG10" s="78" t="e">
        <f>IF(AND(#REF!&lt;&gt;"",#REF!&lt;&gt;"X",#REF!&lt;&gt;"",#REF!&lt;&gt;"NLPS",OR(SUM($A10:AF10)&gt;0,#REF!="LE"),AG52=0),1,0)</f>
        <v>#REF!</v>
      </c>
      <c r="AH10" s="78" t="e">
        <f>IF(AND(#REF!&lt;&gt;"",#REF!&lt;&gt;"X",#REF!&lt;&gt;"",#REF!&lt;&gt;"NLPS",OR(SUM($A10:AG10)&gt;0,#REF!="LE"),AH52=0),1,0)</f>
        <v>#REF!</v>
      </c>
      <c r="AI10" s="78" t="e">
        <f>IF(AND(#REF!&lt;&gt;"",#REF!&lt;&gt;"X",#REF!&lt;&gt;"",#REF!&lt;&gt;"NLPS",OR(SUM($A10:AH10)&gt;0,#REF!="LE"),AI52=0),1,0)</f>
        <v>#REF!</v>
      </c>
      <c r="AJ10" s="78" t="e">
        <f>IF(AND(#REF!&lt;&gt;"",#REF!&lt;&gt;"X",#REF!&lt;&gt;"",#REF!&lt;&gt;"NLPS",OR(SUM($A10:AI10)&gt;0,#REF!="LE"),AJ52=0),1,0)</f>
        <v>#REF!</v>
      </c>
      <c r="AK10" s="78" t="e">
        <f>IF(AND(#REF!&lt;&gt;"",#REF!&lt;&gt;"X",#REF!&lt;&gt;"",#REF!&lt;&gt;"NLPS",OR(SUM($A10:AJ10)&gt;0,#REF!="LE"),AK52=0),1,0)</f>
        <v>#REF!</v>
      </c>
      <c r="AL10" s="78" t="e">
        <f>IF(AND(#REF!&lt;&gt;"",#REF!&lt;&gt;"X",#REF!&lt;&gt;"",#REF!&lt;&gt;"NLPS",OR(SUM($A10:AK10)&gt;0,#REF!="LE"),AL52=0),1,0)</f>
        <v>#REF!</v>
      </c>
      <c r="AM10" s="78" t="e">
        <f>IF(AND(#REF!&lt;&gt;"",#REF!&lt;&gt;"X",#REF!&lt;&gt;"",#REF!&lt;&gt;"NLPS",OR(SUM($A10:AL10)&gt;0,#REF!="LE"),AM52=0),1,0)</f>
        <v>#REF!</v>
      </c>
      <c r="AN10" s="78" t="e">
        <f>IF(AND(#REF!&lt;&gt;"",#REF!&lt;&gt;"X",#REF!&lt;&gt;"",#REF!&lt;&gt;"NLPS",OR(SUM($A10:AM10)&gt;0,#REF!="LE"),AN52=0),1,0)</f>
        <v>#REF!</v>
      </c>
      <c r="AO10" s="78" t="e">
        <f>IF(AND(#REF!&lt;&gt;"",#REF!&lt;&gt;"X",#REF!&lt;&gt;"",#REF!&lt;&gt;"NLPS",OR(SUM($A10:AN10)&gt;0,#REF!="LE"),AO52=0),1,0)</f>
        <v>#REF!</v>
      </c>
      <c r="AP10" s="78" t="e">
        <f>IF(AND(#REF!&lt;&gt;"",#REF!&lt;&gt;"X",#REF!&lt;&gt;"",#REF!&lt;&gt;"NLPS",OR(SUM($A10:AO10)&gt;0,#REF!="LE"),AP52=0),1,0)</f>
        <v>#REF!</v>
      </c>
      <c r="AQ10" s="78" t="e">
        <f>IF(AND(#REF!&lt;&gt;"",#REF!&lt;&gt;"X",#REF!&lt;&gt;"",#REF!&lt;&gt;"NLPS",OR(SUM($A10:AP10)&gt;0,#REF!="LE"),AQ52=0),1,0)</f>
        <v>#REF!</v>
      </c>
      <c r="AR10" s="78" t="e">
        <f>IF(AND(#REF!&lt;&gt;"",#REF!&lt;&gt;"X",#REF!&lt;&gt;"",#REF!&lt;&gt;"NLPS",OR(SUM($A10:AQ10)&gt;0,#REF!="LE"),AR52=0),1,0)</f>
        <v>#REF!</v>
      </c>
      <c r="AS10" s="78" t="e">
        <f>IF(AND(#REF!&lt;&gt;"",#REF!&lt;&gt;"X",#REF!&lt;&gt;"",#REF!&lt;&gt;"NLPS",OR(SUM($A10:AR10)&gt;0,#REF!="LE"),AS52=0),1,0)</f>
        <v>#REF!</v>
      </c>
      <c r="AT10" s="78" t="e">
        <f>IF(AND(#REF!&lt;&gt;"",#REF!&lt;&gt;"X",#REF!&lt;&gt;"",#REF!&lt;&gt;"NLPS",OR(SUM($A10:AS10)&gt;0,#REF!="LE"),AT52=0),1,0)</f>
        <v>#REF!</v>
      </c>
      <c r="AU10" s="78" t="e">
        <f>IF(AND(#REF!&lt;&gt;"",#REF!&lt;&gt;"X",#REF!&lt;&gt;"",#REF!&lt;&gt;"NLPS",OR(SUM($A10:AT10)&gt;0,#REF!="LE"),AU52=0),1,0)</f>
        <v>#REF!</v>
      </c>
      <c r="AV10" s="78" t="e">
        <f>IF(AND(#REF!&lt;&gt;"",#REF!&lt;&gt;"X",#REF!&lt;&gt;"",#REF!&lt;&gt;"NLPS",OR(SUM($A10:AU10)&gt;0,#REF!="LE"),AV52=0),1,0)</f>
        <v>#REF!</v>
      </c>
      <c r="AW10" s="78" t="e">
        <f>IF(AND(#REF!&lt;&gt;"",#REF!&lt;&gt;"X",#REF!&lt;&gt;"",#REF!&lt;&gt;"NLPS",OR(SUM($A10:AV10)&gt;0,#REF!="LE"),AW52=0),1,0)</f>
        <v>#REF!</v>
      </c>
      <c r="AX10" s="78" t="e">
        <f>IF(AND(#REF!&lt;&gt;"",#REF!&lt;&gt;"X",#REF!&lt;&gt;"",#REF!&lt;&gt;"NLPS",OR(SUM($A10:AW10)&gt;0,#REF!="LE"),AX52=0),1,0)</f>
        <v>#REF!</v>
      </c>
      <c r="AY10" s="78" t="e">
        <f>IF(AND(#REF!&lt;&gt;"",#REF!&lt;&gt;"X",#REF!&lt;&gt;"",#REF!&lt;&gt;"NLPS",OR(SUM($A10:AX10)&gt;0,#REF!="LE"),AY52=0),1,0)</f>
        <v>#REF!</v>
      </c>
      <c r="AZ10" s="78" t="e">
        <f>IF(AND(#REF!&lt;&gt;"",#REF!&lt;&gt;"X",#REF!&lt;&gt;"",#REF!&lt;&gt;"NLPS",OR(SUM($A10:AY10)&gt;0,#REF!="LE"),AZ52=0),1,0)</f>
        <v>#REF!</v>
      </c>
      <c r="BA10" s="78" t="e">
        <f>IF(AND(#REF!&lt;&gt;"",#REF!&lt;&gt;"X",#REF!&lt;&gt;"",#REF!&lt;&gt;"NLPS",OR(SUM($A10:AZ10)&gt;0,#REF!="LE"),BA52=0),1,0)</f>
        <v>#REF!</v>
      </c>
      <c r="BB10" s="78" t="e">
        <f>IF(AND(#REF!&lt;&gt;"",#REF!&lt;&gt;"X",#REF!&lt;&gt;"",#REF!&lt;&gt;"NLPS",OR(SUM($A10:BA10)&gt;0,#REF!="LE"),BB52=0),1,0)</f>
        <v>#REF!</v>
      </c>
      <c r="BC10" s="78" t="e">
        <f>IF(AND(#REF!&lt;&gt;"",#REF!&lt;&gt;"X",#REF!&lt;&gt;"",#REF!&lt;&gt;"NLPS",OR(SUM($A10:BB10)&gt;0,#REF!="LE"),BC52=0),1,0)</f>
        <v>#REF!</v>
      </c>
      <c r="BD10" s="78" t="e">
        <f>IF(AND(#REF!&lt;&gt;"",#REF!&lt;&gt;"X",#REF!&lt;&gt;"",#REF!&lt;&gt;"NLPS",OR(SUM($A10:BC10)&gt;0,#REF!="LE"),BD52=0),1,0)</f>
        <v>#REF!</v>
      </c>
      <c r="BE10" s="78" t="e">
        <f>IF(AND(#REF!&lt;&gt;"",#REF!&lt;&gt;"X",#REF!&lt;&gt;"",#REF!&lt;&gt;"NLPS",OR(SUM($A10:BD10)&gt;0,#REF!="LE"),BE52=0),1,0)</f>
        <v>#REF!</v>
      </c>
      <c r="BF10" s="78" t="e">
        <f>IF(AND(#REF!&lt;&gt;"",#REF!&lt;&gt;"X",#REF!&lt;&gt;"",#REF!&lt;&gt;"NLPS",OR(SUM($A10:BE10)&gt;0,#REF!="LE"),BF52=0),1,0)</f>
        <v>#REF!</v>
      </c>
      <c r="BG10" s="78" t="e">
        <f>IF(AND(#REF!&lt;&gt;"",#REF!&lt;&gt;"X",#REF!&lt;&gt;"",#REF!&lt;&gt;"NLPS",OR(SUM($A10:BF10)&gt;0,#REF!="LE"),BG52=0),1,0)</f>
        <v>#REF!</v>
      </c>
      <c r="BH10" s="78" t="e">
        <f>IF(AND(#REF!&lt;&gt;"",#REF!&lt;&gt;"X",#REF!&lt;&gt;"",#REF!&lt;&gt;"NLPS",OR(SUM($A10:BG10)&gt;0,#REF!="LE"),BH52=0),1,0)</f>
        <v>#REF!</v>
      </c>
      <c r="BI10" s="78" t="e">
        <f>IF(AND(#REF!&lt;&gt;"",#REF!&lt;&gt;"X",#REF!&lt;&gt;"",#REF!&lt;&gt;"NLPS",OR(SUM($A10:BH10)&gt;0,#REF!="LE"),BI52=0),1,0)</f>
        <v>#REF!</v>
      </c>
      <c r="BJ10" s="81"/>
      <c r="BK10" s="78" t="e">
        <f>IF(AND(#REF!&lt;&gt;"",#REF!&lt;&gt;"X",#REF!&lt;&gt;"",OR(SUM($A10:BJ10)&gt;0,#REF!="LE"),BK52=0),1,0)</f>
        <v>#REF!</v>
      </c>
      <c r="BL10" s="78" t="e">
        <f>IF(AND(#REF!&lt;&gt;"",#REF!&lt;&gt;"X",#REF!&lt;&gt;"",OR(SUM($A10:BK10)&gt;0,#REF!="LE"),BL52=0),1,0)</f>
        <v>#REF!</v>
      </c>
      <c r="BM10" s="78" t="e">
        <f>IF(AND(#REF!&lt;&gt;"",#REF!&lt;&gt;"X",#REF!&lt;&gt;"",OR(SUM($A10:BL10)&gt;0,#REF!="LE"),BM52=0),1,0)</f>
        <v>#REF!</v>
      </c>
      <c r="BN10" s="78" t="e">
        <f>IF(AND(#REF!&lt;&gt;"",#REF!&lt;&gt;"X",#REF!&lt;&gt;"",OR(SUM($A10:BM10)&gt;0,#REF!="LE"),BN52=0),1,0)</f>
        <v>#REF!</v>
      </c>
      <c r="BO10" s="78" t="e">
        <f>IF(AND(#REF!&lt;&gt;"",#REF!&lt;&gt;"X",#REF!&lt;&gt;"",OR(SUM($A10:BN10)&gt;0,#REF!="LE"),BO52=0),1,0)</f>
        <v>#REF!</v>
      </c>
      <c r="BP10" s="78" t="e">
        <f>IF(AND(#REF!&lt;&gt;"",#REF!&lt;&gt;"X",#REF!&lt;&gt;"",OR(SUM($A10:BO10)&gt;0,#REF!="LE"),BP52=0),1,0)</f>
        <v>#REF!</v>
      </c>
      <c r="BQ10" s="78" t="e">
        <f>IF(AND(#REF!&lt;&gt;"",#REF!&lt;&gt;"X",#REF!&lt;&gt;"",OR(SUM($A10:BP10)&gt;0,#REF!="LE"),BQ52=0),1,0)</f>
        <v>#REF!</v>
      </c>
      <c r="BR10" s="78" t="e">
        <f>IF(AND(#REF!&lt;&gt;"",#REF!&lt;&gt;"X",#REF!&lt;&gt;"",OR(SUM($A10:BQ10)&gt;0,#REF!="LE"),BR52=0),1,0)</f>
        <v>#REF!</v>
      </c>
      <c r="BS10" s="78" t="e">
        <f>IF(AND(#REF!&lt;&gt;"",#REF!&lt;&gt;"X",#REF!&lt;&gt;"",OR(SUM($A10:BR10)&gt;0,#REF!="LE"),BS52=0),1,0)</f>
        <v>#REF!</v>
      </c>
      <c r="BT10" s="78" t="e">
        <f>IF(AND(#REF!&lt;&gt;"",#REF!&lt;&gt;"X",#REF!&lt;&gt;"",OR(SUM($A10:BS10)&gt;0,#REF!="LE"),BT52=0),1,0)</f>
        <v>#REF!</v>
      </c>
      <c r="BU10" s="78" t="e">
        <f>IF(AND(#REF!&lt;&gt;"",#REF!&lt;&gt;"X",#REF!&lt;&gt;"",OR(SUM($A10:BT10)&gt;0,#REF!="LE"),BU52=0),1,0)</f>
        <v>#REF!</v>
      </c>
      <c r="BV10" s="78" t="e">
        <f>IF(AND(#REF!&lt;&gt;"",#REF!&lt;&gt;"X",#REF!&lt;&gt;"",OR(SUM($A10:BU10)&gt;0,#REF!="LE"),BV52=0),1,0)</f>
        <v>#REF!</v>
      </c>
      <c r="BW10" s="78" t="e">
        <f>IF(AND(#REF!&lt;&gt;"",#REF!&lt;&gt;"X",#REF!&lt;&gt;"",OR(SUM($A10:BV10)&gt;0,#REF!="LE"),BW52=0),1,0)</f>
        <v>#REF!</v>
      </c>
      <c r="BX10" s="78" t="e">
        <f>IF(AND(#REF!&lt;&gt;"",#REF!&lt;&gt;"X",#REF!&lt;&gt;"",OR(SUM($A10:BW10)&gt;0,#REF!="LE"),BX52=0),1,0)</f>
        <v>#REF!</v>
      </c>
      <c r="BY10" s="78" t="e">
        <f>IF(AND(#REF!&lt;&gt;"",#REF!&lt;&gt;"X",#REF!&lt;&gt;"",OR(SUM($A10:BX10)&gt;0,#REF!="LE"),BY52=0),1,0)</f>
        <v>#REF!</v>
      </c>
      <c r="BZ10" s="78" t="e">
        <f>IF(AND(#REF!&lt;&gt;"",#REF!&lt;&gt;"X",#REF!&lt;&gt;"",OR(SUM($A10:BY10)&gt;0,#REF!="LE"),BZ52=0),1,0)</f>
        <v>#REF!</v>
      </c>
      <c r="CA10" s="78" t="e">
        <f>IF(AND(#REF!&lt;&gt;"",#REF!&lt;&gt;"X",#REF!&lt;&gt;"",OR(SUM($A10:BZ10)&gt;0,#REF!="LE"),CA52=0),1,0)</f>
        <v>#REF!</v>
      </c>
      <c r="CB10" s="78" t="e">
        <f>IF(AND(#REF!&lt;&gt;"",#REF!&lt;&gt;"X",#REF!&lt;&gt;"",OR(SUM($A10:CA10)&gt;0,#REF!="LE"),CB52=0),1,0)</f>
        <v>#REF!</v>
      </c>
      <c r="CC10" s="78" t="e">
        <f>IF(AND(#REF!&lt;&gt;"",#REF!&lt;&gt;"X",#REF!&lt;&gt;"",OR(SUM($A10:CB10)&gt;0,#REF!="LE"),CC52=0),1,0)</f>
        <v>#REF!</v>
      </c>
      <c r="CD10" s="78" t="e">
        <f>IF(AND(#REF!&lt;&gt;"",#REF!&lt;&gt;"X",#REF!&lt;&gt;"",OR(SUM($A10:CC10)&gt;0,#REF!="LE"),CD52=0),1,0)</f>
        <v>#REF!</v>
      </c>
      <c r="CE10" s="78" t="e">
        <f>IF(AND(#REF!&lt;&gt;"",#REF!&lt;&gt;"X",#REF!&lt;&gt;"",OR(SUM($A10:CD10)&gt;0,#REF!="LE"),CE52=0),1,0)</f>
        <v>#REF!</v>
      </c>
      <c r="CF10" s="78" t="e">
        <f>IF(AND(#REF!&lt;&gt;"",#REF!&lt;&gt;"X",#REF!&lt;&gt;"",OR(SUM($A10:CE10)&gt;0,#REF!="LE"),CF52=0),1,0)</f>
        <v>#REF!</v>
      </c>
      <c r="CG10" s="78" t="e">
        <f>IF(AND(#REF!&lt;&gt;"",#REF!&lt;&gt;"X",#REF!&lt;&gt;"",OR(SUM($A10:CF10)&gt;0,#REF!="LE"),CG52=0),1,0)</f>
        <v>#REF!</v>
      </c>
      <c r="CH10" s="78" t="e">
        <f>IF(AND(#REF!&lt;&gt;"",#REF!&lt;&gt;"X",#REF!&lt;&gt;"",OR(SUM($A10:CG10)&gt;0,#REF!="LE"),CH52=0),1,0)</f>
        <v>#REF!</v>
      </c>
      <c r="CI10" s="78" t="e">
        <f>IF(AND(#REF!&lt;&gt;"",#REF!&lt;&gt;"X",#REF!&lt;&gt;"",OR(SUM($A10:CH10)&gt;0,#REF!="LE"),CI52=0),1,0)</f>
        <v>#REF!</v>
      </c>
      <c r="CJ10" s="78" t="e">
        <f>IF(AND(#REF!&lt;&gt;"",#REF!&lt;&gt;"X",#REF!&lt;&gt;"",OR(SUM($A10:CI10)&gt;0,#REF!="LE"),CJ52=0),1,0)</f>
        <v>#REF!</v>
      </c>
      <c r="CK10" s="78" t="e">
        <f>IF(AND(#REF!&lt;&gt;"",#REF!&lt;&gt;"X",#REF!&lt;&gt;"",OR(SUM($A10:CJ10)&gt;0,#REF!="LE"),CK52=0),1,0)</f>
        <v>#REF!</v>
      </c>
      <c r="CL10" s="78" t="e">
        <f>IF(AND(#REF!&lt;&gt;"",#REF!&lt;&gt;"X",#REF!&lt;&gt;"",OR(SUM($A10:CK10)&gt;0,#REF!="LE"),CL52=0),1,0)</f>
        <v>#REF!</v>
      </c>
      <c r="CM10" s="78" t="e">
        <f>IF(AND(#REF!&lt;&gt;"",#REF!&lt;&gt;"X",#REF!&lt;&gt;"",OR(SUM($A10:CL10)&gt;0,#REF!="LE"),CM52=0),1,0)</f>
        <v>#REF!</v>
      </c>
      <c r="CN10" s="78" t="e">
        <f>IF(AND(#REF!&lt;&gt;"",#REF!&lt;&gt;"X",#REF!&lt;&gt;"",OR(SUM($A10:CM10)&gt;0,#REF!="LE"),CN52=0),1,0)</f>
        <v>#REF!</v>
      </c>
      <c r="CO10" s="81"/>
      <c r="CP10" s="78" t="e">
        <f>IF(AND(#REF!&lt;&gt;"",#REF!&lt;&gt;"X",#REF!&lt;&gt;"",OR(SUM($A10:CO10)&gt;0,#REF!="LE"),CP52=0),1,0)</f>
        <v>#REF!</v>
      </c>
      <c r="CQ10" s="78" t="e">
        <f>IF(AND(#REF!&lt;&gt;"",#REF!&lt;&gt;"X",#REF!&lt;&gt;"",OR(SUM($A10:CP10)&gt;0,#REF!="LE"),CQ52=0),1,0)</f>
        <v>#REF!</v>
      </c>
      <c r="CR10" s="78" t="e">
        <f>IF(AND(#REF!&lt;&gt;"",#REF!&lt;&gt;"X",#REF!&lt;&gt;"",OR(SUM($A10:CQ10)&gt;0,#REF!="LE"),CR52=0),1,0)</f>
        <v>#REF!</v>
      </c>
      <c r="CS10" s="78" t="e">
        <f>IF(AND(#REF!&lt;&gt;"",#REF!&lt;&gt;"X",#REF!&lt;&gt;"",OR(SUM($A10:CR10)&gt;0,#REF!="LE"),CS52=0),1,0)</f>
        <v>#REF!</v>
      </c>
      <c r="CT10" s="78" t="e">
        <f>IF(AND(#REF!&lt;&gt;"",#REF!&lt;&gt;"X",#REF!&lt;&gt;"",OR(SUM($A10:CS10)&gt;0,#REF!="LE"),CT52=0),1,0)</f>
        <v>#REF!</v>
      </c>
      <c r="CU10" s="78" t="e">
        <f>IF(AND(#REF!&lt;&gt;"",#REF!&lt;&gt;"X",#REF!&lt;&gt;"",OR(SUM($A10:CT10)&gt;0,#REF!="LE"),CU52=0),1,0)</f>
        <v>#REF!</v>
      </c>
      <c r="CV10" s="78" t="e">
        <f>IF(AND(#REF!&lt;&gt;"",#REF!&lt;&gt;"X",#REF!&lt;&gt;"",OR(SUM($A10:CU10)&gt;0,#REF!="LE"),CV52=0),1,0)</f>
        <v>#REF!</v>
      </c>
      <c r="CW10" s="78" t="e">
        <f>IF(AND(#REF!&lt;&gt;"",#REF!&lt;&gt;"X",#REF!&lt;&gt;"",OR(SUM($A10:CV10)&gt;0,#REF!="LE"),CW52=0),1,0)</f>
        <v>#REF!</v>
      </c>
      <c r="CX10" s="78" t="e">
        <f>IF(AND(#REF!&lt;&gt;"",#REF!&lt;&gt;"X",#REF!&lt;&gt;"",OR(SUM($A10:CW10)&gt;0,#REF!="LE"),CX52=0),1,0)</f>
        <v>#REF!</v>
      </c>
      <c r="CY10" s="78" t="e">
        <f>IF(AND(#REF!&lt;&gt;"",#REF!&lt;&gt;"X",#REF!&lt;&gt;"",OR(SUM($A10:CX10)&gt;0,#REF!="LE"),CY52=0),1,0)</f>
        <v>#REF!</v>
      </c>
      <c r="CZ10" s="78" t="e">
        <f>IF(AND(#REF!&lt;&gt;"",#REF!&lt;&gt;"X",#REF!&lt;&gt;"",OR(SUM($A10:CY10)&gt;0,#REF!="LE"),CZ52=0),1,0)</f>
        <v>#REF!</v>
      </c>
      <c r="DA10" s="78" t="e">
        <f>IF(AND(#REF!&lt;&gt;"",#REF!&lt;&gt;"X",#REF!&lt;&gt;"",OR(SUM($A10:CZ10)&gt;0,#REF!="LE"),DA52=0),1,0)</f>
        <v>#REF!</v>
      </c>
      <c r="DB10" s="78" t="e">
        <f>IF(AND(#REF!&lt;&gt;"",#REF!&lt;&gt;"X",#REF!&lt;&gt;"",OR(SUM($A10:DA10)&gt;0,#REF!="LE"),DB52=0),1,0)</f>
        <v>#REF!</v>
      </c>
      <c r="DC10" s="78" t="e">
        <f>IF(AND(#REF!&lt;&gt;"",#REF!&lt;&gt;"X",#REF!&lt;&gt;"",OR(SUM($A10:DB10)&gt;0,#REF!="LE"),DC52=0),1,0)</f>
        <v>#REF!</v>
      </c>
      <c r="DD10" s="78" t="e">
        <f>IF(AND(#REF!&lt;&gt;"",#REF!&lt;&gt;"X",#REF!&lt;&gt;"",OR(SUM($A10:DC10)&gt;0,#REF!="LE"),DD52=0),1,0)</f>
        <v>#REF!</v>
      </c>
      <c r="DE10" s="78" t="e">
        <f>IF(AND(#REF!&lt;&gt;"",#REF!&lt;&gt;"X",#REF!&lt;&gt;"",OR(SUM($A10:DD10)&gt;0,#REF!="LE"),DE52=0),1,0)</f>
        <v>#REF!</v>
      </c>
      <c r="DF10" s="78" t="e">
        <f>IF(AND(#REF!&lt;&gt;"",#REF!&lt;&gt;"X",#REF!&lt;&gt;"",OR(SUM($A10:DE10)&gt;0,#REF!="LE"),DF52=0),1,0)</f>
        <v>#REF!</v>
      </c>
      <c r="DG10" s="78" t="e">
        <f>IF(AND(#REF!&lt;&gt;"",#REF!&lt;&gt;"X",#REF!&lt;&gt;"",OR(SUM($A10:DF10)&gt;0,#REF!="LE"),DG52=0),1,0)</f>
        <v>#REF!</v>
      </c>
      <c r="DH10" s="78" t="e">
        <f>IF(AND(#REF!&lt;&gt;"",#REF!&lt;&gt;"X",#REF!&lt;&gt;"",OR(SUM($A10:DG10)&gt;0,#REF!="LE"),DH52=0),1,0)</f>
        <v>#REF!</v>
      </c>
      <c r="DI10" s="78" t="e">
        <f>IF(AND(#REF!&lt;&gt;"",#REF!&lt;&gt;"X",#REF!&lt;&gt;"",OR(SUM($A10:DH10)&gt;0,#REF!="LE"),DI52=0),1,0)</f>
        <v>#REF!</v>
      </c>
      <c r="DJ10" s="78" t="e">
        <f>IF(AND(#REF!&lt;&gt;"",#REF!&lt;&gt;"X",#REF!&lt;&gt;"",OR(SUM($A10:DI10)&gt;0,#REF!="LE"),DJ52=0),1,0)</f>
        <v>#REF!</v>
      </c>
      <c r="DK10" s="78" t="e">
        <f>IF(AND(#REF!&lt;&gt;"",#REF!&lt;&gt;"X",#REF!&lt;&gt;"",OR(SUM($A10:DJ10)&gt;0,#REF!="LE"),DK52=0),1,0)</f>
        <v>#REF!</v>
      </c>
      <c r="DL10" s="78" t="e">
        <f>IF(AND(#REF!&lt;&gt;"",#REF!&lt;&gt;"X",#REF!&lt;&gt;"",OR(SUM($A10:DK10)&gt;0,#REF!="LE"),DL52=0),1,0)</f>
        <v>#REF!</v>
      </c>
      <c r="DM10" s="78" t="e">
        <f>IF(AND(#REF!&lt;&gt;"",#REF!&lt;&gt;"X",#REF!&lt;&gt;"",OR(SUM($A10:DL10)&gt;0,#REF!="LE"),DM52=0),1,0)</f>
        <v>#REF!</v>
      </c>
      <c r="DN10" s="78" t="e">
        <f>IF(AND(#REF!&lt;&gt;"",#REF!&lt;&gt;"X",#REF!&lt;&gt;"",OR(SUM($A10:DM10)&gt;0,#REF!="LE"),DN52=0),1,0)</f>
        <v>#REF!</v>
      </c>
      <c r="DO10" s="78" t="e">
        <f>IF(AND(#REF!&lt;&gt;"",#REF!&lt;&gt;"X",#REF!&lt;&gt;"",OR(SUM($A10:DN10)&gt;0,#REF!="LE"),DO52=0),1,0)</f>
        <v>#REF!</v>
      </c>
      <c r="DP10" s="78" t="e">
        <f>IF(AND(#REF!&lt;&gt;"",#REF!&lt;&gt;"X",#REF!&lt;&gt;"",OR(SUM($A10:DO10)&gt;0,#REF!="LE"),DP52=0),1,0)</f>
        <v>#REF!</v>
      </c>
      <c r="DQ10" s="78" t="e">
        <f>IF(AND(#REF!&lt;&gt;"",#REF!&lt;&gt;"X",#REF!&lt;&gt;"",OR(SUM($A10:DP10)&gt;0,#REF!="LE"),DQ52=0),1,0)</f>
        <v>#REF!</v>
      </c>
      <c r="DR10" s="78" t="e">
        <f>IF(AND(#REF!&lt;&gt;"",#REF!&lt;&gt;"X",#REF!&lt;&gt;"",OR(SUM($A10:DQ10)&gt;0,#REF!="LE"),DR52=0),1,0)</f>
        <v>#REF!</v>
      </c>
      <c r="DS10" s="78" t="e">
        <f>IF(AND(#REF!&lt;&gt;"",#REF!&lt;&gt;"X",#REF!&lt;&gt;"",OR(SUM($A10:DR10)&gt;0,#REF!="LE"),DS52=0),1,0)</f>
        <v>#REF!</v>
      </c>
      <c r="DT10" s="81"/>
      <c r="DU10" s="78" t="e">
        <f>IF(AND(#REF!&lt;&gt;"",#REF!&lt;&gt;"X",#REF!&lt;&gt;"",OR(SUM($A10:DT10)&gt;0,#REF!="LE"),DU52=0),1,0)</f>
        <v>#REF!</v>
      </c>
      <c r="DV10" s="78" t="e">
        <f>IF(AND(#REF!&lt;&gt;"",#REF!&lt;&gt;"X",#REF!&lt;&gt;"",OR(SUM($A10:DU10)&gt;0,#REF!="LE"),DV52=0),1,0)</f>
        <v>#REF!</v>
      </c>
      <c r="DW10" s="78" t="e">
        <f>IF(AND(#REF!&lt;&gt;"",#REF!&lt;&gt;"X",#REF!&lt;&gt;"",OR(SUM($A10:DV10)&gt;0,#REF!="LE"),DW52=0),1,0)</f>
        <v>#REF!</v>
      </c>
      <c r="DX10" s="78" t="e">
        <f>IF(AND(#REF!&lt;&gt;"",#REF!&lt;&gt;"X",#REF!&lt;&gt;"",OR(SUM($A10:DW10)&gt;0,#REF!="LE"),DX52=0),1,0)</f>
        <v>#REF!</v>
      </c>
      <c r="DY10" s="78" t="e">
        <f>IF(AND(#REF!&lt;&gt;"",#REF!&lt;&gt;"X",#REF!&lt;&gt;"",OR(SUM($A10:DX10)&gt;0,#REF!="LE"),DY52=0),1,0)</f>
        <v>#REF!</v>
      </c>
      <c r="DZ10" s="78" t="e">
        <f>IF(AND(#REF!&lt;&gt;"",#REF!&lt;&gt;"X",#REF!&lt;&gt;"",OR(SUM($A10:DY10)&gt;0,#REF!="LE"),DZ52=0),1,0)</f>
        <v>#REF!</v>
      </c>
      <c r="EA10" s="78" t="e">
        <f>IF(AND(#REF!&lt;&gt;"",#REF!&lt;&gt;"X",#REF!&lt;&gt;"",OR(SUM($A10:DZ10)&gt;0,#REF!="LE"),EA52=0),1,0)</f>
        <v>#REF!</v>
      </c>
      <c r="EB10" s="78" t="e">
        <f>IF(AND(#REF!&lt;&gt;"",#REF!&lt;&gt;"X",#REF!&lt;&gt;"",OR(SUM($A10:EA10)&gt;0,#REF!="LE"),EB52=0),1,0)</f>
        <v>#REF!</v>
      </c>
      <c r="EC10" s="78" t="e">
        <f>IF(AND(#REF!&lt;&gt;"",#REF!&lt;&gt;"X",#REF!&lt;&gt;"",OR(SUM($A10:EB10)&gt;0,#REF!="LE"),EC52=0),1,0)</f>
        <v>#REF!</v>
      </c>
      <c r="ED10" s="78" t="e">
        <f>IF(AND(#REF!&lt;&gt;"",#REF!&lt;&gt;"X",#REF!&lt;&gt;"",OR(SUM($A10:EC10)&gt;0,#REF!="LE"),ED52=0),1,0)</f>
        <v>#REF!</v>
      </c>
      <c r="EE10" s="78" t="e">
        <f>IF(AND(#REF!&lt;&gt;"",#REF!&lt;&gt;"X",#REF!&lt;&gt;"",OR(SUM($A10:ED10)&gt;0,#REF!="LE"),EE52=0),1,0)</f>
        <v>#REF!</v>
      </c>
      <c r="EF10" s="78" t="e">
        <f>IF(AND(#REF!&lt;&gt;"",#REF!&lt;&gt;"X",#REF!&lt;&gt;"",OR(SUM($A10:EE10)&gt;0,#REF!="LE"),EF52=0),1,0)</f>
        <v>#REF!</v>
      </c>
      <c r="EG10" s="78" t="e">
        <f>IF(AND(#REF!&lt;&gt;"",#REF!&lt;&gt;"X",#REF!&lt;&gt;"",OR(SUM($A10:EF10)&gt;0,#REF!="LE"),EG52=0),1,0)</f>
        <v>#REF!</v>
      </c>
      <c r="EH10" s="78" t="e">
        <f>IF(AND(#REF!&lt;&gt;"",#REF!&lt;&gt;"X",#REF!&lt;&gt;"",OR(SUM($A10:EG10)&gt;0,#REF!="LE"),EH52=0),1,0)</f>
        <v>#REF!</v>
      </c>
      <c r="EI10" s="78" t="e">
        <f>IF(AND(#REF!&lt;&gt;"",#REF!&lt;&gt;"X",#REF!&lt;&gt;"",OR(SUM($A10:EH10)&gt;0,#REF!="LE"),EI52=0),1,0)</f>
        <v>#REF!</v>
      </c>
      <c r="EJ10" s="78" t="e">
        <f>IF(AND(#REF!&lt;&gt;"",#REF!&lt;&gt;"X",#REF!&lt;&gt;"",OR(SUM($A10:EI10)&gt;0,#REF!="LE"),EJ52=0),1,0)</f>
        <v>#REF!</v>
      </c>
      <c r="EK10" s="78" t="e">
        <f>IF(AND(#REF!&lt;&gt;"",#REF!&lt;&gt;"X",#REF!&lt;&gt;"",OR(SUM($A10:EJ10)&gt;0,#REF!="LE"),EK52=0),1,0)</f>
        <v>#REF!</v>
      </c>
      <c r="EL10" s="78" t="e">
        <f>IF(AND(#REF!&lt;&gt;"",#REF!&lt;&gt;"X",#REF!&lt;&gt;"",OR(SUM($A10:EK10)&gt;0,#REF!="LE"),EL52=0),1,0)</f>
        <v>#REF!</v>
      </c>
      <c r="EM10" s="78" t="e">
        <f>IF(AND(#REF!&lt;&gt;"",#REF!&lt;&gt;"X",#REF!&lt;&gt;"",OR(SUM($A10:EL10)&gt;0,#REF!="LE"),EM52=0),1,0)</f>
        <v>#REF!</v>
      </c>
      <c r="EN10" s="78" t="e">
        <f>IF(AND(#REF!&lt;&gt;"",#REF!&lt;&gt;"X",#REF!&lt;&gt;"",OR(SUM($A10:EM10)&gt;0,#REF!="LE"),EN52=0),1,0)</f>
        <v>#REF!</v>
      </c>
      <c r="EO10" s="78" t="e">
        <f>IF(AND(#REF!&lt;&gt;"",#REF!&lt;&gt;"X",#REF!&lt;&gt;"",OR(SUM($A10:EN10)&gt;0,#REF!="LE"),EO52=0),1,0)</f>
        <v>#REF!</v>
      </c>
      <c r="EP10" s="78" t="e">
        <f>IF(AND(#REF!&lt;&gt;"",#REF!&lt;&gt;"X",#REF!&lt;&gt;"",OR(SUM($A10:EO10)&gt;0,#REF!="LE"),EP52=0),1,0)</f>
        <v>#REF!</v>
      </c>
      <c r="EQ10" s="78" t="e">
        <f>IF(AND(#REF!&lt;&gt;"",#REF!&lt;&gt;"X",#REF!&lt;&gt;"",OR(SUM($A10:EP10)&gt;0,#REF!="LE"),EQ52=0),1,0)</f>
        <v>#REF!</v>
      </c>
      <c r="ER10" s="78" t="e">
        <f>IF(AND(#REF!&lt;&gt;"",#REF!&lt;&gt;"X",#REF!&lt;&gt;"",OR(SUM($A10:EQ10)&gt;0,#REF!="LE"),ER52=0),1,0)</f>
        <v>#REF!</v>
      </c>
      <c r="ES10" s="78" t="e">
        <f>IF(AND(#REF!&lt;&gt;"",#REF!&lt;&gt;"X",#REF!&lt;&gt;"",OR(SUM($A10:ER10)&gt;0,#REF!="LE"),ES52=0),1,0)</f>
        <v>#REF!</v>
      </c>
      <c r="ET10" s="78" t="e">
        <f>IF(AND(#REF!&lt;&gt;"",#REF!&lt;&gt;"X",#REF!&lt;&gt;"",OR(SUM($A10:ES10)&gt;0,#REF!="LE"),ET52=0),1,0)</f>
        <v>#REF!</v>
      </c>
      <c r="EU10" s="78" t="e">
        <f>IF(AND(#REF!&lt;&gt;"",#REF!&lt;&gt;"X",#REF!&lt;&gt;"",OR(SUM($A10:ET10)&gt;0,#REF!="LE"),EU52=0),1,0)</f>
        <v>#REF!</v>
      </c>
      <c r="EV10" s="78" t="e">
        <f>IF(AND(#REF!&lt;&gt;"",#REF!&lt;&gt;"X",#REF!&lt;&gt;"",OR(SUM($A10:EU10)&gt;0,#REF!="LE"),EV52=0),1,0)</f>
        <v>#REF!</v>
      </c>
      <c r="EW10" s="78" t="e">
        <f>IF(AND(#REF!&lt;&gt;"",#REF!&lt;&gt;"X",#REF!&lt;&gt;"",OR(SUM($A10:EV10)&gt;0,#REF!="LE"),EW52=0),1,0)</f>
        <v>#REF!</v>
      </c>
      <c r="EX10" s="78" t="e">
        <f>IF(AND(#REF!&lt;&gt;"",#REF!&lt;&gt;"X",#REF!&lt;&gt;"",OR(SUM($A10:EW10)&gt;0,#REF!="LE"),EX52=0),1,0)</f>
        <v>#REF!</v>
      </c>
      <c r="EY10" s="81"/>
      <c r="EZ10" s="78" t="e">
        <f>IF(AND(#REF!&lt;&gt;"",#REF!&lt;&gt;"X",#REF!&lt;&gt;"",OR(SUM($A10:EY10)&gt;0,#REF!="LE"),EZ52=0),1,0)</f>
        <v>#REF!</v>
      </c>
      <c r="FA10" s="78" t="e">
        <f>IF(AND(#REF!&lt;&gt;"",#REF!&lt;&gt;"X",#REF!&lt;&gt;"",OR(SUM($A10:EZ10)&gt;0,#REF!="LE"),FA52=0),1,0)</f>
        <v>#REF!</v>
      </c>
      <c r="FB10" s="78" t="e">
        <f>IF(AND(#REF!&lt;&gt;"",#REF!&lt;&gt;"X",#REF!&lt;&gt;"",OR(SUM($A10:FA10)&gt;0,#REF!="LE"),FB52=0),1,0)</f>
        <v>#REF!</v>
      </c>
      <c r="FC10" s="78" t="e">
        <f>IF(AND(#REF!&lt;&gt;"",#REF!&lt;&gt;"X",#REF!&lt;&gt;"",OR(SUM($A10:FB10)&gt;0,#REF!="LE"),FC52=0),1,0)</f>
        <v>#REF!</v>
      </c>
      <c r="FD10" s="78" t="e">
        <f>IF(AND(#REF!&lt;&gt;"",#REF!&lt;&gt;"X",#REF!&lt;&gt;"",OR(SUM($A10:FC10)&gt;0,#REF!="LE"),FD52=0),1,0)</f>
        <v>#REF!</v>
      </c>
      <c r="FE10" s="78" t="e">
        <f>IF(AND(#REF!&lt;&gt;"",#REF!&lt;&gt;"X",#REF!&lt;&gt;"",OR(SUM($A10:FD10)&gt;0,#REF!="LE"),FE52=0),1,0)</f>
        <v>#REF!</v>
      </c>
      <c r="FF10" s="78" t="e">
        <f>IF(AND(#REF!&lt;&gt;"",#REF!&lt;&gt;"X",#REF!&lt;&gt;"",OR(SUM($A10:FE10)&gt;0,#REF!="LE"),FF52=0),1,0)</f>
        <v>#REF!</v>
      </c>
      <c r="FG10" s="78" t="e">
        <f>IF(AND(#REF!&lt;&gt;"",#REF!&lt;&gt;"X",#REF!&lt;&gt;"",OR(SUM($A10:FF10)&gt;0,#REF!="LE"),FG52=0),1,0)</f>
        <v>#REF!</v>
      </c>
      <c r="FH10" s="78" t="e">
        <f>IF(AND(#REF!&lt;&gt;"",#REF!&lt;&gt;"X",#REF!&lt;&gt;"",OR(SUM($A10:FG10)&gt;0,#REF!="LE"),FH52=0),1,0)</f>
        <v>#REF!</v>
      </c>
      <c r="FI10" s="78" t="e">
        <f>IF(AND(#REF!&lt;&gt;"",#REF!&lt;&gt;"X",#REF!&lt;&gt;"",OR(SUM($A10:FH10)&gt;0,#REF!="LE"),FI52=0),1,0)</f>
        <v>#REF!</v>
      </c>
      <c r="FJ10" s="78" t="e">
        <f>IF(AND(#REF!&lt;&gt;"",#REF!&lt;&gt;"X",#REF!&lt;&gt;"",OR(SUM($A10:FI10)&gt;0,#REF!="LE"),FJ52=0),1,0)</f>
        <v>#REF!</v>
      </c>
      <c r="FK10" s="78" t="e">
        <f>IF(AND(#REF!&lt;&gt;"",#REF!&lt;&gt;"X",#REF!&lt;&gt;"",OR(SUM($A10:FJ10)&gt;0,#REF!="LE"),FK52=0),1,0)</f>
        <v>#REF!</v>
      </c>
      <c r="FL10" s="78" t="e">
        <f>IF(AND(#REF!&lt;&gt;"",#REF!&lt;&gt;"X",#REF!&lt;&gt;"",OR(SUM($A10:FK10)&gt;0,#REF!="LE"),FL52=0),1,0)</f>
        <v>#REF!</v>
      </c>
      <c r="FM10" s="78" t="e">
        <f>IF(AND(#REF!&lt;&gt;"",#REF!&lt;&gt;"X",#REF!&lt;&gt;"",OR(SUM($A10:FL10)&gt;0,#REF!="LE"),FM52=0),1,0)</f>
        <v>#REF!</v>
      </c>
      <c r="FN10" s="78" t="e">
        <f>IF(AND(#REF!&lt;&gt;"",#REF!&lt;&gt;"X",#REF!&lt;&gt;"",OR(SUM($A10:FM10)&gt;0,#REF!="LE"),FN52=0),1,0)</f>
        <v>#REF!</v>
      </c>
      <c r="FO10" s="78" t="e">
        <f>IF(AND(#REF!&lt;&gt;"",#REF!&lt;&gt;"X",#REF!&lt;&gt;"",OR(SUM($A10:FN10)&gt;0,#REF!="LE"),FO52=0),1,0)</f>
        <v>#REF!</v>
      </c>
      <c r="FP10" s="78" t="e">
        <f>IF(AND(#REF!&lt;&gt;"",#REF!&lt;&gt;"X",#REF!&lt;&gt;"",OR(SUM($A10:FO10)&gt;0,#REF!="LE"),FP52=0),1,0)</f>
        <v>#REF!</v>
      </c>
      <c r="FQ10" s="78" t="e">
        <f>IF(AND(#REF!&lt;&gt;"",#REF!&lt;&gt;"X",#REF!&lt;&gt;"",OR(SUM($A10:FP10)&gt;0,#REF!="LE"),FQ52=0),1,0)</f>
        <v>#REF!</v>
      </c>
      <c r="FR10" s="78" t="e">
        <f>IF(AND(#REF!&lt;&gt;"",#REF!&lt;&gt;"X",#REF!&lt;&gt;"",OR(SUM($A10:FQ10)&gt;0,#REF!="LE"),FR52=0),1,0)</f>
        <v>#REF!</v>
      </c>
      <c r="FS10" s="78" t="e">
        <f>IF(AND(#REF!&lt;&gt;"",#REF!&lt;&gt;"X",#REF!&lt;&gt;"",OR(SUM($A10:FR10)&gt;0,#REF!="LE"),FS52=0),1,0)</f>
        <v>#REF!</v>
      </c>
      <c r="FT10" s="78" t="e">
        <f>IF(AND(#REF!&lt;&gt;"",#REF!&lt;&gt;"X",#REF!&lt;&gt;"",OR(SUM($A10:FS10)&gt;0,#REF!="LE"),FT52=0),1,0)</f>
        <v>#REF!</v>
      </c>
      <c r="FU10" s="78" t="e">
        <f>IF(AND(#REF!&lt;&gt;"",#REF!&lt;&gt;"X",#REF!&lt;&gt;"",OR(SUM($A10:FT10)&gt;0,#REF!="LE"),FU52=0),1,0)</f>
        <v>#REF!</v>
      </c>
      <c r="FV10" s="78" t="e">
        <f>IF(AND(#REF!&lt;&gt;"",#REF!&lt;&gt;"X",#REF!&lt;&gt;"",OR(SUM($A10:FU10)&gt;0,#REF!="LE"),FV52=0),1,0)</f>
        <v>#REF!</v>
      </c>
      <c r="FW10" s="78" t="e">
        <f>IF(AND(#REF!&lt;&gt;"",#REF!&lt;&gt;"X",#REF!&lt;&gt;"",OR(SUM($A10:FV10)&gt;0,#REF!="LE"),FW52=0),1,0)</f>
        <v>#REF!</v>
      </c>
      <c r="FX10" s="78" t="e">
        <f>IF(AND(#REF!&lt;&gt;"",#REF!&lt;&gt;"X",#REF!&lt;&gt;"",OR(SUM($A10:FW10)&gt;0,#REF!="LE"),FX52=0),1,0)</f>
        <v>#REF!</v>
      </c>
      <c r="FY10" s="78" t="e">
        <f>IF(AND(#REF!&lt;&gt;"",#REF!&lt;&gt;"X",#REF!&lt;&gt;"",OR(SUM($A10:FX10)&gt;0,#REF!="LE"),FY52=0),1,0)</f>
        <v>#REF!</v>
      </c>
      <c r="FZ10" s="78" t="e">
        <f>IF(AND(#REF!&lt;&gt;"",#REF!&lt;&gt;"X",#REF!&lt;&gt;"",OR(SUM($A10:FY10)&gt;0,#REF!="LE"),FZ52=0),1,0)</f>
        <v>#REF!</v>
      </c>
      <c r="GA10" s="78" t="e">
        <f>IF(AND(#REF!&lt;&gt;"",#REF!&lt;&gt;"X",#REF!&lt;&gt;"",OR(SUM($A10:FZ10)&gt;0,#REF!="LE"),GA52=0),1,0)</f>
        <v>#REF!</v>
      </c>
      <c r="GB10" s="78" t="e">
        <f>IF(AND(#REF!&lt;&gt;"",#REF!&lt;&gt;"X",#REF!&lt;&gt;"",OR(SUM($A10:GA10)&gt;0,#REF!="LE"),GB52=0),1,0)</f>
        <v>#REF!</v>
      </c>
      <c r="GC10" s="78" t="e">
        <f>IF(AND(#REF!&lt;&gt;"",#REF!&lt;&gt;"X",#REF!&lt;&gt;"",OR(SUM($A10:GB10)&gt;0,#REF!="LE"),GC52=0),1,0)</f>
        <v>#REF!</v>
      </c>
      <c r="GD10" s="81"/>
      <c r="GE10" s="78" t="e">
        <f>IF(AND(#REF!&lt;&gt;"",#REF!&lt;&gt;"X",#REF!&lt;&gt;"",OR(SUM($A10:GD10)&gt;0,#REF!="LE"),GE52=0),1,0)</f>
        <v>#REF!</v>
      </c>
      <c r="GF10" s="78" t="e">
        <f>IF(AND(#REF!&lt;&gt;"",#REF!&lt;&gt;"X",#REF!&lt;&gt;"",OR(SUM($A10:GE10)&gt;0,#REF!="LE"),GF52=0),1,0)</f>
        <v>#REF!</v>
      </c>
      <c r="GG10" s="78" t="e">
        <f>IF(AND(#REF!&lt;&gt;"",#REF!&lt;&gt;"X",#REF!&lt;&gt;"",OR(SUM($A10:GF10)&gt;0,#REF!="LE"),GG52=0),1,0)</f>
        <v>#REF!</v>
      </c>
      <c r="GH10" s="78" t="e">
        <f>IF(AND(#REF!&lt;&gt;"",#REF!&lt;&gt;"X",#REF!&lt;&gt;"",OR(SUM($A10:GG10)&gt;0,#REF!="LE"),GH52=0),1,0)</f>
        <v>#REF!</v>
      </c>
      <c r="GI10" s="78" t="e">
        <f>IF(AND(#REF!&lt;&gt;"",#REF!&lt;&gt;"X",#REF!&lt;&gt;"",OR(SUM($A10:GH10)&gt;0,#REF!="LE"),GI52=0),1,0)</f>
        <v>#REF!</v>
      </c>
      <c r="GJ10" s="78" t="e">
        <f>IF(AND(#REF!&lt;&gt;"",#REF!&lt;&gt;"X",#REF!&lt;&gt;"",OR(SUM($A10:GI10)&gt;0,#REF!="LE"),GJ52=0),1,0)</f>
        <v>#REF!</v>
      </c>
      <c r="GK10" s="78" t="e">
        <f>IF(AND(#REF!&lt;&gt;"",#REF!&lt;&gt;"X",#REF!&lt;&gt;"",OR(SUM($A10:GJ10)&gt;0,#REF!="LE"),GK52=0),1,0)</f>
        <v>#REF!</v>
      </c>
      <c r="GL10" s="78" t="e">
        <f>IF(AND(#REF!&lt;&gt;"",#REF!&lt;&gt;"X",#REF!&lt;&gt;"",OR(SUM($A10:GK10)&gt;0,#REF!="LE"),GL52=0),1,0)</f>
        <v>#REF!</v>
      </c>
      <c r="GM10" s="78" t="e">
        <f>IF(AND(#REF!&lt;&gt;"",#REF!&lt;&gt;"X",#REF!&lt;&gt;"",OR(SUM($A10:GL10)&gt;0,#REF!="LE"),GM52=0),1,0)</f>
        <v>#REF!</v>
      </c>
      <c r="GN10" s="78" t="e">
        <f>IF(AND(#REF!&lt;&gt;"",#REF!&lt;&gt;"X",#REF!&lt;&gt;"",OR(SUM($A10:GM10)&gt;0,#REF!="LE"),GN52=0),1,0)</f>
        <v>#REF!</v>
      </c>
      <c r="GO10" s="78" t="e">
        <f>IF(AND(#REF!&lt;&gt;"",#REF!&lt;&gt;"X",#REF!&lt;&gt;"",OR(SUM($A10:GN10)&gt;0,#REF!="LE"),GO52=0),1,0)</f>
        <v>#REF!</v>
      </c>
      <c r="GP10" s="78" t="e">
        <f>IF(AND(#REF!&lt;&gt;"",#REF!&lt;&gt;"X",#REF!&lt;&gt;"",OR(SUM($A10:GO10)&gt;0,#REF!="LE"),GP52=0),1,0)</f>
        <v>#REF!</v>
      </c>
      <c r="GQ10" s="78" t="e">
        <f>IF(AND(#REF!&lt;&gt;"",#REF!&lt;&gt;"X",#REF!&lt;&gt;"",OR(SUM($A10:GP10)&gt;0,#REF!="LE"),GQ52=0),1,0)</f>
        <v>#REF!</v>
      </c>
      <c r="GR10" s="78" t="e">
        <f>IF(AND(#REF!&lt;&gt;"",#REF!&lt;&gt;"X",#REF!&lt;&gt;"",OR(SUM($A10:GQ10)&gt;0,#REF!="LE"),GR52=0),1,0)</f>
        <v>#REF!</v>
      </c>
      <c r="GS10" s="78" t="e">
        <f>IF(AND(#REF!&lt;&gt;"",#REF!&lt;&gt;"X",#REF!&lt;&gt;"",OR(SUM($A10:GR10)&gt;0,#REF!="LE"),GS52=0),1,0)</f>
        <v>#REF!</v>
      </c>
      <c r="GT10" s="78" t="e">
        <f>IF(AND(#REF!&lt;&gt;"",#REF!&lt;&gt;"X",#REF!&lt;&gt;"",OR(SUM($A10:GS10)&gt;0,#REF!="LE"),GT52=0),1,0)</f>
        <v>#REF!</v>
      </c>
      <c r="GU10" s="78" t="e">
        <f>IF(AND(#REF!&lt;&gt;"",#REF!&lt;&gt;"X",#REF!&lt;&gt;"",OR(SUM($A10:GT10)&gt;0,#REF!="LE"),GU52=0),1,0)</f>
        <v>#REF!</v>
      </c>
      <c r="GV10" s="78" t="e">
        <f>IF(AND(#REF!&lt;&gt;"",#REF!&lt;&gt;"X",#REF!&lt;&gt;"",OR(SUM($A10:GU10)&gt;0,#REF!="LE"),GV52=0),1,0)</f>
        <v>#REF!</v>
      </c>
      <c r="GW10" s="78" t="e">
        <f>IF(AND(#REF!&lt;&gt;"",#REF!&lt;&gt;"X",#REF!&lt;&gt;"",OR(SUM($A10:GV10)&gt;0,#REF!="LE"),GW52=0),1,0)</f>
        <v>#REF!</v>
      </c>
      <c r="GX10" s="78" t="e">
        <f>IF(AND(#REF!&lt;&gt;"",#REF!&lt;&gt;"X",#REF!&lt;&gt;"",OR(SUM($A10:GW10)&gt;0,#REF!="LE"),GX52=0),1,0)</f>
        <v>#REF!</v>
      </c>
      <c r="GY10" s="78" t="e">
        <f>IF(AND(#REF!&lt;&gt;"",#REF!&lt;&gt;"X",#REF!&lt;&gt;"",OR(SUM($A10:GX10)&gt;0,#REF!="LE"),GY52=0),1,0)</f>
        <v>#REF!</v>
      </c>
      <c r="GZ10" s="78" t="e">
        <f>IF(AND(#REF!&lt;&gt;"",#REF!&lt;&gt;"X",#REF!&lt;&gt;"",OR(SUM($A10:GY10)&gt;0,#REF!="LE"),GZ52=0),1,0)</f>
        <v>#REF!</v>
      </c>
      <c r="HA10" s="78" t="e">
        <f>IF(AND(#REF!&lt;&gt;"",#REF!&lt;&gt;"X",#REF!&lt;&gt;"",OR(SUM($A10:GZ10)&gt;0,#REF!="LE"),HA52=0),1,0)</f>
        <v>#REF!</v>
      </c>
      <c r="HB10" s="78" t="e">
        <f>IF(AND(#REF!&lt;&gt;"",#REF!&lt;&gt;"X",#REF!&lt;&gt;"",OR(SUM($A10:HA10)&gt;0,#REF!="LE"),HB52=0),1,0)</f>
        <v>#REF!</v>
      </c>
      <c r="HC10" s="78" t="e">
        <f>IF(AND(#REF!&lt;&gt;"",#REF!&lt;&gt;"X",#REF!&lt;&gt;"",OR(SUM($A10:HB10)&gt;0,#REF!="LE"),HC52=0),1,0)</f>
        <v>#REF!</v>
      </c>
      <c r="HD10" s="78" t="e">
        <f>IF(AND(#REF!&lt;&gt;"",#REF!&lt;&gt;"X",#REF!&lt;&gt;"",OR(SUM($A10:HC10)&gt;0,#REF!="LE"),HD52=0),1,0)</f>
        <v>#REF!</v>
      </c>
      <c r="HE10" s="78" t="e">
        <f>IF(AND(#REF!&lt;&gt;"",#REF!&lt;&gt;"X",#REF!&lt;&gt;"",OR(SUM($A10:HD10)&gt;0,#REF!="LE"),HE52=0),1,0)</f>
        <v>#REF!</v>
      </c>
      <c r="HF10" s="78" t="e">
        <f>IF(AND(#REF!&lt;&gt;"",#REF!&lt;&gt;"X",#REF!&lt;&gt;"",OR(SUM($A10:HE10)&gt;0,#REF!="LE"),HF52=0),1,0)</f>
        <v>#REF!</v>
      </c>
      <c r="HG10" s="78" t="e">
        <f>IF(AND(#REF!&lt;&gt;"",#REF!&lt;&gt;"X",#REF!&lt;&gt;"",OR(SUM($A10:HF10)&gt;0,#REF!="LE"),HG52=0),1,0)</f>
        <v>#REF!</v>
      </c>
      <c r="HH10" s="78" t="e">
        <f>IF(AND(#REF!&lt;&gt;"",#REF!&lt;&gt;"X",#REF!&lt;&gt;"",OR(SUM($A10:HG10)&gt;0,#REF!="LE"),HH52=0),1,0)</f>
        <v>#REF!</v>
      </c>
      <c r="HI10" s="81"/>
      <c r="HJ10" s="78" t="e">
        <f>IF(AND(#REF!&lt;&gt;"",#REF!&lt;&gt;"X",#REF!&lt;&gt;"",OR(SUM($A10:HI10)&gt;0,#REF!="LE"),HJ52=0),1,0)</f>
        <v>#REF!</v>
      </c>
      <c r="HK10" s="78" t="e">
        <f>IF(AND(#REF!&lt;&gt;"",#REF!&lt;&gt;"X",#REF!&lt;&gt;"",OR(SUM($A10:HJ10)&gt;0,#REF!="LE"),HK52=0),1,0)</f>
        <v>#REF!</v>
      </c>
      <c r="HL10" s="78" t="e">
        <f>IF(AND(#REF!&lt;&gt;"",#REF!&lt;&gt;"X",#REF!&lt;&gt;"",OR(SUM($A10:HK10)&gt;0,#REF!="LE"),HL52=0),1,0)</f>
        <v>#REF!</v>
      </c>
      <c r="HM10" s="78" t="e">
        <f>IF(AND(#REF!&lt;&gt;"",#REF!&lt;&gt;"X",#REF!&lt;&gt;"",OR(SUM($A10:HL10)&gt;0,#REF!="LE"),HM52=0),1,0)</f>
        <v>#REF!</v>
      </c>
      <c r="HN10" s="78" t="e">
        <f>IF(AND(#REF!&lt;&gt;"",#REF!&lt;&gt;"X",#REF!&lt;&gt;"",OR(SUM($A10:HM10)&gt;0,#REF!="LE"),HN52=0),1,0)</f>
        <v>#REF!</v>
      </c>
      <c r="HO10" s="78" t="e">
        <f>IF(AND(#REF!&lt;&gt;"",#REF!&lt;&gt;"X",#REF!&lt;&gt;"",OR(SUM($A10:HN10)&gt;0,#REF!="LE"),HO52=0),1,0)</f>
        <v>#REF!</v>
      </c>
      <c r="HP10" s="78" t="e">
        <f>IF(AND(#REF!&lt;&gt;"",#REF!&lt;&gt;"X",#REF!&lt;&gt;"",OR(SUM($A10:HO10)&gt;0,#REF!="LE"),HP52=0),1,0)</f>
        <v>#REF!</v>
      </c>
      <c r="HQ10" s="78" t="e">
        <f>IF(AND(#REF!&lt;&gt;"",#REF!&lt;&gt;"X",#REF!&lt;&gt;"",OR(SUM($A10:HP10)&gt;0,#REF!="LE"),HQ52=0),1,0)</f>
        <v>#REF!</v>
      </c>
      <c r="HR10" s="78" t="e">
        <f>IF(AND(#REF!&lt;&gt;"",#REF!&lt;&gt;"X",#REF!&lt;&gt;"",OR(SUM($A10:HQ10)&gt;0,#REF!="LE"),HR52=0),1,0)</f>
        <v>#REF!</v>
      </c>
      <c r="HS10" s="78" t="e">
        <f>IF(AND(#REF!&lt;&gt;"",#REF!&lt;&gt;"X",#REF!&lt;&gt;"",OR(SUM($A10:HR10)&gt;0,#REF!="LE"),HS52=0),1,0)</f>
        <v>#REF!</v>
      </c>
      <c r="HT10" s="78" t="e">
        <f>IF(AND(#REF!&lt;&gt;"",#REF!&lt;&gt;"X",#REF!&lt;&gt;"",OR(SUM($A10:HS10)&gt;0,#REF!="LE"),HT52=0),1,0)</f>
        <v>#REF!</v>
      </c>
      <c r="HU10" s="78" t="e">
        <f>IF(AND(#REF!&lt;&gt;"",#REF!&lt;&gt;"X",#REF!&lt;&gt;"",OR(SUM($A10:HT10)&gt;0,#REF!="LE"),HU52=0),1,0)</f>
        <v>#REF!</v>
      </c>
      <c r="HV10" s="78" t="e">
        <f>IF(AND(#REF!&lt;&gt;"",#REF!&lt;&gt;"X",#REF!&lt;&gt;"",OR(SUM($A10:HU10)&gt;0,#REF!="LE"),HV52=0),1,0)</f>
        <v>#REF!</v>
      </c>
      <c r="HW10" s="78" t="e">
        <f>IF(AND(#REF!&lt;&gt;"",#REF!&lt;&gt;"X",#REF!&lt;&gt;"",OR(SUM($A10:HV10)&gt;0,#REF!="LE"),HW52=0),1,0)</f>
        <v>#REF!</v>
      </c>
      <c r="HX10" s="78" t="e">
        <f>IF(AND(#REF!&lt;&gt;"",#REF!&lt;&gt;"X",#REF!&lt;&gt;"",OR(SUM($A10:HW10)&gt;0,#REF!="LE"),HX52=0),1,0)</f>
        <v>#REF!</v>
      </c>
      <c r="HY10" s="78" t="e">
        <f>IF(AND(#REF!&lt;&gt;"",#REF!&lt;&gt;"X",#REF!&lt;&gt;"",OR(SUM($A10:HX10)&gt;0,#REF!="LE"),HY52=0),1,0)</f>
        <v>#REF!</v>
      </c>
      <c r="HZ10" s="78" t="e">
        <f>IF(AND(#REF!&lt;&gt;"",#REF!&lt;&gt;"X",#REF!&lt;&gt;"",OR(SUM($A10:HY10)&gt;0,#REF!="LE"),HZ52=0),1,0)</f>
        <v>#REF!</v>
      </c>
      <c r="IA10" s="78" t="e">
        <f>IF(AND(#REF!&lt;&gt;"",#REF!&lt;&gt;"X",#REF!&lt;&gt;"",OR(SUM($A10:HZ10)&gt;0,#REF!="LE"),IA52=0),1,0)</f>
        <v>#REF!</v>
      </c>
      <c r="IB10" s="78" t="e">
        <f>IF(AND(#REF!&lt;&gt;"",#REF!&lt;&gt;"X",#REF!&lt;&gt;"",OR(SUM($A10:IA10)&gt;0,#REF!="LE"),IB52=0),1,0)</f>
        <v>#REF!</v>
      </c>
      <c r="IC10" s="78" t="e">
        <f>IF(AND(#REF!&lt;&gt;"",#REF!&lt;&gt;"X",#REF!&lt;&gt;"",OR(SUM($A10:IB10)&gt;0,#REF!="LE"),IC52=0),1,0)</f>
        <v>#REF!</v>
      </c>
      <c r="ID10" s="78" t="e">
        <f>IF(AND(#REF!&lt;&gt;"",#REF!&lt;&gt;"X",#REF!&lt;&gt;"",OR(SUM($A10:IC10)&gt;0,#REF!="LE"),ID52=0),1,0)</f>
        <v>#REF!</v>
      </c>
      <c r="IE10" s="78" t="e">
        <f>IF(AND(#REF!&lt;&gt;"",#REF!&lt;&gt;"X",#REF!&lt;&gt;"",OR(SUM($A10:ID10)&gt;0,#REF!="LE"),IE52=0),1,0)</f>
        <v>#REF!</v>
      </c>
      <c r="IF10" s="78" t="e">
        <f>IF(AND(#REF!&lt;&gt;"",#REF!&lt;&gt;"X",#REF!&lt;&gt;"",OR(SUM($A10:IE10)&gt;0,#REF!="LE"),IF52=0),1,0)</f>
        <v>#REF!</v>
      </c>
      <c r="IG10" s="78" t="e">
        <f>IF(AND(#REF!&lt;&gt;"",#REF!&lt;&gt;"X",#REF!&lt;&gt;"",OR(SUM($A10:IF10)&gt;0,#REF!="LE"),IG52=0),1,0)</f>
        <v>#REF!</v>
      </c>
      <c r="IH10" s="78" t="e">
        <f>IF(AND(#REF!&lt;&gt;"",#REF!&lt;&gt;"X",#REF!&lt;&gt;"",OR(SUM($A10:IG10)&gt;0,#REF!="LE"),IH52=0),1,0)</f>
        <v>#REF!</v>
      </c>
      <c r="II10" s="78" t="e">
        <f>IF(AND(#REF!&lt;&gt;"",#REF!&lt;&gt;"X",#REF!&lt;&gt;"",OR(SUM($A10:IH10)&gt;0,#REF!="LE"),II52=0),1,0)</f>
        <v>#REF!</v>
      </c>
      <c r="IJ10" s="78" t="e">
        <f>IF(AND(#REF!&lt;&gt;"",#REF!&lt;&gt;"X",#REF!&lt;&gt;"",OR(SUM($A10:II10)&gt;0,#REF!="LE"),IJ52=0),1,0)</f>
        <v>#REF!</v>
      </c>
      <c r="IK10" s="78" t="e">
        <f>IF(AND(#REF!&lt;&gt;"",#REF!&lt;&gt;"X",#REF!&lt;&gt;"",OR(SUM($A10:IJ10)&gt;0,#REF!="LE"),IK52=0),1,0)</f>
        <v>#REF!</v>
      </c>
      <c r="IL10" s="78" t="e">
        <f>IF(AND(#REF!&lt;&gt;"",#REF!&lt;&gt;"X",#REF!&lt;&gt;"",OR(SUM($A10:IK10)&gt;0,#REF!="LE"),IL52=0),1,0)</f>
        <v>#REF!</v>
      </c>
      <c r="IM10" s="78" t="e">
        <f>IF(AND(#REF!&lt;&gt;"",#REF!&lt;&gt;"X",#REF!&lt;&gt;"",OR(SUM($A10:IL10)&gt;0,#REF!="LE"),IM52=0),1,0)</f>
        <v>#REF!</v>
      </c>
      <c r="IN10" s="81"/>
      <c r="IO10" s="78" t="e">
        <f>IF(AND(#REF!&lt;&gt;"",#REF!&lt;&gt;"X",#REF!&lt;&gt;"",OR(SUM($A10:IN10)&gt;0,#REF!="LE"),IO52=0),1,0)</f>
        <v>#REF!</v>
      </c>
      <c r="IP10" s="78" t="e">
        <f>IF(AND(#REF!&lt;&gt;"",#REF!&lt;&gt;"X",#REF!&lt;&gt;"",OR(SUM($A10:IO10)&gt;0,#REF!="LE"),IP52=0),1,0)</f>
        <v>#REF!</v>
      </c>
      <c r="IQ10" s="78" t="e">
        <f>IF(AND(#REF!&lt;&gt;"",#REF!&lt;&gt;"X",#REF!&lt;&gt;"",OR(SUM($A10:IP10)&gt;0,#REF!="LE"),IQ52=0),1,0)</f>
        <v>#REF!</v>
      </c>
      <c r="IR10" s="78" t="e">
        <f>IF(AND(#REF!&lt;&gt;"",#REF!&lt;&gt;"X",#REF!&lt;&gt;"",OR(SUM($A10:IQ10)&gt;0,#REF!="LE"),IR52=0),1,0)</f>
        <v>#REF!</v>
      </c>
      <c r="IS10" s="78" t="e">
        <f>IF(AND(#REF!&lt;&gt;"",#REF!&lt;&gt;"X",#REF!&lt;&gt;"",OR(SUM($A10:IR10)&gt;0,#REF!="LE"),IS52=0),1,0)</f>
        <v>#REF!</v>
      </c>
      <c r="IT10" s="78" t="e">
        <f>IF(AND(#REF!&lt;&gt;"",#REF!&lt;&gt;"X",#REF!&lt;&gt;"",OR(SUM($A10:IS10)&gt;0,#REF!="LE"),IT52=0),1,0)</f>
        <v>#REF!</v>
      </c>
      <c r="IU10" s="78" t="e">
        <f>IF(AND(#REF!&lt;&gt;"",#REF!&lt;&gt;"X",#REF!&lt;&gt;"",OR(SUM($A10:IT10)&gt;0,#REF!="LE"),IU52=0),1,0)</f>
        <v>#REF!</v>
      </c>
      <c r="IV10" s="78" t="e">
        <f>IF(AND(#REF!&lt;&gt;"",#REF!&lt;&gt;"X",#REF!&lt;&gt;"",OR(SUM($A10:IU10)&gt;0,#REF!="LE"),IV52=0),1,0)</f>
        <v>#REF!</v>
      </c>
      <c r="IW10" s="78" t="e">
        <f>IF(AND(#REF!&lt;&gt;"",#REF!&lt;&gt;"X",#REF!&lt;&gt;"",OR(SUM($A10:IV10)&gt;0,#REF!="LE"),IW52=0),1,0)</f>
        <v>#REF!</v>
      </c>
      <c r="IX10" s="78" t="e">
        <f>IF(AND(#REF!&lt;&gt;"",#REF!&lt;&gt;"X",#REF!&lt;&gt;"",OR(SUM($A10:IW10)&gt;0,#REF!="LE"),IX52=0),1,0)</f>
        <v>#REF!</v>
      </c>
      <c r="IY10" s="78" t="e">
        <f>IF(AND(#REF!&lt;&gt;"",#REF!&lt;&gt;"X",#REF!&lt;&gt;"",OR(SUM($A10:IX10)&gt;0,#REF!="LE"),IY52=0),1,0)</f>
        <v>#REF!</v>
      </c>
      <c r="IZ10" s="78" t="e">
        <f>IF(AND(#REF!&lt;&gt;"",#REF!&lt;&gt;"X",#REF!&lt;&gt;"",OR(SUM($A10:IY10)&gt;0,#REF!="LE"),IZ52=0),1,0)</f>
        <v>#REF!</v>
      </c>
      <c r="JA10" s="78" t="e">
        <f>IF(AND(#REF!&lt;&gt;"",#REF!&lt;&gt;"X",#REF!&lt;&gt;"",OR(SUM($A10:IZ10)&gt;0,#REF!="LE"),JA52=0),1,0)</f>
        <v>#REF!</v>
      </c>
      <c r="JB10" s="78" t="e">
        <f>IF(AND(#REF!&lt;&gt;"",#REF!&lt;&gt;"X",#REF!&lt;&gt;"",OR(SUM($A10:JA10)&gt;0,#REF!="LE"),JB52=0),1,0)</f>
        <v>#REF!</v>
      </c>
      <c r="JC10" s="78" t="e">
        <f>IF(AND(#REF!&lt;&gt;"",#REF!&lt;&gt;"X",#REF!&lt;&gt;"",OR(SUM($A10:JB10)&gt;0,#REF!="LE"),JC52=0),1,0)</f>
        <v>#REF!</v>
      </c>
      <c r="JD10" s="78" t="e">
        <f>IF(AND(#REF!&lt;&gt;"",#REF!&lt;&gt;"X",#REF!&lt;&gt;"",OR(SUM($A10:JC10)&gt;0,#REF!="LE"),JD52=0),1,0)</f>
        <v>#REF!</v>
      </c>
      <c r="JE10" s="78" t="e">
        <f>IF(AND(#REF!&lt;&gt;"",#REF!&lt;&gt;"X",#REF!&lt;&gt;"",OR(SUM($A10:JD10)&gt;0,#REF!="LE"),JE52=0),1,0)</f>
        <v>#REF!</v>
      </c>
      <c r="JF10" s="78" t="e">
        <f>IF(AND(#REF!&lt;&gt;"",#REF!&lt;&gt;"X",#REF!&lt;&gt;"",OR(SUM($A10:JE10)&gt;0,#REF!="LE"),JF52=0),1,0)</f>
        <v>#REF!</v>
      </c>
      <c r="JG10" s="78" t="e">
        <f>IF(AND(#REF!&lt;&gt;"",#REF!&lt;&gt;"X",#REF!&lt;&gt;"",OR(SUM($A10:JF10)&gt;0,#REF!="LE"),JG52=0),1,0)</f>
        <v>#REF!</v>
      </c>
      <c r="JH10" s="78" t="e">
        <f>IF(AND(#REF!&lt;&gt;"",#REF!&lt;&gt;"X",#REF!&lt;&gt;"",OR(SUM($A10:JG10)&gt;0,#REF!="LE"),JH52=0),1,0)</f>
        <v>#REF!</v>
      </c>
      <c r="JI10" s="78" t="e">
        <f>IF(AND(#REF!&lt;&gt;"",#REF!&lt;&gt;"X",#REF!&lt;&gt;"",OR(SUM($A10:JH10)&gt;0,#REF!="LE"),JI52=0),1,0)</f>
        <v>#REF!</v>
      </c>
      <c r="JJ10" s="78" t="e">
        <f>IF(AND(#REF!&lt;&gt;"",#REF!&lt;&gt;"X",#REF!&lt;&gt;"",OR(SUM($A10:JI10)&gt;0,#REF!="LE"),JJ52=0),1,0)</f>
        <v>#REF!</v>
      </c>
      <c r="JK10" s="78" t="e">
        <f>IF(AND(#REF!&lt;&gt;"",#REF!&lt;&gt;"X",#REF!&lt;&gt;"",OR(SUM($A10:JJ10)&gt;0,#REF!="LE"),JK52=0),1,0)</f>
        <v>#REF!</v>
      </c>
      <c r="JL10" s="78" t="e">
        <f>IF(AND(#REF!&lt;&gt;"",#REF!&lt;&gt;"X",#REF!&lt;&gt;"",OR(SUM($A10:JK10)&gt;0,#REF!="LE"),JL52=0),1,0)</f>
        <v>#REF!</v>
      </c>
      <c r="JM10" s="78" t="e">
        <f>IF(AND(#REF!&lt;&gt;"",#REF!&lt;&gt;"X",#REF!&lt;&gt;"",OR(SUM($A10:JL10)&gt;0,#REF!="LE"),JM52=0),1,0)</f>
        <v>#REF!</v>
      </c>
      <c r="JN10" s="78" t="e">
        <f>IF(AND(#REF!&lt;&gt;"",#REF!&lt;&gt;"X",#REF!&lt;&gt;"",OR(SUM($A10:JM10)&gt;0,#REF!="LE"),JN52=0),1,0)</f>
        <v>#REF!</v>
      </c>
      <c r="JO10" s="78" t="e">
        <f>IF(AND(#REF!&lt;&gt;"",#REF!&lt;&gt;"X",#REF!&lt;&gt;"",OR(SUM($A10:JN10)&gt;0,#REF!="LE"),JO52=0),1,0)</f>
        <v>#REF!</v>
      </c>
      <c r="JP10" s="78" t="e">
        <f>IF(AND(#REF!&lt;&gt;"",#REF!&lt;&gt;"X",#REF!&lt;&gt;"",OR(SUM($A10:JO10)&gt;0,#REF!="LE"),JP52=0),1,0)</f>
        <v>#REF!</v>
      </c>
      <c r="JQ10" s="78" t="e">
        <f>IF(AND(#REF!&lt;&gt;"",#REF!&lt;&gt;"X",#REF!&lt;&gt;"",OR(SUM($A10:JP10)&gt;0,#REF!="LE"),JQ52=0),1,0)</f>
        <v>#REF!</v>
      </c>
      <c r="JR10" s="78" t="e">
        <f>IF(AND(#REF!&lt;&gt;"",#REF!&lt;&gt;"X",#REF!&lt;&gt;"",OR(SUM($A10:JQ10)&gt;0,#REF!="LE"),JR52=0),1,0)</f>
        <v>#REF!</v>
      </c>
      <c r="JS10" s="81"/>
      <c r="JT10" s="78" t="e">
        <f>IF(AND(#REF!&lt;&gt;"",#REF!&lt;&gt;"X",#REF!&lt;&gt;"",OR(SUM($A10:JS10)&gt;0,#REF!="LE"),JT52=0),1,0)</f>
        <v>#REF!</v>
      </c>
      <c r="JU10" s="78" t="e">
        <f>IF(AND(#REF!&lt;&gt;"",#REF!&lt;&gt;"X",#REF!&lt;&gt;"",OR(SUM($A10:JT10)&gt;0,#REF!="LE"),JU52=0),1,0)</f>
        <v>#REF!</v>
      </c>
      <c r="JV10" s="78" t="e">
        <f>IF(AND(#REF!&lt;&gt;"",#REF!&lt;&gt;"X",#REF!&lt;&gt;"",OR(SUM($A10:JU10)&gt;0,#REF!="LE"),JV52=0),1,0)</f>
        <v>#REF!</v>
      </c>
      <c r="JW10" s="78" t="e">
        <f>IF(AND(#REF!&lt;&gt;"",#REF!&lt;&gt;"X",#REF!&lt;&gt;"",OR(SUM($A10:JV10)&gt;0,#REF!="LE"),JW52=0),1,0)</f>
        <v>#REF!</v>
      </c>
      <c r="JX10" s="78" t="e">
        <f>IF(AND(#REF!&lt;&gt;"",#REF!&lt;&gt;"X",#REF!&lt;&gt;"",OR(SUM($A10:JW10)&gt;0,#REF!="LE"),JX52=0),1,0)</f>
        <v>#REF!</v>
      </c>
      <c r="JY10" s="78" t="e">
        <f>IF(AND(#REF!&lt;&gt;"",#REF!&lt;&gt;"X",#REF!&lt;&gt;"",OR(SUM($A10:JX10)&gt;0,#REF!="LE"),JY52=0),1,0)</f>
        <v>#REF!</v>
      </c>
      <c r="JZ10" s="78" t="e">
        <f>IF(AND(#REF!&lt;&gt;"",#REF!&lt;&gt;"X",#REF!&lt;&gt;"",OR(SUM($A10:JY10)&gt;0,#REF!="LE"),JZ52=0),1,0)</f>
        <v>#REF!</v>
      </c>
      <c r="KA10" s="78" t="e">
        <f>IF(AND(#REF!&lt;&gt;"",#REF!&lt;&gt;"X",#REF!&lt;&gt;"",OR(SUM($A10:JZ10)&gt;0,#REF!="LE"),KA52=0),1,0)</f>
        <v>#REF!</v>
      </c>
      <c r="KB10" s="78" t="e">
        <f>IF(AND(#REF!&lt;&gt;"",#REF!&lt;&gt;"X",#REF!&lt;&gt;"",OR(SUM($A10:KA10)&gt;0,#REF!="LE"),KB52=0),1,0)</f>
        <v>#REF!</v>
      </c>
      <c r="KC10" s="78" t="e">
        <f>IF(AND(#REF!&lt;&gt;"",#REF!&lt;&gt;"X",#REF!&lt;&gt;"",OR(SUM($A10:KB10)&gt;0,#REF!="LE"),KC52=0),1,0)</f>
        <v>#REF!</v>
      </c>
      <c r="KD10" s="78" t="e">
        <f>IF(AND(#REF!&lt;&gt;"",#REF!&lt;&gt;"X",#REF!&lt;&gt;"",OR(SUM($A10:KC10)&gt;0,#REF!="LE"),KD52=0),1,0)</f>
        <v>#REF!</v>
      </c>
      <c r="KE10" s="78" t="e">
        <f>IF(AND(#REF!&lt;&gt;"",#REF!&lt;&gt;"X",#REF!&lt;&gt;"",OR(SUM($A10:KD10)&gt;0,#REF!="LE"),KE52=0),1,0)</f>
        <v>#REF!</v>
      </c>
      <c r="KF10" s="78" t="e">
        <f>IF(AND(#REF!&lt;&gt;"",#REF!&lt;&gt;"X",#REF!&lt;&gt;"",OR(SUM($A10:KE10)&gt;0,#REF!="LE"),KF52=0),1,0)</f>
        <v>#REF!</v>
      </c>
      <c r="KG10" s="78" t="e">
        <f>IF(AND(#REF!&lt;&gt;"",#REF!&lt;&gt;"X",#REF!&lt;&gt;"",OR(SUM($A10:KF10)&gt;0,#REF!="LE"),KG52=0),1,0)</f>
        <v>#REF!</v>
      </c>
      <c r="KH10" s="78" t="e">
        <f>IF(AND(#REF!&lt;&gt;"",#REF!&lt;&gt;"X",#REF!&lt;&gt;"",OR(SUM($A10:KG10)&gt;0,#REF!="LE"),KH52=0),1,0)</f>
        <v>#REF!</v>
      </c>
      <c r="KI10" s="78" t="e">
        <f>IF(AND(#REF!&lt;&gt;"",#REF!&lt;&gt;"X",#REF!&lt;&gt;"",OR(SUM($A10:KH10)&gt;0,#REF!="LE"),KI52=0),1,0)</f>
        <v>#REF!</v>
      </c>
      <c r="KJ10" s="78" t="e">
        <f>IF(AND(#REF!&lt;&gt;"",#REF!&lt;&gt;"X",#REF!&lt;&gt;"",OR(SUM($A10:KI10)&gt;0,#REF!="LE"),KJ52=0),1,0)</f>
        <v>#REF!</v>
      </c>
      <c r="KK10" s="78" t="e">
        <f>IF(AND(#REF!&lt;&gt;"",#REF!&lt;&gt;"X",#REF!&lt;&gt;"",OR(SUM($A10:KJ10)&gt;0,#REF!="LE"),KK52=0),1,0)</f>
        <v>#REF!</v>
      </c>
      <c r="KL10" s="78" t="e">
        <f>IF(AND(#REF!&lt;&gt;"",#REF!&lt;&gt;"X",#REF!&lt;&gt;"",OR(SUM($A10:KK10)&gt;0,#REF!="LE"),KL52=0),1,0)</f>
        <v>#REF!</v>
      </c>
      <c r="KM10" s="78" t="e">
        <f>IF(AND(#REF!&lt;&gt;"",#REF!&lt;&gt;"X",#REF!&lt;&gt;"",OR(SUM($A10:KL10)&gt;0,#REF!="LE"),KM52=0),1,0)</f>
        <v>#REF!</v>
      </c>
      <c r="KN10" s="78" t="e">
        <f>IF(AND(#REF!&lt;&gt;"",#REF!&lt;&gt;"X",#REF!&lt;&gt;"",OR(SUM($A10:KM10)&gt;0,#REF!="LE"),KN52=0),1,0)</f>
        <v>#REF!</v>
      </c>
      <c r="KO10" s="78" t="e">
        <f>IF(AND(#REF!&lt;&gt;"",#REF!&lt;&gt;"X",#REF!&lt;&gt;"",OR(SUM($A10:KN10)&gt;0,#REF!="LE"),KO52=0),1,0)</f>
        <v>#REF!</v>
      </c>
      <c r="KP10" s="78" t="e">
        <f>IF(AND(#REF!&lt;&gt;"",#REF!&lt;&gt;"X",#REF!&lt;&gt;"",OR(SUM($A10:KO10)&gt;0,#REF!="LE"),KP52=0),1,0)</f>
        <v>#REF!</v>
      </c>
      <c r="KQ10" s="78" t="e">
        <f>IF(AND(#REF!&lt;&gt;"",#REF!&lt;&gt;"X",#REF!&lt;&gt;"",OR(SUM($A10:KP10)&gt;0,#REF!="LE"),KQ52=0),1,0)</f>
        <v>#REF!</v>
      </c>
      <c r="KR10" s="78" t="e">
        <f>IF(AND(#REF!&lt;&gt;"",#REF!&lt;&gt;"X",#REF!&lt;&gt;"",OR(SUM($A10:KQ10)&gt;0,#REF!="LE"),KR52=0),1,0)</f>
        <v>#REF!</v>
      </c>
      <c r="KS10" s="78" t="e">
        <f>IF(AND(#REF!&lt;&gt;"",#REF!&lt;&gt;"X",#REF!&lt;&gt;"",OR(SUM($A10:KR10)&gt;0,#REF!="LE"),KS52=0),1,0)</f>
        <v>#REF!</v>
      </c>
      <c r="KT10" s="78" t="e">
        <f>IF(AND(#REF!&lt;&gt;"",#REF!&lt;&gt;"X",#REF!&lt;&gt;"",OR(SUM($A10:KS10)&gt;0,#REF!="LE"),KT52=0),1,0)</f>
        <v>#REF!</v>
      </c>
      <c r="KU10" s="78" t="e">
        <f>IF(AND(#REF!&lt;&gt;"",#REF!&lt;&gt;"X",#REF!&lt;&gt;"",OR(SUM($A10:KT10)&gt;0,#REF!="LE"),KU52=0),1,0)</f>
        <v>#REF!</v>
      </c>
      <c r="KV10" s="78" t="e">
        <f>IF(AND(#REF!&lt;&gt;"",#REF!&lt;&gt;"X",#REF!&lt;&gt;"",OR(SUM($A10:KU10)&gt;0,#REF!="LE"),KV52=0),1,0)</f>
        <v>#REF!</v>
      </c>
      <c r="KW10" s="78" t="e">
        <f>IF(AND(#REF!&lt;&gt;"",#REF!&lt;&gt;"X",#REF!&lt;&gt;"",OR(SUM($A10:KV10)&gt;0,#REF!="LE"),KW52=0),1,0)</f>
        <v>#REF!</v>
      </c>
      <c r="KX10" s="81"/>
      <c r="KY10" s="78" t="e">
        <f>IF(AND(#REF!&lt;&gt;"",#REF!&lt;&gt;"X",#REF!&lt;&gt;"",OR(SUM($A10:KX10)&gt;0,#REF!="LE"),KY52=0),1,0)</f>
        <v>#REF!</v>
      </c>
      <c r="KZ10" s="78" t="e">
        <f>IF(AND(#REF!&lt;&gt;"",#REF!&lt;&gt;"X",#REF!&lt;&gt;"",OR(SUM($A10:KY10)&gt;0,#REF!="LE"),KZ52=0),1,0)</f>
        <v>#REF!</v>
      </c>
      <c r="LA10" s="78" t="e">
        <f>IF(AND(#REF!&lt;&gt;"",#REF!&lt;&gt;"X",#REF!&lt;&gt;"",OR(SUM($A10:KZ10)&gt;0,#REF!="LE"),LA52=0),1,0)</f>
        <v>#REF!</v>
      </c>
      <c r="LB10" s="78" t="e">
        <f>IF(AND(#REF!&lt;&gt;"",#REF!&lt;&gt;"X",#REF!&lt;&gt;"",OR(SUM($A10:LA10)&gt;0,#REF!="LE"),LB52=0),1,0)</f>
        <v>#REF!</v>
      </c>
      <c r="LC10" s="78" t="e">
        <f>IF(AND(#REF!&lt;&gt;"",#REF!&lt;&gt;"X",#REF!&lt;&gt;"",OR(SUM($A10:LB10)&gt;0,#REF!="LE"),LC52=0),1,0)</f>
        <v>#REF!</v>
      </c>
      <c r="LD10" s="78" t="e">
        <f>IF(AND(#REF!&lt;&gt;"",#REF!&lt;&gt;"X",#REF!&lt;&gt;"",OR(SUM($A10:LC10)&gt;0,#REF!="LE"),LD52=0),1,0)</f>
        <v>#REF!</v>
      </c>
      <c r="LE10" s="78" t="e">
        <f>IF(AND(#REF!&lt;&gt;"",#REF!&lt;&gt;"X",#REF!&lt;&gt;"",OR(SUM($A10:LD10)&gt;0,#REF!="LE"),LE52=0),1,0)</f>
        <v>#REF!</v>
      </c>
      <c r="LF10" s="78" t="e">
        <f>IF(AND(#REF!&lt;&gt;"",#REF!&lt;&gt;"X",#REF!&lt;&gt;"",OR(SUM($A10:LE10)&gt;0,#REF!="LE"),LF52=0),1,0)</f>
        <v>#REF!</v>
      </c>
      <c r="LG10" s="78" t="e">
        <f>IF(AND(#REF!&lt;&gt;"",#REF!&lt;&gt;"X",#REF!&lt;&gt;"",OR(SUM($A10:LF10)&gt;0,#REF!="LE"),LG52=0),1,0)</f>
        <v>#REF!</v>
      </c>
      <c r="LH10" s="78" t="e">
        <f>IF(AND(#REF!&lt;&gt;"",#REF!&lt;&gt;"X",#REF!&lt;&gt;"",OR(SUM($A10:LG10)&gt;0,#REF!="LE"),LH52=0),1,0)</f>
        <v>#REF!</v>
      </c>
      <c r="LI10" s="78" t="e">
        <f>IF(AND(#REF!&lt;&gt;"",#REF!&lt;&gt;"X",#REF!&lt;&gt;"",OR(SUM($A10:LH10)&gt;0,#REF!="LE"),LI52=0),1,0)</f>
        <v>#REF!</v>
      </c>
      <c r="LJ10" s="78" t="e">
        <f>IF(AND(#REF!&lt;&gt;"",#REF!&lt;&gt;"X",#REF!&lt;&gt;"",OR(SUM($A10:LI10)&gt;0,#REF!="LE"),LJ52=0),1,0)</f>
        <v>#REF!</v>
      </c>
      <c r="LK10" s="78" t="e">
        <f>IF(AND(#REF!&lt;&gt;"",#REF!&lt;&gt;"X",#REF!&lt;&gt;"",OR(SUM($A10:LJ10)&gt;0,#REF!="LE"),LK52=0),1,0)</f>
        <v>#REF!</v>
      </c>
      <c r="LL10" s="78" t="e">
        <f>IF(AND(#REF!&lt;&gt;"",#REF!&lt;&gt;"X",#REF!&lt;&gt;"",OR(SUM($A10:LK10)&gt;0,#REF!="LE"),LL52=0),1,0)</f>
        <v>#REF!</v>
      </c>
      <c r="LM10" s="78" t="e">
        <f>IF(AND(#REF!&lt;&gt;"",#REF!&lt;&gt;"X",#REF!&lt;&gt;"",OR(SUM($A10:LL10)&gt;0,#REF!="LE"),LM52=0),1,0)</f>
        <v>#REF!</v>
      </c>
      <c r="LN10" s="78" t="e">
        <f>IF(AND(#REF!&lt;&gt;"",#REF!&lt;&gt;"X",#REF!&lt;&gt;"",OR(SUM($A10:LM10)&gt;0,#REF!="LE"),LN52=0),1,0)</f>
        <v>#REF!</v>
      </c>
      <c r="LO10" s="78" t="e">
        <f>IF(AND(#REF!&lt;&gt;"",#REF!&lt;&gt;"X",#REF!&lt;&gt;"",OR(SUM($A10:LN10)&gt;0,#REF!="LE"),LO52=0),1,0)</f>
        <v>#REF!</v>
      </c>
      <c r="LP10" s="78" t="e">
        <f>IF(AND(#REF!&lt;&gt;"",#REF!&lt;&gt;"X",#REF!&lt;&gt;"",OR(SUM($A10:LO10)&gt;0,#REF!="LE"),LP52=0),1,0)</f>
        <v>#REF!</v>
      </c>
      <c r="LQ10" s="78" t="e">
        <f>IF(AND(#REF!&lt;&gt;"",#REF!&lt;&gt;"X",#REF!&lt;&gt;"",OR(SUM($A10:LP10)&gt;0,#REF!="LE"),LQ52=0),1,0)</f>
        <v>#REF!</v>
      </c>
      <c r="LR10" s="78" t="e">
        <f>IF(AND(#REF!&lt;&gt;"",#REF!&lt;&gt;"X",#REF!&lt;&gt;"",OR(SUM($A10:LQ10)&gt;0,#REF!="LE"),LR52=0),1,0)</f>
        <v>#REF!</v>
      </c>
      <c r="LS10" s="78" t="e">
        <f>IF(AND(#REF!&lt;&gt;"",#REF!&lt;&gt;"X",#REF!&lt;&gt;"",OR(SUM($A10:LR10)&gt;0,#REF!="LE"),LS52=0),1,0)</f>
        <v>#REF!</v>
      </c>
      <c r="LT10" s="78" t="e">
        <f>IF(AND(#REF!&lt;&gt;"",#REF!&lt;&gt;"X",#REF!&lt;&gt;"",OR(SUM($A10:LS10)&gt;0,#REF!="LE"),LT52=0),1,0)</f>
        <v>#REF!</v>
      </c>
      <c r="LU10" s="78" t="e">
        <f>IF(AND(#REF!&lt;&gt;"",#REF!&lt;&gt;"X",#REF!&lt;&gt;"",OR(SUM($A10:LT10)&gt;0,#REF!="LE"),LU52=0),1,0)</f>
        <v>#REF!</v>
      </c>
      <c r="LV10" s="78" t="e">
        <f>IF(AND(#REF!&lt;&gt;"",#REF!&lt;&gt;"X",#REF!&lt;&gt;"",OR(SUM($A10:LU10)&gt;0,#REF!="LE"),LV52=0),1,0)</f>
        <v>#REF!</v>
      </c>
      <c r="LW10" s="78" t="e">
        <f>IF(AND(#REF!&lt;&gt;"",#REF!&lt;&gt;"X",#REF!&lt;&gt;"",OR(SUM($A10:LV10)&gt;0,#REF!="LE"),LW52=0),1,0)</f>
        <v>#REF!</v>
      </c>
      <c r="LX10" s="78" t="e">
        <f>IF(AND(#REF!&lt;&gt;"",#REF!&lt;&gt;"X",#REF!&lt;&gt;"",OR(SUM($A10:LW10)&gt;0,#REF!="LE"),LX52=0),1,0)</f>
        <v>#REF!</v>
      </c>
      <c r="LY10" s="78" t="e">
        <f>IF(AND(#REF!&lt;&gt;"",#REF!&lt;&gt;"X",#REF!&lt;&gt;"",OR(SUM($A10:LX10)&gt;0,#REF!="LE"),LY52=0),1,0)</f>
        <v>#REF!</v>
      </c>
      <c r="LZ10" s="78" t="e">
        <f>IF(AND(#REF!&lt;&gt;"",#REF!&lt;&gt;"X",#REF!&lt;&gt;"",OR(SUM($A10:LY10)&gt;0,#REF!="LE"),LZ52=0),1,0)</f>
        <v>#REF!</v>
      </c>
      <c r="MA10" s="78" t="e">
        <f>IF(AND(#REF!&lt;&gt;"",#REF!&lt;&gt;"X",#REF!&lt;&gt;"",OR(SUM($A10:LZ10)&gt;0,#REF!="LE"),MA52=0),1,0)</f>
        <v>#REF!</v>
      </c>
      <c r="MB10" s="78" t="e">
        <f>IF(AND(#REF!&lt;&gt;"",#REF!&lt;&gt;"X",#REF!&lt;&gt;"",OR(SUM($A10:MA10)&gt;0,#REF!="LE"),MB52=0),1,0)</f>
        <v>#REF!</v>
      </c>
      <c r="MC10" s="82"/>
      <c r="MD10" s="82"/>
      <c r="ME10" s="82"/>
    </row>
    <row r="11" spans="1:343" ht="15.75" x14ac:dyDescent="0.25">
      <c r="A11" s="83" t="e">
        <f>IF(AND(#REF!&lt;&gt;"",#REF!="E",#REF!&lt;&gt;""),1,0)</f>
        <v>#REF!</v>
      </c>
      <c r="B11" s="84" t="e">
        <f>IF(AND(#REF!&lt;&gt;"",#REF!&lt;&gt;"X",#REF!&lt;&gt;"",OR(A11&gt;0,#REF!="E")),1,0)</f>
        <v>#REF!</v>
      </c>
      <c r="C11" s="84" t="e">
        <f>IF(AND(#REF!&lt;&gt;"",#REF!&lt;&gt;"X",#REF!&lt;&gt;"",OR(SUM($A11:B11)&gt;0,#REF!="E")),1,0)</f>
        <v>#REF!</v>
      </c>
      <c r="D11" s="84" t="e">
        <f>IF(AND(#REF!&lt;&gt;"",#REF!&lt;&gt;"X",#REF!&lt;&gt;"",OR(SUM($A11:C11)&gt;0,#REF!="E")),1,0)</f>
        <v>#REF!</v>
      </c>
      <c r="E11" s="84" t="e">
        <f>IF(AND(#REF!&lt;&gt;"",#REF!&lt;&gt;"X",#REF!&lt;&gt;"",OR(SUM($A11:D11)&gt;0,#REF!="E")),1,0)</f>
        <v>#REF!</v>
      </c>
      <c r="F11" s="95" t="e">
        <f>IF(AND(#REF!&lt;&gt;"",#REF!&lt;&gt;"X",#REF!&lt;&gt;"",OR(SUM($A11:E11)&gt;0,#REF!="E")),1,0)</f>
        <v>#REF!</v>
      </c>
      <c r="G11" s="78" t="e">
        <f>IF(AND(#REF!&lt;&gt;"",#REF!&lt;&gt;"X",#REF!&lt;&gt;"",#REF!&lt;&gt;"NLPS",OR(SUM($A11:F11)&gt;0,#REF!="LE"),G53=0),1,0)</f>
        <v>#REF!</v>
      </c>
      <c r="H11" s="78" t="e">
        <f>IF(AND(#REF!&lt;&gt;"",#REF!&lt;&gt;"X",#REF!&lt;&gt;"",#REF!&lt;&gt;"NLPS",OR(SUM($A11:G11)&gt;0,#REF!="LE"),H53=0),1,0)</f>
        <v>#REF!</v>
      </c>
      <c r="I11" s="78" t="e">
        <f>IF(AND(#REF!&lt;&gt;"",#REF!&lt;&gt;"X",#REF!&lt;&gt;"",#REF!&lt;&gt;"NLPS",OR(SUM($A11:H11)&gt;0,#REF!="LE"),I53=0),1,0)</f>
        <v>#REF!</v>
      </c>
      <c r="J11" s="78" t="e">
        <f>IF(AND(#REF!&lt;&gt;"",#REF!&lt;&gt;"X",#REF!&lt;&gt;"",#REF!&lt;&gt;"NLPS",OR(SUM($A11:I11)&gt;0,#REF!="LE"),J53=0),1,0)</f>
        <v>#REF!</v>
      </c>
      <c r="K11" s="78" t="e">
        <f>IF(AND(#REF!&lt;&gt;"",#REF!&lt;&gt;"X",#REF!&lt;&gt;"",#REF!&lt;&gt;"NLPS",OR(SUM($A11:J11)&gt;0,#REF!="LE"),K53=0),1,0)</f>
        <v>#REF!</v>
      </c>
      <c r="L11" s="78" t="e">
        <f>IF(AND(#REF!&lt;&gt;"",#REF!&lt;&gt;"X",#REF!&lt;&gt;"",#REF!&lt;&gt;"NLPS",OR(SUM($A11:K11)&gt;0,#REF!="LE"),L53=0),1,0)</f>
        <v>#REF!</v>
      </c>
      <c r="M11" s="78" t="e">
        <f>IF(AND(#REF!&lt;&gt;"",#REF!&lt;&gt;"X",#REF!&lt;&gt;"",#REF!&lt;&gt;"NLPS",OR(SUM($A11:L11)&gt;0,#REF!="LE"),M53=0),1,0)</f>
        <v>#REF!</v>
      </c>
      <c r="N11" s="78" t="e">
        <f>IF(AND(#REF!&lt;&gt;"",#REF!&lt;&gt;"X",#REF!&lt;&gt;"",#REF!&lt;&gt;"NLPS",OR(SUM($A11:M11)&gt;0,#REF!="LE"),N53=0),1,0)</f>
        <v>#REF!</v>
      </c>
      <c r="O11" s="78" t="e">
        <f>IF(AND(#REF!&lt;&gt;"",#REF!&lt;&gt;"X",#REF!&lt;&gt;"",#REF!&lt;&gt;"NLPS",OR(SUM($A11:N11)&gt;0,#REF!="LE"),O53=0),1,0)</f>
        <v>#REF!</v>
      </c>
      <c r="P11" s="78" t="e">
        <f>IF(AND(#REF!&lt;&gt;"",#REF!&lt;&gt;"X",#REF!&lt;&gt;"",#REF!&lt;&gt;"NLPS",OR(SUM($A11:O11)&gt;0,#REF!="LE"),P53=0),1,0)</f>
        <v>#REF!</v>
      </c>
      <c r="Q11" s="78" t="e">
        <f>IF(AND(#REF!&lt;&gt;"",#REF!&lt;&gt;"X",#REF!&lt;&gt;"",#REF!&lt;&gt;"NLPS",OR(SUM($A11:P11)&gt;0,#REF!="LE"),Q53=0),1,0)</f>
        <v>#REF!</v>
      </c>
      <c r="R11" s="78" t="e">
        <f>IF(AND(#REF!&lt;&gt;"",#REF!&lt;&gt;"X",#REF!&lt;&gt;"",#REF!&lt;&gt;"NLPS",OR(SUM($A11:Q11)&gt;0,#REF!="LE"),R53=0),1,0)</f>
        <v>#REF!</v>
      </c>
      <c r="S11" s="78" t="e">
        <f>IF(AND(#REF!&lt;&gt;"",#REF!&lt;&gt;"X",#REF!&lt;&gt;"",#REF!&lt;&gt;"NLPS",OR(SUM($A11:R11)&gt;0,#REF!="LE"),S53=0),1,0)</f>
        <v>#REF!</v>
      </c>
      <c r="T11" s="78" t="e">
        <f>IF(AND(#REF!&lt;&gt;"",#REF!&lt;&gt;"X",#REF!&lt;&gt;"",#REF!&lt;&gt;"NLPS",OR(SUM($A11:S11)&gt;0,#REF!="LE"),T53=0),1,0)</f>
        <v>#REF!</v>
      </c>
      <c r="U11" s="78" t="e">
        <f>IF(AND(#REF!&lt;&gt;"",#REF!&lt;&gt;"X",#REF!&lt;&gt;"",#REF!&lt;&gt;"NLPS",OR(SUM($A11:T11)&gt;0,#REF!="LE"),U53=0),1,0)</f>
        <v>#REF!</v>
      </c>
      <c r="V11" s="78" t="e">
        <f>IF(AND(#REF!&lt;&gt;"",#REF!&lt;&gt;"X",#REF!&lt;&gt;"",#REF!&lt;&gt;"NLPS",OR(SUM($A11:U11)&gt;0,#REF!="LE"),V53=0),1,0)</f>
        <v>#REF!</v>
      </c>
      <c r="W11" s="78" t="e">
        <f>IF(AND(#REF!&lt;&gt;"",#REF!&lt;&gt;"X",#REF!&lt;&gt;"",#REF!&lt;&gt;"NLPS",OR(SUM($A11:V11)&gt;0,#REF!="LE"),W53=0),1,0)</f>
        <v>#REF!</v>
      </c>
      <c r="X11" s="78" t="e">
        <f>IF(AND(#REF!&lt;&gt;"",#REF!&lt;&gt;"X",#REF!&lt;&gt;"",#REF!&lt;&gt;"NLPS",OR(SUM($A11:W11)&gt;0,#REF!="LE"),X53=0),1,0)</f>
        <v>#REF!</v>
      </c>
      <c r="Y11" s="78" t="e">
        <f>IF(AND(#REF!&lt;&gt;"",#REF!&lt;&gt;"X",#REF!&lt;&gt;"",#REF!&lt;&gt;"NLPS",OR(SUM($A11:X11)&gt;0,#REF!="LE"),Y53=0),1,0)</f>
        <v>#REF!</v>
      </c>
      <c r="Z11" s="78" t="e">
        <f>IF(AND(#REF!&lt;&gt;"",#REF!&lt;&gt;"X",#REF!&lt;&gt;"",#REF!&lt;&gt;"NLPS",OR(SUM($A11:Y11)&gt;0,#REF!="LE"),Z53=0),1,0)</f>
        <v>#REF!</v>
      </c>
      <c r="AA11" s="78" t="e">
        <f>IF(AND(#REF!&lt;&gt;"",#REF!&lt;&gt;"X",#REF!&lt;&gt;"",#REF!&lt;&gt;"NLPS",OR(SUM($A11:Z11)&gt;0,#REF!="LE"),AA53=0),1,0)</f>
        <v>#REF!</v>
      </c>
      <c r="AB11" s="78" t="e">
        <f>IF(AND(#REF!&lt;&gt;"",#REF!&lt;&gt;"X",#REF!&lt;&gt;"",#REF!&lt;&gt;"NLPS",OR(SUM($A11:AA11)&gt;0,#REF!="LE"),AB53=0),1,0)</f>
        <v>#REF!</v>
      </c>
      <c r="AC11" s="78" t="e">
        <f>IF(AND(#REF!&lt;&gt;"",#REF!&lt;&gt;"X",#REF!&lt;&gt;"",#REF!&lt;&gt;"NLPS",OR(SUM($A11:AB11)&gt;0,#REF!="LE"),AC53=0),1,0)</f>
        <v>#REF!</v>
      </c>
      <c r="AD11" s="78" t="e">
        <f>IF(AND(#REF!&lt;&gt;"",#REF!&lt;&gt;"X",#REF!&lt;&gt;"",#REF!&lt;&gt;"NLPS",OR(SUM($A11:AC11)&gt;0,#REF!="LE"),AD53=0),1,0)</f>
        <v>#REF!</v>
      </c>
      <c r="AE11" s="81"/>
      <c r="AF11" s="78" t="e">
        <f>IF(AND(#REF!&lt;&gt;"",#REF!&lt;&gt;"X",#REF!&lt;&gt;"",#REF!&lt;&gt;"NLPS",OR(SUM($A11:AE11)&gt;0,#REF!="LE"),AF53=0),1,0)</f>
        <v>#REF!</v>
      </c>
      <c r="AG11" s="78" t="e">
        <f>IF(AND(#REF!&lt;&gt;"",#REF!&lt;&gt;"X",#REF!&lt;&gt;"",#REF!&lt;&gt;"NLPS",OR(SUM($A11:AF11)&gt;0,#REF!="LE"),AG53=0),1,0)</f>
        <v>#REF!</v>
      </c>
      <c r="AH11" s="78" t="e">
        <f>IF(AND(#REF!&lt;&gt;"",#REF!&lt;&gt;"X",#REF!&lt;&gt;"",#REF!&lt;&gt;"NLPS",OR(SUM($A11:AG11)&gt;0,#REF!="LE"),AH53=0),1,0)</f>
        <v>#REF!</v>
      </c>
      <c r="AI11" s="78" t="e">
        <f>IF(AND(#REF!&lt;&gt;"",#REF!&lt;&gt;"X",#REF!&lt;&gt;"",#REF!&lt;&gt;"NLPS",OR(SUM($A11:AH11)&gt;0,#REF!="LE"),AI53=0),1,0)</f>
        <v>#REF!</v>
      </c>
      <c r="AJ11" s="78" t="e">
        <f>IF(AND(#REF!&lt;&gt;"",#REF!&lt;&gt;"X",#REF!&lt;&gt;"",#REF!&lt;&gt;"NLPS",OR(SUM($A11:AI11)&gt;0,#REF!="LE"),AJ53=0),1,0)</f>
        <v>#REF!</v>
      </c>
      <c r="AK11" s="78" t="e">
        <f>IF(AND(#REF!&lt;&gt;"",#REF!&lt;&gt;"X",#REF!&lt;&gt;"",#REF!&lt;&gt;"NLPS",OR(SUM($A11:AJ11)&gt;0,#REF!="LE"),AK53=0),1,0)</f>
        <v>#REF!</v>
      </c>
      <c r="AL11" s="78" t="e">
        <f>IF(AND(#REF!&lt;&gt;"",#REF!&lt;&gt;"X",#REF!&lt;&gt;"",#REF!&lt;&gt;"NLPS",OR(SUM($A11:AK11)&gt;0,#REF!="LE"),AL53=0),1,0)</f>
        <v>#REF!</v>
      </c>
      <c r="AM11" s="78" t="e">
        <f>IF(AND(#REF!&lt;&gt;"",#REF!&lt;&gt;"X",#REF!&lt;&gt;"",#REF!&lt;&gt;"NLPS",OR(SUM($A11:AL11)&gt;0,#REF!="LE"),AM53=0),1,0)</f>
        <v>#REF!</v>
      </c>
      <c r="AN11" s="78" t="e">
        <f>IF(AND(#REF!&lt;&gt;"",#REF!&lt;&gt;"X",#REF!&lt;&gt;"",#REF!&lt;&gt;"NLPS",OR(SUM($A11:AM11)&gt;0,#REF!="LE"),AN53=0),1,0)</f>
        <v>#REF!</v>
      </c>
      <c r="AO11" s="78" t="e">
        <f>IF(AND(#REF!&lt;&gt;"",#REF!&lt;&gt;"X",#REF!&lt;&gt;"",#REF!&lt;&gt;"NLPS",OR(SUM($A11:AN11)&gt;0,#REF!="LE"),AO53=0),1,0)</f>
        <v>#REF!</v>
      </c>
      <c r="AP11" s="78" t="e">
        <f>IF(AND(#REF!&lt;&gt;"",#REF!&lt;&gt;"X",#REF!&lt;&gt;"",#REF!&lt;&gt;"NLPS",OR(SUM($A11:AO11)&gt;0,#REF!="LE"),AP53=0),1,0)</f>
        <v>#REF!</v>
      </c>
      <c r="AQ11" s="78" t="e">
        <f>IF(AND(#REF!&lt;&gt;"",#REF!&lt;&gt;"X",#REF!&lt;&gt;"",#REF!&lt;&gt;"NLPS",OR(SUM($A11:AP11)&gt;0,#REF!="LE"),AQ53=0),1,0)</f>
        <v>#REF!</v>
      </c>
      <c r="AR11" s="78" t="e">
        <f>IF(AND(#REF!&lt;&gt;"",#REF!&lt;&gt;"X",#REF!&lt;&gt;"",#REF!&lt;&gt;"NLPS",OR(SUM($A11:AQ11)&gt;0,#REF!="LE"),AR53=0),1,0)</f>
        <v>#REF!</v>
      </c>
      <c r="AS11" s="78" t="e">
        <f>IF(AND(#REF!&lt;&gt;"",#REF!&lt;&gt;"X",#REF!&lt;&gt;"",#REF!&lt;&gt;"NLPS",OR(SUM($A11:AR11)&gt;0,#REF!="LE"),AS53=0),1,0)</f>
        <v>#REF!</v>
      </c>
      <c r="AT11" s="78" t="e">
        <f>IF(AND(#REF!&lt;&gt;"",#REF!&lt;&gt;"X",#REF!&lt;&gt;"",#REF!&lt;&gt;"NLPS",OR(SUM($A11:AS11)&gt;0,#REF!="LE"),AT53=0),1,0)</f>
        <v>#REF!</v>
      </c>
      <c r="AU11" s="78" t="e">
        <f>IF(AND(#REF!&lt;&gt;"",#REF!&lt;&gt;"X",#REF!&lt;&gt;"",#REF!&lt;&gt;"NLPS",OR(SUM($A11:AT11)&gt;0,#REF!="LE"),AU53=0),1,0)</f>
        <v>#REF!</v>
      </c>
      <c r="AV11" s="78" t="e">
        <f>IF(AND(#REF!&lt;&gt;"",#REF!&lt;&gt;"X",#REF!&lt;&gt;"",#REF!&lt;&gt;"NLPS",OR(SUM($A11:AU11)&gt;0,#REF!="LE"),AV53=0),1,0)</f>
        <v>#REF!</v>
      </c>
      <c r="AW11" s="78" t="e">
        <f>IF(AND(#REF!&lt;&gt;"",#REF!&lt;&gt;"X",#REF!&lt;&gt;"",#REF!&lt;&gt;"NLPS",OR(SUM($A11:AV11)&gt;0,#REF!="LE"),AW53=0),1,0)</f>
        <v>#REF!</v>
      </c>
      <c r="AX11" s="78" t="e">
        <f>IF(AND(#REF!&lt;&gt;"",#REF!&lt;&gt;"X",#REF!&lt;&gt;"",#REF!&lt;&gt;"NLPS",OR(SUM($A11:AW11)&gt;0,#REF!="LE"),AX53=0),1,0)</f>
        <v>#REF!</v>
      </c>
      <c r="AY11" s="78" t="e">
        <f>IF(AND(#REF!&lt;&gt;"",#REF!&lt;&gt;"X",#REF!&lt;&gt;"",#REF!&lt;&gt;"NLPS",OR(SUM($A11:AX11)&gt;0,#REF!="LE"),AY53=0),1,0)</f>
        <v>#REF!</v>
      </c>
      <c r="AZ11" s="78" t="e">
        <f>IF(AND(#REF!&lt;&gt;"",#REF!&lt;&gt;"X",#REF!&lt;&gt;"",#REF!&lt;&gt;"NLPS",OR(SUM($A11:AY11)&gt;0,#REF!="LE"),AZ53=0),1,0)</f>
        <v>#REF!</v>
      </c>
      <c r="BA11" s="78" t="e">
        <f>IF(AND(#REF!&lt;&gt;"",#REF!&lt;&gt;"X",#REF!&lt;&gt;"",#REF!&lt;&gt;"NLPS",OR(SUM($A11:AZ11)&gt;0,#REF!="LE"),BA53=0),1,0)</f>
        <v>#REF!</v>
      </c>
      <c r="BB11" s="78" t="e">
        <f>IF(AND(#REF!&lt;&gt;"",#REF!&lt;&gt;"X",#REF!&lt;&gt;"",#REF!&lt;&gt;"NLPS",OR(SUM($A11:BA11)&gt;0,#REF!="LE"),BB53=0),1,0)</f>
        <v>#REF!</v>
      </c>
      <c r="BC11" s="78" t="e">
        <f>IF(AND(#REF!&lt;&gt;"",#REF!&lt;&gt;"X",#REF!&lt;&gt;"",#REF!&lt;&gt;"NLPS",OR(SUM($A11:BB11)&gt;0,#REF!="LE"),BC53=0),1,0)</f>
        <v>#REF!</v>
      </c>
      <c r="BD11" s="78" t="e">
        <f>IF(AND(#REF!&lt;&gt;"",#REF!&lt;&gt;"X",#REF!&lt;&gt;"",#REF!&lt;&gt;"NLPS",OR(SUM($A11:BC11)&gt;0,#REF!="LE"),BD53=0),1,0)</f>
        <v>#REF!</v>
      </c>
      <c r="BE11" s="78" t="e">
        <f>IF(AND(#REF!&lt;&gt;"",#REF!&lt;&gt;"X",#REF!&lt;&gt;"",#REF!&lt;&gt;"NLPS",OR(SUM($A11:BD11)&gt;0,#REF!="LE"),BE53=0),1,0)</f>
        <v>#REF!</v>
      </c>
      <c r="BF11" s="78" t="e">
        <f>IF(AND(#REF!&lt;&gt;"",#REF!&lt;&gt;"X",#REF!&lt;&gt;"",#REF!&lt;&gt;"NLPS",OR(SUM($A11:BE11)&gt;0,#REF!="LE"),BF53=0),1,0)</f>
        <v>#REF!</v>
      </c>
      <c r="BG11" s="78" t="e">
        <f>IF(AND(#REF!&lt;&gt;"",#REF!&lt;&gt;"X",#REF!&lt;&gt;"",#REF!&lt;&gt;"NLPS",OR(SUM($A11:BF11)&gt;0,#REF!="LE"),BG53=0),1,0)</f>
        <v>#REF!</v>
      </c>
      <c r="BH11" s="78" t="e">
        <f>IF(AND(#REF!&lt;&gt;"",#REF!&lt;&gt;"X",#REF!&lt;&gt;"",#REF!&lt;&gt;"NLPS",OR(SUM($A11:BG11)&gt;0,#REF!="LE"),BH53=0),1,0)</f>
        <v>#REF!</v>
      </c>
      <c r="BI11" s="78" t="e">
        <f>IF(AND(#REF!&lt;&gt;"",#REF!&lt;&gt;"X",#REF!&lt;&gt;"",#REF!&lt;&gt;"NLPS",OR(SUM($A11:BH11)&gt;0,#REF!="LE"),BI53=0),1,0)</f>
        <v>#REF!</v>
      </c>
      <c r="BJ11" s="81"/>
      <c r="BK11" s="78" t="e">
        <f>IF(AND(#REF!&lt;&gt;"",#REF!&lt;&gt;"X",#REF!&lt;&gt;"",OR(SUM($A11:BJ11)&gt;0,#REF!="LE"),BK53=0),1,0)</f>
        <v>#REF!</v>
      </c>
      <c r="BL11" s="78" t="e">
        <f>IF(AND(#REF!&lt;&gt;"",#REF!&lt;&gt;"X",#REF!&lt;&gt;"",OR(SUM($A11:BK11)&gt;0,#REF!="LE"),BL53=0),1,0)</f>
        <v>#REF!</v>
      </c>
      <c r="BM11" s="78" t="e">
        <f>IF(AND(#REF!&lt;&gt;"",#REF!&lt;&gt;"X",#REF!&lt;&gt;"",OR(SUM($A11:BL11)&gt;0,#REF!="LE"),BM53=0),1,0)</f>
        <v>#REF!</v>
      </c>
      <c r="BN11" s="78" t="e">
        <f>IF(AND(#REF!&lt;&gt;"",#REF!&lt;&gt;"X",#REF!&lt;&gt;"",OR(SUM($A11:BM11)&gt;0,#REF!="LE"),BN53=0),1,0)</f>
        <v>#REF!</v>
      </c>
      <c r="BO11" s="78" t="e">
        <f>IF(AND(#REF!&lt;&gt;"",#REF!&lt;&gt;"X",#REF!&lt;&gt;"",OR(SUM($A11:BN11)&gt;0,#REF!="LE"),BO53=0),1,0)</f>
        <v>#REF!</v>
      </c>
      <c r="BP11" s="78" t="e">
        <f>IF(AND(#REF!&lt;&gt;"",#REF!&lt;&gt;"X",#REF!&lt;&gt;"",OR(SUM($A11:BO11)&gt;0,#REF!="LE"),BP53=0),1,0)</f>
        <v>#REF!</v>
      </c>
      <c r="BQ11" s="78" t="e">
        <f>IF(AND(#REF!&lt;&gt;"",#REF!&lt;&gt;"X",#REF!&lt;&gt;"",OR(SUM($A11:BP11)&gt;0,#REF!="LE"),BQ53=0),1,0)</f>
        <v>#REF!</v>
      </c>
      <c r="BR11" s="78" t="e">
        <f>IF(AND(#REF!&lt;&gt;"",#REF!&lt;&gt;"X",#REF!&lt;&gt;"",OR(SUM($A11:BQ11)&gt;0,#REF!="LE"),BR53=0),1,0)</f>
        <v>#REF!</v>
      </c>
      <c r="BS11" s="78" t="e">
        <f>IF(AND(#REF!&lt;&gt;"",#REF!&lt;&gt;"X",#REF!&lt;&gt;"",OR(SUM($A11:BR11)&gt;0,#REF!="LE"),BS53=0),1,0)</f>
        <v>#REF!</v>
      </c>
      <c r="BT11" s="78" t="e">
        <f>IF(AND(#REF!&lt;&gt;"",#REF!&lt;&gt;"X",#REF!&lt;&gt;"",OR(SUM($A11:BS11)&gt;0,#REF!="LE"),BT53=0),1,0)</f>
        <v>#REF!</v>
      </c>
      <c r="BU11" s="78" t="e">
        <f>IF(AND(#REF!&lt;&gt;"",#REF!&lt;&gt;"X",#REF!&lt;&gt;"",OR(SUM($A11:BT11)&gt;0,#REF!="LE"),BU53=0),1,0)</f>
        <v>#REF!</v>
      </c>
      <c r="BV11" s="78" t="e">
        <f>IF(AND(#REF!&lt;&gt;"",#REF!&lt;&gt;"X",#REF!&lt;&gt;"",OR(SUM($A11:BU11)&gt;0,#REF!="LE"),BV53=0),1,0)</f>
        <v>#REF!</v>
      </c>
      <c r="BW11" s="78" t="e">
        <f>IF(AND(#REF!&lt;&gt;"",#REF!&lt;&gt;"X",#REF!&lt;&gt;"",OR(SUM($A11:BV11)&gt;0,#REF!="LE"),BW53=0),1,0)</f>
        <v>#REF!</v>
      </c>
      <c r="BX11" s="78" t="e">
        <f>IF(AND(#REF!&lt;&gt;"",#REF!&lt;&gt;"X",#REF!&lt;&gt;"",OR(SUM($A11:BW11)&gt;0,#REF!="LE"),BX53=0),1,0)</f>
        <v>#REF!</v>
      </c>
      <c r="BY11" s="78" t="e">
        <f>IF(AND(#REF!&lt;&gt;"",#REF!&lt;&gt;"X",#REF!&lt;&gt;"",OR(SUM($A11:BX11)&gt;0,#REF!="LE"),BY53=0),1,0)</f>
        <v>#REF!</v>
      </c>
      <c r="BZ11" s="78" t="e">
        <f>IF(AND(#REF!&lt;&gt;"",#REF!&lt;&gt;"X",#REF!&lt;&gt;"",OR(SUM($A11:BY11)&gt;0,#REF!="LE"),BZ53=0),1,0)</f>
        <v>#REF!</v>
      </c>
      <c r="CA11" s="78" t="e">
        <f>IF(AND(#REF!&lt;&gt;"",#REF!&lt;&gt;"X",#REF!&lt;&gt;"",OR(SUM($A11:BZ11)&gt;0,#REF!="LE"),CA53=0),1,0)</f>
        <v>#REF!</v>
      </c>
      <c r="CB11" s="78" t="e">
        <f>IF(AND(#REF!&lt;&gt;"",#REF!&lt;&gt;"X",#REF!&lt;&gt;"",OR(SUM($A11:CA11)&gt;0,#REF!="LE"),CB53=0),1,0)</f>
        <v>#REF!</v>
      </c>
      <c r="CC11" s="78" t="e">
        <f>IF(AND(#REF!&lt;&gt;"",#REF!&lt;&gt;"X",#REF!&lt;&gt;"",OR(SUM($A11:CB11)&gt;0,#REF!="LE"),CC53=0),1,0)</f>
        <v>#REF!</v>
      </c>
      <c r="CD11" s="78" t="e">
        <f>IF(AND(#REF!&lt;&gt;"",#REF!&lt;&gt;"X",#REF!&lt;&gt;"",OR(SUM($A11:CC11)&gt;0,#REF!="LE"),CD53=0),1,0)</f>
        <v>#REF!</v>
      </c>
      <c r="CE11" s="78" t="e">
        <f>IF(AND(#REF!&lt;&gt;"",#REF!&lt;&gt;"X",#REF!&lt;&gt;"",OR(SUM($A11:CD11)&gt;0,#REF!="LE"),CE53=0),1,0)</f>
        <v>#REF!</v>
      </c>
      <c r="CF11" s="78" t="e">
        <f>IF(AND(#REF!&lt;&gt;"",#REF!&lt;&gt;"X",#REF!&lt;&gt;"",OR(SUM($A11:CE11)&gt;0,#REF!="LE"),CF53=0),1,0)</f>
        <v>#REF!</v>
      </c>
      <c r="CG11" s="78" t="e">
        <f>IF(AND(#REF!&lt;&gt;"",#REF!&lt;&gt;"X",#REF!&lt;&gt;"",OR(SUM($A11:CF11)&gt;0,#REF!="LE"),CG53=0),1,0)</f>
        <v>#REF!</v>
      </c>
      <c r="CH11" s="78" t="e">
        <f>IF(AND(#REF!&lt;&gt;"",#REF!&lt;&gt;"X",#REF!&lt;&gt;"",OR(SUM($A11:CG11)&gt;0,#REF!="LE"),CH53=0),1,0)</f>
        <v>#REF!</v>
      </c>
      <c r="CI11" s="78" t="e">
        <f>IF(AND(#REF!&lt;&gt;"",#REF!&lt;&gt;"X",#REF!&lt;&gt;"",OR(SUM($A11:CH11)&gt;0,#REF!="LE"),CI53=0),1,0)</f>
        <v>#REF!</v>
      </c>
      <c r="CJ11" s="78" t="e">
        <f>IF(AND(#REF!&lt;&gt;"",#REF!&lt;&gt;"X",#REF!&lt;&gt;"",OR(SUM($A11:CI11)&gt;0,#REF!="LE"),CJ53=0),1,0)</f>
        <v>#REF!</v>
      </c>
      <c r="CK11" s="78" t="e">
        <f>IF(AND(#REF!&lt;&gt;"",#REF!&lt;&gt;"X",#REF!&lt;&gt;"",OR(SUM($A11:CJ11)&gt;0,#REF!="LE"),CK53=0),1,0)</f>
        <v>#REF!</v>
      </c>
      <c r="CL11" s="78" t="e">
        <f>IF(AND(#REF!&lt;&gt;"",#REF!&lt;&gt;"X",#REF!&lt;&gt;"",OR(SUM($A11:CK11)&gt;0,#REF!="LE"),CL53=0),1,0)</f>
        <v>#REF!</v>
      </c>
      <c r="CM11" s="78" t="e">
        <f>IF(AND(#REF!&lt;&gt;"",#REF!&lt;&gt;"X",#REF!&lt;&gt;"",OR(SUM($A11:CL11)&gt;0,#REF!="LE"),CM53=0),1,0)</f>
        <v>#REF!</v>
      </c>
      <c r="CN11" s="78" t="e">
        <f>IF(AND(#REF!&lt;&gt;"",#REF!&lt;&gt;"X",#REF!&lt;&gt;"",OR(SUM($A11:CM11)&gt;0,#REF!="LE"),CN53=0),1,0)</f>
        <v>#REF!</v>
      </c>
      <c r="CO11" s="81"/>
      <c r="CP11" s="78" t="e">
        <f>IF(AND(#REF!&lt;&gt;"",#REF!&lt;&gt;"X",#REF!&lt;&gt;"",OR(SUM($A11:CO11)&gt;0,#REF!="LE"),CP53=0),1,0)</f>
        <v>#REF!</v>
      </c>
      <c r="CQ11" s="78" t="e">
        <f>IF(AND(#REF!&lt;&gt;"",#REF!&lt;&gt;"X",#REF!&lt;&gt;"",OR(SUM($A11:CP11)&gt;0,#REF!="LE"),CQ53=0),1,0)</f>
        <v>#REF!</v>
      </c>
      <c r="CR11" s="78" t="e">
        <f>IF(AND(#REF!&lt;&gt;"",#REF!&lt;&gt;"X",#REF!&lt;&gt;"",OR(SUM($A11:CQ11)&gt;0,#REF!="LE"),CR53=0),1,0)</f>
        <v>#REF!</v>
      </c>
      <c r="CS11" s="78" t="e">
        <f>IF(AND(#REF!&lt;&gt;"",#REF!&lt;&gt;"X",#REF!&lt;&gt;"",OR(SUM($A11:CR11)&gt;0,#REF!="LE"),CS53=0),1,0)</f>
        <v>#REF!</v>
      </c>
      <c r="CT11" s="78" t="e">
        <f>IF(AND(#REF!&lt;&gt;"",#REF!&lt;&gt;"X",#REF!&lt;&gt;"",OR(SUM($A11:CS11)&gt;0,#REF!="LE"),CT53=0),1,0)</f>
        <v>#REF!</v>
      </c>
      <c r="CU11" s="78" t="e">
        <f>IF(AND(#REF!&lt;&gt;"",#REF!&lt;&gt;"X",#REF!&lt;&gt;"",OR(SUM($A11:CT11)&gt;0,#REF!="LE"),CU53=0),1,0)</f>
        <v>#REF!</v>
      </c>
      <c r="CV11" s="78" t="e">
        <f>IF(AND(#REF!&lt;&gt;"",#REF!&lt;&gt;"X",#REF!&lt;&gt;"",OR(SUM($A11:CU11)&gt;0,#REF!="LE"),CV53=0),1,0)</f>
        <v>#REF!</v>
      </c>
      <c r="CW11" s="78" t="e">
        <f>IF(AND(#REF!&lt;&gt;"",#REF!&lt;&gt;"X",#REF!&lt;&gt;"",OR(SUM($A11:CV11)&gt;0,#REF!="LE"),CW53=0),1,0)</f>
        <v>#REF!</v>
      </c>
      <c r="CX11" s="78" t="e">
        <f>IF(AND(#REF!&lt;&gt;"",#REF!&lt;&gt;"X",#REF!&lt;&gt;"",OR(SUM($A11:CW11)&gt;0,#REF!="LE"),CX53=0),1,0)</f>
        <v>#REF!</v>
      </c>
      <c r="CY11" s="78" t="e">
        <f>IF(AND(#REF!&lt;&gt;"",#REF!&lt;&gt;"X",#REF!&lt;&gt;"",OR(SUM($A11:CX11)&gt;0,#REF!="LE"),CY53=0),1,0)</f>
        <v>#REF!</v>
      </c>
      <c r="CZ11" s="78" t="e">
        <f>IF(AND(#REF!&lt;&gt;"",#REF!&lt;&gt;"X",#REF!&lt;&gt;"",OR(SUM($A11:CY11)&gt;0,#REF!="LE"),CZ53=0),1,0)</f>
        <v>#REF!</v>
      </c>
      <c r="DA11" s="78" t="e">
        <f>IF(AND(#REF!&lt;&gt;"",#REF!&lt;&gt;"X",#REF!&lt;&gt;"",OR(SUM($A11:CZ11)&gt;0,#REF!="LE"),DA53=0),1,0)</f>
        <v>#REF!</v>
      </c>
      <c r="DB11" s="78" t="e">
        <f>IF(AND(#REF!&lt;&gt;"",#REF!&lt;&gt;"X",#REF!&lt;&gt;"",OR(SUM($A11:DA11)&gt;0,#REF!="LE"),DB53=0),1,0)</f>
        <v>#REF!</v>
      </c>
      <c r="DC11" s="78" t="e">
        <f>IF(AND(#REF!&lt;&gt;"",#REF!&lt;&gt;"X",#REF!&lt;&gt;"",OR(SUM($A11:DB11)&gt;0,#REF!="LE"),DC53=0),1,0)</f>
        <v>#REF!</v>
      </c>
      <c r="DD11" s="78" t="e">
        <f>IF(AND(#REF!&lt;&gt;"",#REF!&lt;&gt;"X",#REF!&lt;&gt;"",OR(SUM($A11:DC11)&gt;0,#REF!="LE"),DD53=0),1,0)</f>
        <v>#REF!</v>
      </c>
      <c r="DE11" s="78" t="e">
        <f>IF(AND(#REF!&lt;&gt;"",#REF!&lt;&gt;"X",#REF!&lt;&gt;"",OR(SUM($A11:DD11)&gt;0,#REF!="LE"),DE53=0),1,0)</f>
        <v>#REF!</v>
      </c>
      <c r="DF11" s="78" t="e">
        <f>IF(AND(#REF!&lt;&gt;"",#REF!&lt;&gt;"X",#REF!&lt;&gt;"",OR(SUM($A11:DE11)&gt;0,#REF!="LE"),DF53=0),1,0)</f>
        <v>#REF!</v>
      </c>
      <c r="DG11" s="78" t="e">
        <f>IF(AND(#REF!&lt;&gt;"",#REF!&lt;&gt;"X",#REF!&lt;&gt;"",OR(SUM($A11:DF11)&gt;0,#REF!="LE"),DG53=0),1,0)</f>
        <v>#REF!</v>
      </c>
      <c r="DH11" s="78" t="e">
        <f>IF(AND(#REF!&lt;&gt;"",#REF!&lt;&gt;"X",#REF!&lt;&gt;"",OR(SUM($A11:DG11)&gt;0,#REF!="LE"),DH53=0),1,0)</f>
        <v>#REF!</v>
      </c>
      <c r="DI11" s="78" t="e">
        <f>IF(AND(#REF!&lt;&gt;"",#REF!&lt;&gt;"X",#REF!&lt;&gt;"",OR(SUM($A11:DH11)&gt;0,#REF!="LE"),DI53=0),1,0)</f>
        <v>#REF!</v>
      </c>
      <c r="DJ11" s="78" t="e">
        <f>IF(AND(#REF!&lt;&gt;"",#REF!&lt;&gt;"X",#REF!&lt;&gt;"",OR(SUM($A11:DI11)&gt;0,#REF!="LE"),DJ53=0),1,0)</f>
        <v>#REF!</v>
      </c>
      <c r="DK11" s="78" t="e">
        <f>IF(AND(#REF!&lt;&gt;"",#REF!&lt;&gt;"X",#REF!&lt;&gt;"",OR(SUM($A11:DJ11)&gt;0,#REF!="LE"),DK53=0),1,0)</f>
        <v>#REF!</v>
      </c>
      <c r="DL11" s="78" t="e">
        <f>IF(AND(#REF!&lt;&gt;"",#REF!&lt;&gt;"X",#REF!&lt;&gt;"",OR(SUM($A11:DK11)&gt;0,#REF!="LE"),DL53=0),1,0)</f>
        <v>#REF!</v>
      </c>
      <c r="DM11" s="78" t="e">
        <f>IF(AND(#REF!&lt;&gt;"",#REF!&lt;&gt;"X",#REF!&lt;&gt;"",OR(SUM($A11:DL11)&gt;0,#REF!="LE"),DM53=0),1,0)</f>
        <v>#REF!</v>
      </c>
      <c r="DN11" s="78" t="e">
        <f>IF(AND(#REF!&lt;&gt;"",#REF!&lt;&gt;"X",#REF!&lt;&gt;"",OR(SUM($A11:DM11)&gt;0,#REF!="LE"),DN53=0),1,0)</f>
        <v>#REF!</v>
      </c>
      <c r="DO11" s="78" t="e">
        <f>IF(AND(#REF!&lt;&gt;"",#REF!&lt;&gt;"X",#REF!&lt;&gt;"",OR(SUM($A11:DN11)&gt;0,#REF!="LE"),DO53=0),1,0)</f>
        <v>#REF!</v>
      </c>
      <c r="DP11" s="78" t="e">
        <f>IF(AND(#REF!&lt;&gt;"",#REF!&lt;&gt;"X",#REF!&lt;&gt;"",OR(SUM($A11:DO11)&gt;0,#REF!="LE"),DP53=0),1,0)</f>
        <v>#REF!</v>
      </c>
      <c r="DQ11" s="78" t="e">
        <f>IF(AND(#REF!&lt;&gt;"",#REF!&lt;&gt;"X",#REF!&lt;&gt;"",OR(SUM($A11:DP11)&gt;0,#REF!="LE"),DQ53=0),1,0)</f>
        <v>#REF!</v>
      </c>
      <c r="DR11" s="78" t="e">
        <f>IF(AND(#REF!&lt;&gt;"",#REF!&lt;&gt;"X",#REF!&lt;&gt;"",OR(SUM($A11:DQ11)&gt;0,#REF!="LE"),DR53=0),1,0)</f>
        <v>#REF!</v>
      </c>
      <c r="DS11" s="78" t="e">
        <f>IF(AND(#REF!&lt;&gt;"",#REF!&lt;&gt;"X",#REF!&lt;&gt;"",OR(SUM($A11:DR11)&gt;0,#REF!="LE"),DS53=0),1,0)</f>
        <v>#REF!</v>
      </c>
      <c r="DT11" s="81"/>
      <c r="DU11" s="78" t="e">
        <f>IF(AND(#REF!&lt;&gt;"",#REF!&lt;&gt;"X",#REF!&lt;&gt;"",OR(SUM($A11:DT11)&gt;0,#REF!="LE"),DU53=0),1,0)</f>
        <v>#REF!</v>
      </c>
      <c r="DV11" s="78" t="e">
        <f>IF(AND(#REF!&lt;&gt;"",#REF!&lt;&gt;"X",#REF!&lt;&gt;"",OR(SUM($A11:DU11)&gt;0,#REF!="LE"),DV53=0),1,0)</f>
        <v>#REF!</v>
      </c>
      <c r="DW11" s="78" t="e">
        <f>IF(AND(#REF!&lt;&gt;"",#REF!&lt;&gt;"X",#REF!&lt;&gt;"",OR(SUM($A11:DV11)&gt;0,#REF!="LE"),DW53=0),1,0)</f>
        <v>#REF!</v>
      </c>
      <c r="DX11" s="78" t="e">
        <f>IF(AND(#REF!&lt;&gt;"",#REF!&lt;&gt;"X",#REF!&lt;&gt;"",OR(SUM($A11:DW11)&gt;0,#REF!="LE"),DX53=0),1,0)</f>
        <v>#REF!</v>
      </c>
      <c r="DY11" s="78" t="e">
        <f>IF(AND(#REF!&lt;&gt;"",#REF!&lt;&gt;"X",#REF!&lt;&gt;"",OR(SUM($A11:DX11)&gt;0,#REF!="LE"),DY53=0),1,0)</f>
        <v>#REF!</v>
      </c>
      <c r="DZ11" s="78" t="e">
        <f>IF(AND(#REF!&lt;&gt;"",#REF!&lt;&gt;"X",#REF!&lt;&gt;"",OR(SUM($A11:DY11)&gt;0,#REF!="LE"),DZ53=0),1,0)</f>
        <v>#REF!</v>
      </c>
      <c r="EA11" s="78" t="e">
        <f>IF(AND(#REF!&lt;&gt;"",#REF!&lt;&gt;"X",#REF!&lt;&gt;"",OR(SUM($A11:DZ11)&gt;0,#REF!="LE"),EA53=0),1,0)</f>
        <v>#REF!</v>
      </c>
      <c r="EB11" s="78" t="e">
        <f>IF(AND(#REF!&lt;&gt;"",#REF!&lt;&gt;"X",#REF!&lt;&gt;"",OR(SUM($A11:EA11)&gt;0,#REF!="LE"),EB53=0),1,0)</f>
        <v>#REF!</v>
      </c>
      <c r="EC11" s="78" t="e">
        <f>IF(AND(#REF!&lt;&gt;"",#REF!&lt;&gt;"X",#REF!&lt;&gt;"",OR(SUM($A11:EB11)&gt;0,#REF!="LE"),EC53=0),1,0)</f>
        <v>#REF!</v>
      </c>
      <c r="ED11" s="78" t="e">
        <f>IF(AND(#REF!&lt;&gt;"",#REF!&lt;&gt;"X",#REF!&lt;&gt;"",OR(SUM($A11:EC11)&gt;0,#REF!="LE"),ED53=0),1,0)</f>
        <v>#REF!</v>
      </c>
      <c r="EE11" s="78" t="e">
        <f>IF(AND(#REF!&lt;&gt;"",#REF!&lt;&gt;"X",#REF!&lt;&gt;"",OR(SUM($A11:ED11)&gt;0,#REF!="LE"),EE53=0),1,0)</f>
        <v>#REF!</v>
      </c>
      <c r="EF11" s="78" t="e">
        <f>IF(AND(#REF!&lt;&gt;"",#REF!&lt;&gt;"X",#REF!&lt;&gt;"",OR(SUM($A11:EE11)&gt;0,#REF!="LE"),EF53=0),1,0)</f>
        <v>#REF!</v>
      </c>
      <c r="EG11" s="78" t="e">
        <f>IF(AND(#REF!&lt;&gt;"",#REF!&lt;&gt;"X",#REF!&lt;&gt;"",OR(SUM($A11:EF11)&gt;0,#REF!="LE"),EG53=0),1,0)</f>
        <v>#REF!</v>
      </c>
      <c r="EH11" s="78" t="e">
        <f>IF(AND(#REF!&lt;&gt;"",#REF!&lt;&gt;"X",#REF!&lt;&gt;"",OR(SUM($A11:EG11)&gt;0,#REF!="LE"),EH53=0),1,0)</f>
        <v>#REF!</v>
      </c>
      <c r="EI11" s="78" t="e">
        <f>IF(AND(#REF!&lt;&gt;"",#REF!&lt;&gt;"X",#REF!&lt;&gt;"",OR(SUM($A11:EH11)&gt;0,#REF!="LE"),EI53=0),1,0)</f>
        <v>#REF!</v>
      </c>
      <c r="EJ11" s="78" t="e">
        <f>IF(AND(#REF!&lt;&gt;"",#REF!&lt;&gt;"X",#REF!&lt;&gt;"",OR(SUM($A11:EI11)&gt;0,#REF!="LE"),EJ53=0),1,0)</f>
        <v>#REF!</v>
      </c>
      <c r="EK11" s="78" t="e">
        <f>IF(AND(#REF!&lt;&gt;"",#REF!&lt;&gt;"X",#REF!&lt;&gt;"",OR(SUM($A11:EJ11)&gt;0,#REF!="LE"),EK53=0),1,0)</f>
        <v>#REF!</v>
      </c>
      <c r="EL11" s="78" t="e">
        <f>IF(AND(#REF!&lt;&gt;"",#REF!&lt;&gt;"X",#REF!&lt;&gt;"",OR(SUM($A11:EK11)&gt;0,#REF!="LE"),EL53=0),1,0)</f>
        <v>#REF!</v>
      </c>
      <c r="EM11" s="78" t="e">
        <f>IF(AND(#REF!&lt;&gt;"",#REF!&lt;&gt;"X",#REF!&lt;&gt;"",OR(SUM($A11:EL11)&gt;0,#REF!="LE"),EM53=0),1,0)</f>
        <v>#REF!</v>
      </c>
      <c r="EN11" s="78" t="e">
        <f>IF(AND(#REF!&lt;&gt;"",#REF!&lt;&gt;"X",#REF!&lt;&gt;"",OR(SUM($A11:EM11)&gt;0,#REF!="LE"),EN53=0),1,0)</f>
        <v>#REF!</v>
      </c>
      <c r="EO11" s="78" t="e">
        <f>IF(AND(#REF!&lt;&gt;"",#REF!&lt;&gt;"X",#REF!&lt;&gt;"",OR(SUM($A11:EN11)&gt;0,#REF!="LE"),EO53=0),1,0)</f>
        <v>#REF!</v>
      </c>
      <c r="EP11" s="78" t="e">
        <f>IF(AND(#REF!&lt;&gt;"",#REF!&lt;&gt;"X",#REF!&lt;&gt;"",OR(SUM($A11:EO11)&gt;0,#REF!="LE"),EP53=0),1,0)</f>
        <v>#REF!</v>
      </c>
      <c r="EQ11" s="78" t="e">
        <f>IF(AND(#REF!&lt;&gt;"",#REF!&lt;&gt;"X",#REF!&lt;&gt;"",OR(SUM($A11:EP11)&gt;0,#REF!="LE"),EQ53=0),1,0)</f>
        <v>#REF!</v>
      </c>
      <c r="ER11" s="78" t="e">
        <f>IF(AND(#REF!&lt;&gt;"",#REF!&lt;&gt;"X",#REF!&lt;&gt;"",OR(SUM($A11:EQ11)&gt;0,#REF!="LE"),ER53=0),1,0)</f>
        <v>#REF!</v>
      </c>
      <c r="ES11" s="78" t="e">
        <f>IF(AND(#REF!&lt;&gt;"",#REF!&lt;&gt;"X",#REF!&lt;&gt;"",OR(SUM($A11:ER11)&gt;0,#REF!="LE"),ES53=0),1,0)</f>
        <v>#REF!</v>
      </c>
      <c r="ET11" s="78" t="e">
        <f>IF(AND(#REF!&lt;&gt;"",#REF!&lt;&gt;"X",#REF!&lt;&gt;"",OR(SUM($A11:ES11)&gt;0,#REF!="LE"),ET53=0),1,0)</f>
        <v>#REF!</v>
      </c>
      <c r="EU11" s="78" t="e">
        <f>IF(AND(#REF!&lt;&gt;"",#REF!&lt;&gt;"X",#REF!&lt;&gt;"",OR(SUM($A11:ET11)&gt;0,#REF!="LE"),EU53=0),1,0)</f>
        <v>#REF!</v>
      </c>
      <c r="EV11" s="78" t="e">
        <f>IF(AND(#REF!&lt;&gt;"",#REF!&lt;&gt;"X",#REF!&lt;&gt;"",OR(SUM($A11:EU11)&gt;0,#REF!="LE"),EV53=0),1,0)</f>
        <v>#REF!</v>
      </c>
      <c r="EW11" s="78" t="e">
        <f>IF(AND(#REF!&lt;&gt;"",#REF!&lt;&gt;"X",#REF!&lt;&gt;"",OR(SUM($A11:EV11)&gt;0,#REF!="LE"),EW53=0),1,0)</f>
        <v>#REF!</v>
      </c>
      <c r="EX11" s="78" t="e">
        <f>IF(AND(#REF!&lt;&gt;"",#REF!&lt;&gt;"X",#REF!&lt;&gt;"",OR(SUM($A11:EW11)&gt;0,#REF!="LE"),EX53=0),1,0)</f>
        <v>#REF!</v>
      </c>
      <c r="EY11" s="81"/>
      <c r="EZ11" s="78" t="e">
        <f>IF(AND(#REF!&lt;&gt;"",#REF!&lt;&gt;"X",#REF!&lt;&gt;"",OR(SUM($A11:EY11)&gt;0,#REF!="LE"),EZ53=0),1,0)</f>
        <v>#REF!</v>
      </c>
      <c r="FA11" s="78" t="e">
        <f>IF(AND(#REF!&lt;&gt;"",#REF!&lt;&gt;"X",#REF!&lt;&gt;"",OR(SUM($A11:EZ11)&gt;0,#REF!="LE"),FA53=0),1,0)</f>
        <v>#REF!</v>
      </c>
      <c r="FB11" s="78" t="e">
        <f>IF(AND(#REF!&lt;&gt;"",#REF!&lt;&gt;"X",#REF!&lt;&gt;"",OR(SUM($A11:FA11)&gt;0,#REF!="LE"),FB53=0),1,0)</f>
        <v>#REF!</v>
      </c>
      <c r="FC11" s="78" t="e">
        <f>IF(AND(#REF!&lt;&gt;"",#REF!&lt;&gt;"X",#REF!&lt;&gt;"",OR(SUM($A11:FB11)&gt;0,#REF!="LE"),FC53=0),1,0)</f>
        <v>#REF!</v>
      </c>
      <c r="FD11" s="78" t="e">
        <f>IF(AND(#REF!&lt;&gt;"",#REF!&lt;&gt;"X",#REF!&lt;&gt;"",OR(SUM($A11:FC11)&gt;0,#REF!="LE"),FD53=0),1,0)</f>
        <v>#REF!</v>
      </c>
      <c r="FE11" s="78" t="e">
        <f>IF(AND(#REF!&lt;&gt;"",#REF!&lt;&gt;"X",#REF!&lt;&gt;"",OR(SUM($A11:FD11)&gt;0,#REF!="LE"),FE53=0),1,0)</f>
        <v>#REF!</v>
      </c>
      <c r="FF11" s="78" t="e">
        <f>IF(AND(#REF!&lt;&gt;"",#REF!&lt;&gt;"X",#REF!&lt;&gt;"",OR(SUM($A11:FE11)&gt;0,#REF!="LE"),FF53=0),1,0)</f>
        <v>#REF!</v>
      </c>
      <c r="FG11" s="78" t="e">
        <f>IF(AND(#REF!&lt;&gt;"",#REF!&lt;&gt;"X",#REF!&lt;&gt;"",OR(SUM($A11:FF11)&gt;0,#REF!="LE"),FG53=0),1,0)</f>
        <v>#REF!</v>
      </c>
      <c r="FH11" s="78" t="e">
        <f>IF(AND(#REF!&lt;&gt;"",#REF!&lt;&gt;"X",#REF!&lt;&gt;"",OR(SUM($A11:FG11)&gt;0,#REF!="LE"),FH53=0),1,0)</f>
        <v>#REF!</v>
      </c>
      <c r="FI11" s="78" t="e">
        <f>IF(AND(#REF!&lt;&gt;"",#REF!&lt;&gt;"X",#REF!&lt;&gt;"",OR(SUM($A11:FH11)&gt;0,#REF!="LE"),FI53=0),1,0)</f>
        <v>#REF!</v>
      </c>
      <c r="FJ11" s="78" t="e">
        <f>IF(AND(#REF!&lt;&gt;"",#REF!&lt;&gt;"X",#REF!&lt;&gt;"",OR(SUM($A11:FI11)&gt;0,#REF!="LE"),FJ53=0),1,0)</f>
        <v>#REF!</v>
      </c>
      <c r="FK11" s="78" t="e">
        <f>IF(AND(#REF!&lt;&gt;"",#REF!&lt;&gt;"X",#REF!&lt;&gt;"",OR(SUM($A11:FJ11)&gt;0,#REF!="LE"),FK53=0),1,0)</f>
        <v>#REF!</v>
      </c>
      <c r="FL11" s="78" t="e">
        <f>IF(AND(#REF!&lt;&gt;"",#REF!&lt;&gt;"X",#REF!&lt;&gt;"",OR(SUM($A11:FK11)&gt;0,#REF!="LE"),FL53=0),1,0)</f>
        <v>#REF!</v>
      </c>
      <c r="FM11" s="78" t="e">
        <f>IF(AND(#REF!&lt;&gt;"",#REF!&lt;&gt;"X",#REF!&lt;&gt;"",OR(SUM($A11:FL11)&gt;0,#REF!="LE"),FM53=0),1,0)</f>
        <v>#REF!</v>
      </c>
      <c r="FN11" s="78" t="e">
        <f>IF(AND(#REF!&lt;&gt;"",#REF!&lt;&gt;"X",#REF!&lt;&gt;"",OR(SUM($A11:FM11)&gt;0,#REF!="LE"),FN53=0),1,0)</f>
        <v>#REF!</v>
      </c>
      <c r="FO11" s="78" t="e">
        <f>IF(AND(#REF!&lt;&gt;"",#REF!&lt;&gt;"X",#REF!&lt;&gt;"",OR(SUM($A11:FN11)&gt;0,#REF!="LE"),FO53=0),1,0)</f>
        <v>#REF!</v>
      </c>
      <c r="FP11" s="78" t="e">
        <f>IF(AND(#REF!&lt;&gt;"",#REF!&lt;&gt;"X",#REF!&lt;&gt;"",OR(SUM($A11:FO11)&gt;0,#REF!="LE"),FP53=0),1,0)</f>
        <v>#REF!</v>
      </c>
      <c r="FQ11" s="78" t="e">
        <f>IF(AND(#REF!&lt;&gt;"",#REF!&lt;&gt;"X",#REF!&lt;&gt;"",OR(SUM($A11:FP11)&gt;0,#REF!="LE"),FQ53=0),1,0)</f>
        <v>#REF!</v>
      </c>
      <c r="FR11" s="78" t="e">
        <f>IF(AND(#REF!&lt;&gt;"",#REF!&lt;&gt;"X",#REF!&lt;&gt;"",OR(SUM($A11:FQ11)&gt;0,#REF!="LE"),FR53=0),1,0)</f>
        <v>#REF!</v>
      </c>
      <c r="FS11" s="78" t="e">
        <f>IF(AND(#REF!&lt;&gt;"",#REF!&lt;&gt;"X",#REF!&lt;&gt;"",OR(SUM($A11:FR11)&gt;0,#REF!="LE"),FS53=0),1,0)</f>
        <v>#REF!</v>
      </c>
      <c r="FT11" s="78" t="e">
        <f>IF(AND(#REF!&lt;&gt;"",#REF!&lt;&gt;"X",#REF!&lt;&gt;"",OR(SUM($A11:FS11)&gt;0,#REF!="LE"),FT53=0),1,0)</f>
        <v>#REF!</v>
      </c>
      <c r="FU11" s="78" t="e">
        <f>IF(AND(#REF!&lt;&gt;"",#REF!&lt;&gt;"X",#REF!&lt;&gt;"",OR(SUM($A11:FT11)&gt;0,#REF!="LE"),FU53=0),1,0)</f>
        <v>#REF!</v>
      </c>
      <c r="FV11" s="78" t="e">
        <f>IF(AND(#REF!&lt;&gt;"",#REF!&lt;&gt;"X",#REF!&lt;&gt;"",OR(SUM($A11:FU11)&gt;0,#REF!="LE"),FV53=0),1,0)</f>
        <v>#REF!</v>
      </c>
      <c r="FW11" s="78" t="e">
        <f>IF(AND(#REF!&lt;&gt;"",#REF!&lt;&gt;"X",#REF!&lt;&gt;"",OR(SUM($A11:FV11)&gt;0,#REF!="LE"),FW53=0),1,0)</f>
        <v>#REF!</v>
      </c>
      <c r="FX11" s="78" t="e">
        <f>IF(AND(#REF!&lt;&gt;"",#REF!&lt;&gt;"X",#REF!&lt;&gt;"",OR(SUM($A11:FW11)&gt;0,#REF!="LE"),FX53=0),1,0)</f>
        <v>#REF!</v>
      </c>
      <c r="FY11" s="78" t="e">
        <f>IF(AND(#REF!&lt;&gt;"",#REF!&lt;&gt;"X",#REF!&lt;&gt;"",OR(SUM($A11:FX11)&gt;0,#REF!="LE"),FY53=0),1,0)</f>
        <v>#REF!</v>
      </c>
      <c r="FZ11" s="78" t="e">
        <f>IF(AND(#REF!&lt;&gt;"",#REF!&lt;&gt;"X",#REF!&lt;&gt;"",OR(SUM($A11:FY11)&gt;0,#REF!="LE"),FZ53=0),1,0)</f>
        <v>#REF!</v>
      </c>
      <c r="GA11" s="78" t="e">
        <f>IF(AND(#REF!&lt;&gt;"",#REF!&lt;&gt;"X",#REF!&lt;&gt;"",OR(SUM($A11:FZ11)&gt;0,#REF!="LE"),GA53=0),1,0)</f>
        <v>#REF!</v>
      </c>
      <c r="GB11" s="78" t="e">
        <f>IF(AND(#REF!&lt;&gt;"",#REF!&lt;&gt;"X",#REF!&lt;&gt;"",OR(SUM($A11:GA11)&gt;0,#REF!="LE"),GB53=0),1,0)</f>
        <v>#REF!</v>
      </c>
      <c r="GC11" s="78" t="e">
        <f>IF(AND(#REF!&lt;&gt;"",#REF!&lt;&gt;"X",#REF!&lt;&gt;"",OR(SUM($A11:GB11)&gt;0,#REF!="LE"),GC53=0),1,0)</f>
        <v>#REF!</v>
      </c>
      <c r="GD11" s="81"/>
      <c r="GE11" s="78" t="e">
        <f>IF(AND(#REF!&lt;&gt;"",#REF!&lt;&gt;"X",#REF!&lt;&gt;"",OR(SUM($A11:GD11)&gt;0,#REF!="LE"),GE53=0),1,0)</f>
        <v>#REF!</v>
      </c>
      <c r="GF11" s="78" t="e">
        <f>IF(AND(#REF!&lt;&gt;"",#REF!&lt;&gt;"X",#REF!&lt;&gt;"",OR(SUM($A11:GE11)&gt;0,#REF!="LE"),GF53=0),1,0)</f>
        <v>#REF!</v>
      </c>
      <c r="GG11" s="78" t="e">
        <f>IF(AND(#REF!&lt;&gt;"",#REF!&lt;&gt;"X",#REF!&lt;&gt;"",OR(SUM($A11:GF11)&gt;0,#REF!="LE"),GG53=0),1,0)</f>
        <v>#REF!</v>
      </c>
      <c r="GH11" s="78" t="e">
        <f>IF(AND(#REF!&lt;&gt;"",#REF!&lt;&gt;"X",#REF!&lt;&gt;"",OR(SUM($A11:GG11)&gt;0,#REF!="LE"),GH53=0),1,0)</f>
        <v>#REF!</v>
      </c>
      <c r="GI11" s="78" t="e">
        <f>IF(AND(#REF!&lt;&gt;"",#REF!&lt;&gt;"X",#REF!&lt;&gt;"",OR(SUM($A11:GH11)&gt;0,#REF!="LE"),GI53=0),1,0)</f>
        <v>#REF!</v>
      </c>
      <c r="GJ11" s="78" t="e">
        <f>IF(AND(#REF!&lt;&gt;"",#REF!&lt;&gt;"X",#REF!&lt;&gt;"",OR(SUM($A11:GI11)&gt;0,#REF!="LE"),GJ53=0),1,0)</f>
        <v>#REF!</v>
      </c>
      <c r="GK11" s="78" t="e">
        <f>IF(AND(#REF!&lt;&gt;"",#REF!&lt;&gt;"X",#REF!&lt;&gt;"",OR(SUM($A11:GJ11)&gt;0,#REF!="LE"),GK53=0),1,0)</f>
        <v>#REF!</v>
      </c>
      <c r="GL11" s="78" t="e">
        <f>IF(AND(#REF!&lt;&gt;"",#REF!&lt;&gt;"X",#REF!&lt;&gt;"",OR(SUM($A11:GK11)&gt;0,#REF!="LE"),GL53=0),1,0)</f>
        <v>#REF!</v>
      </c>
      <c r="GM11" s="78" t="e">
        <f>IF(AND(#REF!&lt;&gt;"",#REF!&lt;&gt;"X",#REF!&lt;&gt;"",OR(SUM($A11:GL11)&gt;0,#REF!="LE"),GM53=0),1,0)</f>
        <v>#REF!</v>
      </c>
      <c r="GN11" s="78" t="e">
        <f>IF(AND(#REF!&lt;&gt;"",#REF!&lt;&gt;"X",#REF!&lt;&gt;"",OR(SUM($A11:GM11)&gt;0,#REF!="LE"),GN53=0),1,0)</f>
        <v>#REF!</v>
      </c>
      <c r="GO11" s="78" t="e">
        <f>IF(AND(#REF!&lt;&gt;"",#REF!&lt;&gt;"X",#REF!&lt;&gt;"",OR(SUM($A11:GN11)&gt;0,#REF!="LE"),GO53=0),1,0)</f>
        <v>#REF!</v>
      </c>
      <c r="GP11" s="78" t="e">
        <f>IF(AND(#REF!&lt;&gt;"",#REF!&lt;&gt;"X",#REF!&lt;&gt;"",OR(SUM($A11:GO11)&gt;0,#REF!="LE"),GP53=0),1,0)</f>
        <v>#REF!</v>
      </c>
      <c r="GQ11" s="78" t="e">
        <f>IF(AND(#REF!&lt;&gt;"",#REF!&lt;&gt;"X",#REF!&lt;&gt;"",OR(SUM($A11:GP11)&gt;0,#REF!="LE"),GQ53=0),1,0)</f>
        <v>#REF!</v>
      </c>
      <c r="GR11" s="78" t="e">
        <f>IF(AND(#REF!&lt;&gt;"",#REF!&lt;&gt;"X",#REF!&lt;&gt;"",OR(SUM($A11:GQ11)&gt;0,#REF!="LE"),GR53=0),1,0)</f>
        <v>#REF!</v>
      </c>
      <c r="GS11" s="78" t="e">
        <f>IF(AND(#REF!&lt;&gt;"",#REF!&lt;&gt;"X",#REF!&lt;&gt;"",OR(SUM($A11:GR11)&gt;0,#REF!="LE"),GS53=0),1,0)</f>
        <v>#REF!</v>
      </c>
      <c r="GT11" s="78" t="e">
        <f>IF(AND(#REF!&lt;&gt;"",#REF!&lt;&gt;"X",#REF!&lt;&gt;"",OR(SUM($A11:GS11)&gt;0,#REF!="LE"),GT53=0),1,0)</f>
        <v>#REF!</v>
      </c>
      <c r="GU11" s="78" t="e">
        <f>IF(AND(#REF!&lt;&gt;"",#REF!&lt;&gt;"X",#REF!&lt;&gt;"",OR(SUM($A11:GT11)&gt;0,#REF!="LE"),GU53=0),1,0)</f>
        <v>#REF!</v>
      </c>
      <c r="GV11" s="78" t="e">
        <f>IF(AND(#REF!&lt;&gt;"",#REF!&lt;&gt;"X",#REF!&lt;&gt;"",OR(SUM($A11:GU11)&gt;0,#REF!="LE"),GV53=0),1,0)</f>
        <v>#REF!</v>
      </c>
      <c r="GW11" s="78" t="e">
        <f>IF(AND(#REF!&lt;&gt;"",#REF!&lt;&gt;"X",#REF!&lt;&gt;"",OR(SUM($A11:GV11)&gt;0,#REF!="LE"),GW53=0),1,0)</f>
        <v>#REF!</v>
      </c>
      <c r="GX11" s="78" t="e">
        <f>IF(AND(#REF!&lt;&gt;"",#REF!&lt;&gt;"X",#REF!&lt;&gt;"",OR(SUM($A11:GW11)&gt;0,#REF!="LE"),GX53=0),1,0)</f>
        <v>#REF!</v>
      </c>
      <c r="GY11" s="78" t="e">
        <f>IF(AND(#REF!&lt;&gt;"",#REF!&lt;&gt;"X",#REF!&lt;&gt;"",OR(SUM($A11:GX11)&gt;0,#REF!="LE"),GY53=0),1,0)</f>
        <v>#REF!</v>
      </c>
      <c r="GZ11" s="78" t="e">
        <f>IF(AND(#REF!&lt;&gt;"",#REF!&lt;&gt;"X",#REF!&lt;&gt;"",OR(SUM($A11:GY11)&gt;0,#REF!="LE"),GZ53=0),1,0)</f>
        <v>#REF!</v>
      </c>
      <c r="HA11" s="78" t="e">
        <f>IF(AND(#REF!&lt;&gt;"",#REF!&lt;&gt;"X",#REF!&lt;&gt;"",OR(SUM($A11:GZ11)&gt;0,#REF!="LE"),HA53=0),1,0)</f>
        <v>#REF!</v>
      </c>
      <c r="HB11" s="78" t="e">
        <f>IF(AND(#REF!&lt;&gt;"",#REF!&lt;&gt;"X",#REF!&lt;&gt;"",OR(SUM($A11:HA11)&gt;0,#REF!="LE"),HB53=0),1,0)</f>
        <v>#REF!</v>
      </c>
      <c r="HC11" s="78" t="e">
        <f>IF(AND(#REF!&lt;&gt;"",#REF!&lt;&gt;"X",#REF!&lt;&gt;"",OR(SUM($A11:HB11)&gt;0,#REF!="LE"),HC53=0),1,0)</f>
        <v>#REF!</v>
      </c>
      <c r="HD11" s="78" t="e">
        <f>IF(AND(#REF!&lt;&gt;"",#REF!&lt;&gt;"X",#REF!&lt;&gt;"",OR(SUM($A11:HC11)&gt;0,#REF!="LE"),HD53=0),1,0)</f>
        <v>#REF!</v>
      </c>
      <c r="HE11" s="78" t="e">
        <f>IF(AND(#REF!&lt;&gt;"",#REF!&lt;&gt;"X",#REF!&lt;&gt;"",OR(SUM($A11:HD11)&gt;0,#REF!="LE"),HE53=0),1,0)</f>
        <v>#REF!</v>
      </c>
      <c r="HF11" s="78" t="e">
        <f>IF(AND(#REF!&lt;&gt;"",#REF!&lt;&gt;"X",#REF!&lt;&gt;"",OR(SUM($A11:HE11)&gt;0,#REF!="LE"),HF53=0),1,0)</f>
        <v>#REF!</v>
      </c>
      <c r="HG11" s="78" t="e">
        <f>IF(AND(#REF!&lt;&gt;"",#REF!&lt;&gt;"X",#REF!&lt;&gt;"",OR(SUM($A11:HF11)&gt;0,#REF!="LE"),HG53=0),1,0)</f>
        <v>#REF!</v>
      </c>
      <c r="HH11" s="78" t="e">
        <f>IF(AND(#REF!&lt;&gt;"",#REF!&lt;&gt;"X",#REF!&lt;&gt;"",OR(SUM($A11:HG11)&gt;0,#REF!="LE"),HH53=0),1,0)</f>
        <v>#REF!</v>
      </c>
      <c r="HI11" s="81"/>
      <c r="HJ11" s="78" t="e">
        <f>IF(AND(#REF!&lt;&gt;"",#REF!&lt;&gt;"X",#REF!&lt;&gt;"",OR(SUM($A11:HI11)&gt;0,#REF!="LE"),HJ53=0),1,0)</f>
        <v>#REF!</v>
      </c>
      <c r="HK11" s="78" t="e">
        <f>IF(AND(#REF!&lt;&gt;"",#REF!&lt;&gt;"X",#REF!&lt;&gt;"",OR(SUM($A11:HJ11)&gt;0,#REF!="LE"),HK53=0),1,0)</f>
        <v>#REF!</v>
      </c>
      <c r="HL11" s="78" t="e">
        <f>IF(AND(#REF!&lt;&gt;"",#REF!&lt;&gt;"X",#REF!&lt;&gt;"",OR(SUM($A11:HK11)&gt;0,#REF!="LE"),HL53=0),1,0)</f>
        <v>#REF!</v>
      </c>
      <c r="HM11" s="78" t="e">
        <f>IF(AND(#REF!&lt;&gt;"",#REF!&lt;&gt;"X",#REF!&lt;&gt;"",OR(SUM($A11:HL11)&gt;0,#REF!="LE"),HM53=0),1,0)</f>
        <v>#REF!</v>
      </c>
      <c r="HN11" s="78" t="e">
        <f>IF(AND(#REF!&lt;&gt;"",#REF!&lt;&gt;"X",#REF!&lt;&gt;"",OR(SUM($A11:HM11)&gt;0,#REF!="LE"),HN53=0),1,0)</f>
        <v>#REF!</v>
      </c>
      <c r="HO11" s="78" t="e">
        <f>IF(AND(#REF!&lt;&gt;"",#REF!&lt;&gt;"X",#REF!&lt;&gt;"",OR(SUM($A11:HN11)&gt;0,#REF!="LE"),HO53=0),1,0)</f>
        <v>#REF!</v>
      </c>
      <c r="HP11" s="78" t="e">
        <f>IF(AND(#REF!&lt;&gt;"",#REF!&lt;&gt;"X",#REF!&lt;&gt;"",OR(SUM($A11:HO11)&gt;0,#REF!="LE"),HP53=0),1,0)</f>
        <v>#REF!</v>
      </c>
      <c r="HQ11" s="78" t="e">
        <f>IF(AND(#REF!&lt;&gt;"",#REF!&lt;&gt;"X",#REF!&lt;&gt;"",OR(SUM($A11:HP11)&gt;0,#REF!="LE"),HQ53=0),1,0)</f>
        <v>#REF!</v>
      </c>
      <c r="HR11" s="78" t="e">
        <f>IF(AND(#REF!&lt;&gt;"",#REF!&lt;&gt;"X",#REF!&lt;&gt;"",OR(SUM($A11:HQ11)&gt;0,#REF!="LE"),HR53=0),1,0)</f>
        <v>#REF!</v>
      </c>
      <c r="HS11" s="78" t="e">
        <f>IF(AND(#REF!&lt;&gt;"",#REF!&lt;&gt;"X",#REF!&lt;&gt;"",OR(SUM($A11:HR11)&gt;0,#REF!="LE"),HS53=0),1,0)</f>
        <v>#REF!</v>
      </c>
      <c r="HT11" s="78" t="e">
        <f>IF(AND(#REF!&lt;&gt;"",#REF!&lt;&gt;"X",#REF!&lt;&gt;"",OR(SUM($A11:HS11)&gt;0,#REF!="LE"),HT53=0),1,0)</f>
        <v>#REF!</v>
      </c>
      <c r="HU11" s="78" t="e">
        <f>IF(AND(#REF!&lt;&gt;"",#REF!&lt;&gt;"X",#REF!&lt;&gt;"",OR(SUM($A11:HT11)&gt;0,#REF!="LE"),HU53=0),1,0)</f>
        <v>#REF!</v>
      </c>
      <c r="HV11" s="78" t="e">
        <f>IF(AND(#REF!&lt;&gt;"",#REF!&lt;&gt;"X",#REF!&lt;&gt;"",OR(SUM($A11:HU11)&gt;0,#REF!="LE"),HV53=0),1,0)</f>
        <v>#REF!</v>
      </c>
      <c r="HW11" s="78" t="e">
        <f>IF(AND(#REF!&lt;&gt;"",#REF!&lt;&gt;"X",#REF!&lt;&gt;"",OR(SUM($A11:HV11)&gt;0,#REF!="LE"),HW53=0),1,0)</f>
        <v>#REF!</v>
      </c>
      <c r="HX11" s="78" t="e">
        <f>IF(AND(#REF!&lt;&gt;"",#REF!&lt;&gt;"X",#REF!&lt;&gt;"",OR(SUM($A11:HW11)&gt;0,#REF!="LE"),HX53=0),1,0)</f>
        <v>#REF!</v>
      </c>
      <c r="HY11" s="78" t="e">
        <f>IF(AND(#REF!&lt;&gt;"",#REF!&lt;&gt;"X",#REF!&lt;&gt;"",OR(SUM($A11:HX11)&gt;0,#REF!="LE"),HY53=0),1,0)</f>
        <v>#REF!</v>
      </c>
      <c r="HZ11" s="78" t="e">
        <f>IF(AND(#REF!&lt;&gt;"",#REF!&lt;&gt;"X",#REF!&lt;&gt;"",OR(SUM($A11:HY11)&gt;0,#REF!="LE"),HZ53=0),1,0)</f>
        <v>#REF!</v>
      </c>
      <c r="IA11" s="78" t="e">
        <f>IF(AND(#REF!&lt;&gt;"",#REF!&lt;&gt;"X",#REF!&lt;&gt;"",OR(SUM($A11:HZ11)&gt;0,#REF!="LE"),IA53=0),1,0)</f>
        <v>#REF!</v>
      </c>
      <c r="IB11" s="78" t="e">
        <f>IF(AND(#REF!&lt;&gt;"",#REF!&lt;&gt;"X",#REF!&lt;&gt;"",OR(SUM($A11:IA11)&gt;0,#REF!="LE"),IB53=0),1,0)</f>
        <v>#REF!</v>
      </c>
      <c r="IC11" s="78" t="e">
        <f>IF(AND(#REF!&lt;&gt;"",#REF!&lt;&gt;"X",#REF!&lt;&gt;"",OR(SUM($A11:IB11)&gt;0,#REF!="LE"),IC53=0),1,0)</f>
        <v>#REF!</v>
      </c>
      <c r="ID11" s="78" t="e">
        <f>IF(AND(#REF!&lt;&gt;"",#REF!&lt;&gt;"X",#REF!&lt;&gt;"",OR(SUM($A11:IC11)&gt;0,#REF!="LE"),ID53=0),1,0)</f>
        <v>#REF!</v>
      </c>
      <c r="IE11" s="78" t="e">
        <f>IF(AND(#REF!&lt;&gt;"",#REF!&lt;&gt;"X",#REF!&lt;&gt;"",OR(SUM($A11:ID11)&gt;0,#REF!="LE"),IE53=0),1,0)</f>
        <v>#REF!</v>
      </c>
      <c r="IF11" s="78" t="e">
        <f>IF(AND(#REF!&lt;&gt;"",#REF!&lt;&gt;"X",#REF!&lt;&gt;"",OR(SUM($A11:IE11)&gt;0,#REF!="LE"),IF53=0),1,0)</f>
        <v>#REF!</v>
      </c>
      <c r="IG11" s="78" t="e">
        <f>IF(AND(#REF!&lt;&gt;"",#REF!&lt;&gt;"X",#REF!&lt;&gt;"",OR(SUM($A11:IF11)&gt;0,#REF!="LE"),IG53=0),1,0)</f>
        <v>#REF!</v>
      </c>
      <c r="IH11" s="78" t="e">
        <f>IF(AND(#REF!&lt;&gt;"",#REF!&lt;&gt;"X",#REF!&lt;&gt;"",OR(SUM($A11:IG11)&gt;0,#REF!="LE"),IH53=0),1,0)</f>
        <v>#REF!</v>
      </c>
      <c r="II11" s="78" t="e">
        <f>IF(AND(#REF!&lt;&gt;"",#REF!&lt;&gt;"X",#REF!&lt;&gt;"",OR(SUM($A11:IH11)&gt;0,#REF!="LE"),II53=0),1,0)</f>
        <v>#REF!</v>
      </c>
      <c r="IJ11" s="78" t="e">
        <f>IF(AND(#REF!&lt;&gt;"",#REF!&lt;&gt;"X",#REF!&lt;&gt;"",OR(SUM($A11:II11)&gt;0,#REF!="LE"),IJ53=0),1,0)</f>
        <v>#REF!</v>
      </c>
      <c r="IK11" s="78" t="e">
        <f>IF(AND(#REF!&lt;&gt;"",#REF!&lt;&gt;"X",#REF!&lt;&gt;"",OR(SUM($A11:IJ11)&gt;0,#REF!="LE"),IK53=0),1,0)</f>
        <v>#REF!</v>
      </c>
      <c r="IL11" s="78" t="e">
        <f>IF(AND(#REF!&lt;&gt;"",#REF!&lt;&gt;"X",#REF!&lt;&gt;"",OR(SUM($A11:IK11)&gt;0,#REF!="LE"),IL53=0),1,0)</f>
        <v>#REF!</v>
      </c>
      <c r="IM11" s="78" t="e">
        <f>IF(AND(#REF!&lt;&gt;"",#REF!&lt;&gt;"X",#REF!&lt;&gt;"",OR(SUM($A11:IL11)&gt;0,#REF!="LE"),IM53=0),1,0)</f>
        <v>#REF!</v>
      </c>
      <c r="IN11" s="81"/>
      <c r="IO11" s="78" t="e">
        <f>IF(AND(#REF!&lt;&gt;"",#REF!&lt;&gt;"X",#REF!&lt;&gt;"",OR(SUM($A11:IN11)&gt;0,#REF!="LE"),IO53=0),1,0)</f>
        <v>#REF!</v>
      </c>
      <c r="IP11" s="78" t="e">
        <f>IF(AND(#REF!&lt;&gt;"",#REF!&lt;&gt;"X",#REF!&lt;&gt;"",OR(SUM($A11:IO11)&gt;0,#REF!="LE"),IP53=0),1,0)</f>
        <v>#REF!</v>
      </c>
      <c r="IQ11" s="78" t="e">
        <f>IF(AND(#REF!&lt;&gt;"",#REF!&lt;&gt;"X",#REF!&lt;&gt;"",OR(SUM($A11:IP11)&gt;0,#REF!="LE"),IQ53=0),1,0)</f>
        <v>#REF!</v>
      </c>
      <c r="IR11" s="78" t="e">
        <f>IF(AND(#REF!&lt;&gt;"",#REF!&lt;&gt;"X",#REF!&lt;&gt;"",OR(SUM($A11:IQ11)&gt;0,#REF!="LE"),IR53=0),1,0)</f>
        <v>#REF!</v>
      </c>
      <c r="IS11" s="78" t="e">
        <f>IF(AND(#REF!&lt;&gt;"",#REF!&lt;&gt;"X",#REF!&lt;&gt;"",OR(SUM($A11:IR11)&gt;0,#REF!="LE"),IS53=0),1,0)</f>
        <v>#REF!</v>
      </c>
      <c r="IT11" s="78" t="e">
        <f>IF(AND(#REF!&lt;&gt;"",#REF!&lt;&gt;"X",#REF!&lt;&gt;"",OR(SUM($A11:IS11)&gt;0,#REF!="LE"),IT53=0),1,0)</f>
        <v>#REF!</v>
      </c>
      <c r="IU11" s="78" t="e">
        <f>IF(AND(#REF!&lt;&gt;"",#REF!&lt;&gt;"X",#REF!&lt;&gt;"",OR(SUM($A11:IT11)&gt;0,#REF!="LE"),IU53=0),1,0)</f>
        <v>#REF!</v>
      </c>
      <c r="IV11" s="78" t="e">
        <f>IF(AND(#REF!&lt;&gt;"",#REF!&lt;&gt;"X",#REF!&lt;&gt;"",OR(SUM($A11:IU11)&gt;0,#REF!="LE"),IV53=0),1,0)</f>
        <v>#REF!</v>
      </c>
      <c r="IW11" s="78" t="e">
        <f>IF(AND(#REF!&lt;&gt;"",#REF!&lt;&gt;"X",#REF!&lt;&gt;"",OR(SUM($A11:IV11)&gt;0,#REF!="LE"),IW53=0),1,0)</f>
        <v>#REF!</v>
      </c>
      <c r="IX11" s="78" t="e">
        <f>IF(AND(#REF!&lt;&gt;"",#REF!&lt;&gt;"X",#REF!&lt;&gt;"",OR(SUM($A11:IW11)&gt;0,#REF!="LE"),IX53=0),1,0)</f>
        <v>#REF!</v>
      </c>
      <c r="IY11" s="78" t="e">
        <f>IF(AND(#REF!&lt;&gt;"",#REF!&lt;&gt;"X",#REF!&lt;&gt;"",OR(SUM($A11:IX11)&gt;0,#REF!="LE"),IY53=0),1,0)</f>
        <v>#REF!</v>
      </c>
      <c r="IZ11" s="78" t="e">
        <f>IF(AND(#REF!&lt;&gt;"",#REF!&lt;&gt;"X",#REF!&lt;&gt;"",OR(SUM($A11:IY11)&gt;0,#REF!="LE"),IZ53=0),1,0)</f>
        <v>#REF!</v>
      </c>
      <c r="JA11" s="78" t="e">
        <f>IF(AND(#REF!&lt;&gt;"",#REF!&lt;&gt;"X",#REF!&lt;&gt;"",OR(SUM($A11:IZ11)&gt;0,#REF!="LE"),JA53=0),1,0)</f>
        <v>#REF!</v>
      </c>
      <c r="JB11" s="78" t="e">
        <f>IF(AND(#REF!&lt;&gt;"",#REF!&lt;&gt;"X",#REF!&lt;&gt;"",OR(SUM($A11:JA11)&gt;0,#REF!="LE"),JB53=0),1,0)</f>
        <v>#REF!</v>
      </c>
      <c r="JC11" s="78" t="e">
        <f>IF(AND(#REF!&lt;&gt;"",#REF!&lt;&gt;"X",#REF!&lt;&gt;"",OR(SUM($A11:JB11)&gt;0,#REF!="LE"),JC53=0),1,0)</f>
        <v>#REF!</v>
      </c>
      <c r="JD11" s="78" t="e">
        <f>IF(AND(#REF!&lt;&gt;"",#REF!&lt;&gt;"X",#REF!&lt;&gt;"",OR(SUM($A11:JC11)&gt;0,#REF!="LE"),JD53=0),1,0)</f>
        <v>#REF!</v>
      </c>
      <c r="JE11" s="78" t="e">
        <f>IF(AND(#REF!&lt;&gt;"",#REF!&lt;&gt;"X",#REF!&lt;&gt;"",OR(SUM($A11:JD11)&gt;0,#REF!="LE"),JE53=0),1,0)</f>
        <v>#REF!</v>
      </c>
      <c r="JF11" s="78" t="e">
        <f>IF(AND(#REF!&lt;&gt;"",#REF!&lt;&gt;"X",#REF!&lt;&gt;"",OR(SUM($A11:JE11)&gt;0,#REF!="LE"),JF53=0),1,0)</f>
        <v>#REF!</v>
      </c>
      <c r="JG11" s="78" t="e">
        <f>IF(AND(#REF!&lt;&gt;"",#REF!&lt;&gt;"X",#REF!&lt;&gt;"",OR(SUM($A11:JF11)&gt;0,#REF!="LE"),JG53=0),1,0)</f>
        <v>#REF!</v>
      </c>
      <c r="JH11" s="78" t="e">
        <f>IF(AND(#REF!&lt;&gt;"",#REF!&lt;&gt;"X",#REF!&lt;&gt;"",OR(SUM($A11:JG11)&gt;0,#REF!="LE"),JH53=0),1,0)</f>
        <v>#REF!</v>
      </c>
      <c r="JI11" s="78" t="e">
        <f>IF(AND(#REF!&lt;&gt;"",#REF!&lt;&gt;"X",#REF!&lt;&gt;"",OR(SUM($A11:JH11)&gt;0,#REF!="LE"),JI53=0),1,0)</f>
        <v>#REF!</v>
      </c>
      <c r="JJ11" s="78" t="e">
        <f>IF(AND(#REF!&lt;&gt;"",#REF!&lt;&gt;"X",#REF!&lt;&gt;"",OR(SUM($A11:JI11)&gt;0,#REF!="LE"),JJ53=0),1,0)</f>
        <v>#REF!</v>
      </c>
      <c r="JK11" s="78" t="e">
        <f>IF(AND(#REF!&lt;&gt;"",#REF!&lt;&gt;"X",#REF!&lt;&gt;"",OR(SUM($A11:JJ11)&gt;0,#REF!="LE"),JK53=0),1,0)</f>
        <v>#REF!</v>
      </c>
      <c r="JL11" s="78" t="e">
        <f>IF(AND(#REF!&lt;&gt;"",#REF!&lt;&gt;"X",#REF!&lt;&gt;"",OR(SUM($A11:JK11)&gt;0,#REF!="LE"),JL53=0),1,0)</f>
        <v>#REF!</v>
      </c>
      <c r="JM11" s="78" t="e">
        <f>IF(AND(#REF!&lt;&gt;"",#REF!&lt;&gt;"X",#REF!&lt;&gt;"",OR(SUM($A11:JL11)&gt;0,#REF!="LE"),JM53=0),1,0)</f>
        <v>#REF!</v>
      </c>
      <c r="JN11" s="78" t="e">
        <f>IF(AND(#REF!&lt;&gt;"",#REF!&lt;&gt;"X",#REF!&lt;&gt;"",OR(SUM($A11:JM11)&gt;0,#REF!="LE"),JN53=0),1,0)</f>
        <v>#REF!</v>
      </c>
      <c r="JO11" s="78" t="e">
        <f>IF(AND(#REF!&lt;&gt;"",#REF!&lt;&gt;"X",#REF!&lt;&gt;"",OR(SUM($A11:JN11)&gt;0,#REF!="LE"),JO53=0),1,0)</f>
        <v>#REF!</v>
      </c>
      <c r="JP11" s="78" t="e">
        <f>IF(AND(#REF!&lt;&gt;"",#REF!&lt;&gt;"X",#REF!&lt;&gt;"",OR(SUM($A11:JO11)&gt;0,#REF!="LE"),JP53=0),1,0)</f>
        <v>#REF!</v>
      </c>
      <c r="JQ11" s="78" t="e">
        <f>IF(AND(#REF!&lt;&gt;"",#REF!&lt;&gt;"X",#REF!&lt;&gt;"",OR(SUM($A11:JP11)&gt;0,#REF!="LE"),JQ53=0),1,0)</f>
        <v>#REF!</v>
      </c>
      <c r="JR11" s="78" t="e">
        <f>IF(AND(#REF!&lt;&gt;"",#REF!&lt;&gt;"X",#REF!&lt;&gt;"",OR(SUM($A11:JQ11)&gt;0,#REF!="LE"),JR53=0),1,0)</f>
        <v>#REF!</v>
      </c>
      <c r="JS11" s="81"/>
      <c r="JT11" s="78" t="e">
        <f>IF(AND(#REF!&lt;&gt;"",#REF!&lt;&gt;"X",#REF!&lt;&gt;"",OR(SUM($A11:JS11)&gt;0,#REF!="LE"),JT53=0),1,0)</f>
        <v>#REF!</v>
      </c>
      <c r="JU11" s="78" t="e">
        <f>IF(AND(#REF!&lt;&gt;"",#REF!&lt;&gt;"X",#REF!&lt;&gt;"",OR(SUM($A11:JT11)&gt;0,#REF!="LE"),JU53=0),1,0)</f>
        <v>#REF!</v>
      </c>
      <c r="JV11" s="78" t="e">
        <f>IF(AND(#REF!&lt;&gt;"",#REF!&lt;&gt;"X",#REF!&lt;&gt;"",OR(SUM($A11:JU11)&gt;0,#REF!="LE"),JV53=0),1,0)</f>
        <v>#REF!</v>
      </c>
      <c r="JW11" s="78" t="e">
        <f>IF(AND(#REF!&lt;&gt;"",#REF!&lt;&gt;"X",#REF!&lt;&gt;"",OR(SUM($A11:JV11)&gt;0,#REF!="LE"),JW53=0),1,0)</f>
        <v>#REF!</v>
      </c>
      <c r="JX11" s="78" t="e">
        <f>IF(AND(#REF!&lt;&gt;"",#REF!&lt;&gt;"X",#REF!&lt;&gt;"",OR(SUM($A11:JW11)&gt;0,#REF!="LE"),JX53=0),1,0)</f>
        <v>#REF!</v>
      </c>
      <c r="JY11" s="78" t="e">
        <f>IF(AND(#REF!&lt;&gt;"",#REF!&lt;&gt;"X",#REF!&lt;&gt;"",OR(SUM($A11:JX11)&gt;0,#REF!="LE"),JY53=0),1,0)</f>
        <v>#REF!</v>
      </c>
      <c r="JZ11" s="78" t="e">
        <f>IF(AND(#REF!&lt;&gt;"",#REF!&lt;&gt;"X",#REF!&lt;&gt;"",OR(SUM($A11:JY11)&gt;0,#REF!="LE"),JZ53=0),1,0)</f>
        <v>#REF!</v>
      </c>
      <c r="KA11" s="78" t="e">
        <f>IF(AND(#REF!&lt;&gt;"",#REF!&lt;&gt;"X",#REF!&lt;&gt;"",OR(SUM($A11:JZ11)&gt;0,#REF!="LE"),KA53=0),1,0)</f>
        <v>#REF!</v>
      </c>
      <c r="KB11" s="78" t="e">
        <f>IF(AND(#REF!&lt;&gt;"",#REF!&lt;&gt;"X",#REF!&lt;&gt;"",OR(SUM($A11:KA11)&gt;0,#REF!="LE"),KB53=0),1,0)</f>
        <v>#REF!</v>
      </c>
      <c r="KC11" s="78" t="e">
        <f>IF(AND(#REF!&lt;&gt;"",#REF!&lt;&gt;"X",#REF!&lt;&gt;"",OR(SUM($A11:KB11)&gt;0,#REF!="LE"),KC53=0),1,0)</f>
        <v>#REF!</v>
      </c>
      <c r="KD11" s="78" t="e">
        <f>IF(AND(#REF!&lt;&gt;"",#REF!&lt;&gt;"X",#REF!&lt;&gt;"",OR(SUM($A11:KC11)&gt;0,#REF!="LE"),KD53=0),1,0)</f>
        <v>#REF!</v>
      </c>
      <c r="KE11" s="78" t="e">
        <f>IF(AND(#REF!&lt;&gt;"",#REF!&lt;&gt;"X",#REF!&lt;&gt;"",OR(SUM($A11:KD11)&gt;0,#REF!="LE"),KE53=0),1,0)</f>
        <v>#REF!</v>
      </c>
      <c r="KF11" s="78" t="e">
        <f>IF(AND(#REF!&lt;&gt;"",#REF!&lt;&gt;"X",#REF!&lt;&gt;"",OR(SUM($A11:KE11)&gt;0,#REF!="LE"),KF53=0),1,0)</f>
        <v>#REF!</v>
      </c>
      <c r="KG11" s="78" t="e">
        <f>IF(AND(#REF!&lt;&gt;"",#REF!&lt;&gt;"X",#REF!&lt;&gt;"",OR(SUM($A11:KF11)&gt;0,#REF!="LE"),KG53=0),1,0)</f>
        <v>#REF!</v>
      </c>
      <c r="KH11" s="78" t="e">
        <f>IF(AND(#REF!&lt;&gt;"",#REF!&lt;&gt;"X",#REF!&lt;&gt;"",OR(SUM($A11:KG11)&gt;0,#REF!="LE"),KH53=0),1,0)</f>
        <v>#REF!</v>
      </c>
      <c r="KI11" s="78" t="e">
        <f>IF(AND(#REF!&lt;&gt;"",#REF!&lt;&gt;"X",#REF!&lt;&gt;"",OR(SUM($A11:KH11)&gt;0,#REF!="LE"),KI53=0),1,0)</f>
        <v>#REF!</v>
      </c>
      <c r="KJ11" s="78" t="e">
        <f>IF(AND(#REF!&lt;&gt;"",#REF!&lt;&gt;"X",#REF!&lt;&gt;"",OR(SUM($A11:KI11)&gt;0,#REF!="LE"),KJ53=0),1,0)</f>
        <v>#REF!</v>
      </c>
      <c r="KK11" s="78" t="e">
        <f>IF(AND(#REF!&lt;&gt;"",#REF!&lt;&gt;"X",#REF!&lt;&gt;"",OR(SUM($A11:KJ11)&gt;0,#REF!="LE"),KK53=0),1,0)</f>
        <v>#REF!</v>
      </c>
      <c r="KL11" s="78" t="e">
        <f>IF(AND(#REF!&lt;&gt;"",#REF!&lt;&gt;"X",#REF!&lt;&gt;"",OR(SUM($A11:KK11)&gt;0,#REF!="LE"),KL53=0),1,0)</f>
        <v>#REF!</v>
      </c>
      <c r="KM11" s="78" t="e">
        <f>IF(AND(#REF!&lt;&gt;"",#REF!&lt;&gt;"X",#REF!&lt;&gt;"",OR(SUM($A11:KL11)&gt;0,#REF!="LE"),KM53=0),1,0)</f>
        <v>#REF!</v>
      </c>
      <c r="KN11" s="78" t="e">
        <f>IF(AND(#REF!&lt;&gt;"",#REF!&lt;&gt;"X",#REF!&lt;&gt;"",OR(SUM($A11:KM11)&gt;0,#REF!="LE"),KN53=0),1,0)</f>
        <v>#REF!</v>
      </c>
      <c r="KO11" s="78" t="e">
        <f>IF(AND(#REF!&lt;&gt;"",#REF!&lt;&gt;"X",#REF!&lt;&gt;"",OR(SUM($A11:KN11)&gt;0,#REF!="LE"),KO53=0),1,0)</f>
        <v>#REF!</v>
      </c>
      <c r="KP11" s="78" t="e">
        <f>IF(AND(#REF!&lt;&gt;"",#REF!&lt;&gt;"X",#REF!&lt;&gt;"",OR(SUM($A11:KO11)&gt;0,#REF!="LE"),KP53=0),1,0)</f>
        <v>#REF!</v>
      </c>
      <c r="KQ11" s="78" t="e">
        <f>IF(AND(#REF!&lt;&gt;"",#REF!&lt;&gt;"X",#REF!&lt;&gt;"",OR(SUM($A11:KP11)&gt;0,#REF!="LE"),KQ53=0),1,0)</f>
        <v>#REF!</v>
      </c>
      <c r="KR11" s="78" t="e">
        <f>IF(AND(#REF!&lt;&gt;"",#REF!&lt;&gt;"X",#REF!&lt;&gt;"",OR(SUM($A11:KQ11)&gt;0,#REF!="LE"),KR53=0),1,0)</f>
        <v>#REF!</v>
      </c>
      <c r="KS11" s="78" t="e">
        <f>IF(AND(#REF!&lt;&gt;"",#REF!&lt;&gt;"X",#REF!&lt;&gt;"",OR(SUM($A11:KR11)&gt;0,#REF!="LE"),KS53=0),1,0)</f>
        <v>#REF!</v>
      </c>
      <c r="KT11" s="78" t="e">
        <f>IF(AND(#REF!&lt;&gt;"",#REF!&lt;&gt;"X",#REF!&lt;&gt;"",OR(SUM($A11:KS11)&gt;0,#REF!="LE"),KT53=0),1,0)</f>
        <v>#REF!</v>
      </c>
      <c r="KU11" s="78" t="e">
        <f>IF(AND(#REF!&lt;&gt;"",#REF!&lt;&gt;"X",#REF!&lt;&gt;"",OR(SUM($A11:KT11)&gt;0,#REF!="LE"),KU53=0),1,0)</f>
        <v>#REF!</v>
      </c>
      <c r="KV11" s="78" t="e">
        <f>IF(AND(#REF!&lt;&gt;"",#REF!&lt;&gt;"X",#REF!&lt;&gt;"",OR(SUM($A11:KU11)&gt;0,#REF!="LE"),KV53=0),1,0)</f>
        <v>#REF!</v>
      </c>
      <c r="KW11" s="78" t="e">
        <f>IF(AND(#REF!&lt;&gt;"",#REF!&lt;&gt;"X",#REF!&lt;&gt;"",OR(SUM($A11:KV11)&gt;0,#REF!="LE"),KW53=0),1,0)</f>
        <v>#REF!</v>
      </c>
      <c r="KX11" s="81"/>
      <c r="KY11" s="78" t="e">
        <f>IF(AND(#REF!&lt;&gt;"",#REF!&lt;&gt;"X",#REF!&lt;&gt;"",OR(SUM($A11:KX11)&gt;0,#REF!="LE"),KY53=0),1,0)</f>
        <v>#REF!</v>
      </c>
      <c r="KZ11" s="78" t="e">
        <f>IF(AND(#REF!&lt;&gt;"",#REF!&lt;&gt;"X",#REF!&lt;&gt;"",OR(SUM($A11:KY11)&gt;0,#REF!="LE"),KZ53=0),1,0)</f>
        <v>#REF!</v>
      </c>
      <c r="LA11" s="78" t="e">
        <f>IF(AND(#REF!&lt;&gt;"",#REF!&lt;&gt;"X",#REF!&lt;&gt;"",OR(SUM($A11:KZ11)&gt;0,#REF!="LE"),LA53=0),1,0)</f>
        <v>#REF!</v>
      </c>
      <c r="LB11" s="78" t="e">
        <f>IF(AND(#REF!&lt;&gt;"",#REF!&lt;&gt;"X",#REF!&lt;&gt;"",OR(SUM($A11:LA11)&gt;0,#REF!="LE"),LB53=0),1,0)</f>
        <v>#REF!</v>
      </c>
      <c r="LC11" s="78" t="e">
        <f>IF(AND(#REF!&lt;&gt;"",#REF!&lt;&gt;"X",#REF!&lt;&gt;"",OR(SUM($A11:LB11)&gt;0,#REF!="LE"),LC53=0),1,0)</f>
        <v>#REF!</v>
      </c>
      <c r="LD11" s="78" t="e">
        <f>IF(AND(#REF!&lt;&gt;"",#REF!&lt;&gt;"X",#REF!&lt;&gt;"",OR(SUM($A11:LC11)&gt;0,#REF!="LE"),LD53=0),1,0)</f>
        <v>#REF!</v>
      </c>
      <c r="LE11" s="78" t="e">
        <f>IF(AND(#REF!&lt;&gt;"",#REF!&lt;&gt;"X",#REF!&lt;&gt;"",OR(SUM($A11:LD11)&gt;0,#REF!="LE"),LE53=0),1,0)</f>
        <v>#REF!</v>
      </c>
      <c r="LF11" s="78" t="e">
        <f>IF(AND(#REF!&lt;&gt;"",#REF!&lt;&gt;"X",#REF!&lt;&gt;"",OR(SUM($A11:LE11)&gt;0,#REF!="LE"),LF53=0),1,0)</f>
        <v>#REF!</v>
      </c>
      <c r="LG11" s="78" t="e">
        <f>IF(AND(#REF!&lt;&gt;"",#REF!&lt;&gt;"X",#REF!&lt;&gt;"",OR(SUM($A11:LF11)&gt;0,#REF!="LE"),LG53=0),1,0)</f>
        <v>#REF!</v>
      </c>
      <c r="LH11" s="78" t="e">
        <f>IF(AND(#REF!&lt;&gt;"",#REF!&lt;&gt;"X",#REF!&lt;&gt;"",OR(SUM($A11:LG11)&gt;0,#REF!="LE"),LH53=0),1,0)</f>
        <v>#REF!</v>
      </c>
      <c r="LI11" s="78" t="e">
        <f>IF(AND(#REF!&lt;&gt;"",#REF!&lt;&gt;"X",#REF!&lt;&gt;"",OR(SUM($A11:LH11)&gt;0,#REF!="LE"),LI53=0),1,0)</f>
        <v>#REF!</v>
      </c>
      <c r="LJ11" s="78" t="e">
        <f>IF(AND(#REF!&lt;&gt;"",#REF!&lt;&gt;"X",#REF!&lt;&gt;"",OR(SUM($A11:LI11)&gt;0,#REF!="LE"),LJ53=0),1,0)</f>
        <v>#REF!</v>
      </c>
      <c r="LK11" s="78" t="e">
        <f>IF(AND(#REF!&lt;&gt;"",#REF!&lt;&gt;"X",#REF!&lt;&gt;"",OR(SUM($A11:LJ11)&gt;0,#REF!="LE"),LK53=0),1,0)</f>
        <v>#REF!</v>
      </c>
      <c r="LL11" s="78" t="e">
        <f>IF(AND(#REF!&lt;&gt;"",#REF!&lt;&gt;"X",#REF!&lt;&gt;"",OR(SUM($A11:LK11)&gt;0,#REF!="LE"),LL53=0),1,0)</f>
        <v>#REF!</v>
      </c>
      <c r="LM11" s="78" t="e">
        <f>IF(AND(#REF!&lt;&gt;"",#REF!&lt;&gt;"X",#REF!&lt;&gt;"",OR(SUM($A11:LL11)&gt;0,#REF!="LE"),LM53=0),1,0)</f>
        <v>#REF!</v>
      </c>
      <c r="LN11" s="78" t="e">
        <f>IF(AND(#REF!&lt;&gt;"",#REF!&lt;&gt;"X",#REF!&lt;&gt;"",OR(SUM($A11:LM11)&gt;0,#REF!="LE"),LN53=0),1,0)</f>
        <v>#REF!</v>
      </c>
      <c r="LO11" s="78" t="e">
        <f>IF(AND(#REF!&lt;&gt;"",#REF!&lt;&gt;"X",#REF!&lt;&gt;"",OR(SUM($A11:LN11)&gt;0,#REF!="LE"),LO53=0),1,0)</f>
        <v>#REF!</v>
      </c>
      <c r="LP11" s="78" t="e">
        <f>IF(AND(#REF!&lt;&gt;"",#REF!&lt;&gt;"X",#REF!&lt;&gt;"",OR(SUM($A11:LO11)&gt;0,#REF!="LE"),LP53=0),1,0)</f>
        <v>#REF!</v>
      </c>
      <c r="LQ11" s="78" t="e">
        <f>IF(AND(#REF!&lt;&gt;"",#REF!&lt;&gt;"X",#REF!&lt;&gt;"",OR(SUM($A11:LP11)&gt;0,#REF!="LE"),LQ53=0),1,0)</f>
        <v>#REF!</v>
      </c>
      <c r="LR11" s="78" t="e">
        <f>IF(AND(#REF!&lt;&gt;"",#REF!&lt;&gt;"X",#REF!&lt;&gt;"",OR(SUM($A11:LQ11)&gt;0,#REF!="LE"),LR53=0),1,0)</f>
        <v>#REF!</v>
      </c>
      <c r="LS11" s="78" t="e">
        <f>IF(AND(#REF!&lt;&gt;"",#REF!&lt;&gt;"X",#REF!&lt;&gt;"",OR(SUM($A11:LR11)&gt;0,#REF!="LE"),LS53=0),1,0)</f>
        <v>#REF!</v>
      </c>
      <c r="LT11" s="78" t="e">
        <f>IF(AND(#REF!&lt;&gt;"",#REF!&lt;&gt;"X",#REF!&lt;&gt;"",OR(SUM($A11:LS11)&gt;0,#REF!="LE"),LT53=0),1,0)</f>
        <v>#REF!</v>
      </c>
      <c r="LU11" s="78" t="e">
        <f>IF(AND(#REF!&lt;&gt;"",#REF!&lt;&gt;"X",#REF!&lt;&gt;"",OR(SUM($A11:LT11)&gt;0,#REF!="LE"),LU53=0),1,0)</f>
        <v>#REF!</v>
      </c>
      <c r="LV11" s="78" t="e">
        <f>IF(AND(#REF!&lt;&gt;"",#REF!&lt;&gt;"X",#REF!&lt;&gt;"",OR(SUM($A11:LU11)&gt;0,#REF!="LE"),LV53=0),1,0)</f>
        <v>#REF!</v>
      </c>
      <c r="LW11" s="78" t="e">
        <f>IF(AND(#REF!&lt;&gt;"",#REF!&lt;&gt;"X",#REF!&lt;&gt;"",OR(SUM($A11:LV11)&gt;0,#REF!="LE"),LW53=0),1,0)</f>
        <v>#REF!</v>
      </c>
      <c r="LX11" s="78" t="e">
        <f>IF(AND(#REF!&lt;&gt;"",#REF!&lt;&gt;"X",#REF!&lt;&gt;"",OR(SUM($A11:LW11)&gt;0,#REF!="LE"),LX53=0),1,0)</f>
        <v>#REF!</v>
      </c>
      <c r="LY11" s="78" t="e">
        <f>IF(AND(#REF!&lt;&gt;"",#REF!&lt;&gt;"X",#REF!&lt;&gt;"",OR(SUM($A11:LX11)&gt;0,#REF!="LE"),LY53=0),1,0)</f>
        <v>#REF!</v>
      </c>
      <c r="LZ11" s="78" t="e">
        <f>IF(AND(#REF!&lt;&gt;"",#REF!&lt;&gt;"X",#REF!&lt;&gt;"",OR(SUM($A11:LY11)&gt;0,#REF!="LE"),LZ53=0),1,0)</f>
        <v>#REF!</v>
      </c>
      <c r="MA11" s="78" t="e">
        <f>IF(AND(#REF!&lt;&gt;"",#REF!&lt;&gt;"X",#REF!&lt;&gt;"",OR(SUM($A11:LZ11)&gt;0,#REF!="LE"),MA53=0),1,0)</f>
        <v>#REF!</v>
      </c>
      <c r="MB11" s="78" t="e">
        <f>IF(AND(#REF!&lt;&gt;"",#REF!&lt;&gt;"X",#REF!&lt;&gt;"",OR(SUM($A11:MA11)&gt;0,#REF!="LE"),MB53=0),1,0)</f>
        <v>#REF!</v>
      </c>
      <c r="MC11" s="82"/>
      <c r="MD11" s="82"/>
      <c r="ME11" s="82"/>
    </row>
    <row r="12" spans="1:343" ht="15.75" x14ac:dyDescent="0.25">
      <c r="A12" s="80" t="e">
        <f>IF(AND(#REF!&lt;&gt;"",#REF!="E",#REF!&lt;&gt;""),1,0)</f>
        <v>#REF!</v>
      </c>
      <c r="B12" s="85" t="e">
        <f>IF(AND(#REF!&lt;&gt;"",#REF!&lt;&gt;"X",#REF!&lt;&gt;"",OR(A12&gt;0,#REF!="E")),1,0)</f>
        <v>#REF!</v>
      </c>
      <c r="C12" s="85" t="e">
        <f>IF(AND(#REF!&lt;&gt;"",#REF!&lt;&gt;"X",#REF!&lt;&gt;"",OR(SUM($A12:B12)&gt;0,#REF!="E")),1,0)</f>
        <v>#REF!</v>
      </c>
      <c r="D12" s="85" t="e">
        <f>IF(AND(#REF!&lt;&gt;"",#REF!&lt;&gt;"X",#REF!&lt;&gt;"",OR(SUM($A12:C12)&gt;0,#REF!="E")),1,0)</f>
        <v>#REF!</v>
      </c>
      <c r="E12" s="85" t="e">
        <f>IF(AND(#REF!&lt;&gt;"",#REF!&lt;&gt;"X",#REF!&lt;&gt;"",OR(SUM($A12:D12)&gt;0,#REF!="E")),1,0)</f>
        <v>#REF!</v>
      </c>
      <c r="F12" s="86" t="e">
        <f>IF(AND(#REF!&lt;&gt;"",#REF!&lt;&gt;"X",#REF!&lt;&gt;"",OR(SUM($A12:E12)&gt;0,#REF!="E")),1,0)</f>
        <v>#REF!</v>
      </c>
      <c r="G12" s="78" t="e">
        <f>IF(AND(#REF!&lt;&gt;"",#REF!&lt;&gt;"X",#REF!&lt;&gt;"",#REF!&lt;&gt;"NLPS",OR(SUM($A12:F12)&gt;0,#REF!="LE"),G54=0),1,0)</f>
        <v>#REF!</v>
      </c>
      <c r="H12" s="78" t="e">
        <f>IF(AND(#REF!&lt;&gt;"",#REF!&lt;&gt;"X",#REF!&lt;&gt;"",#REF!&lt;&gt;"NLPS",OR(SUM($A12:G12)&gt;0,#REF!="LE"),H54=0),1,0)</f>
        <v>#REF!</v>
      </c>
      <c r="I12" s="78" t="e">
        <f>IF(AND(#REF!&lt;&gt;"",#REF!&lt;&gt;"X",#REF!&lt;&gt;"",#REF!&lt;&gt;"NLPS",OR(SUM($A12:H12)&gt;0,#REF!="LE"),I54=0),1,0)</f>
        <v>#REF!</v>
      </c>
      <c r="J12" s="78" t="e">
        <f>IF(AND(#REF!&lt;&gt;"",#REF!&lt;&gt;"X",#REF!&lt;&gt;"",#REF!&lt;&gt;"NLPS",OR(SUM($A12:I12)&gt;0,#REF!="LE"),J54=0),1,0)</f>
        <v>#REF!</v>
      </c>
      <c r="K12" s="78" t="e">
        <f>IF(AND(#REF!&lt;&gt;"",#REF!&lt;&gt;"X",#REF!&lt;&gt;"",#REF!&lt;&gt;"NLPS",OR(SUM($A12:J12)&gt;0,#REF!="LE"),K54=0),1,0)</f>
        <v>#REF!</v>
      </c>
      <c r="L12" s="78" t="e">
        <f>IF(AND(#REF!&lt;&gt;"",#REF!&lt;&gt;"X",#REF!&lt;&gt;"",#REF!&lt;&gt;"NLPS",OR(SUM($A12:K12)&gt;0,#REF!="LE"),L54=0),1,0)</f>
        <v>#REF!</v>
      </c>
      <c r="M12" s="78" t="e">
        <f>IF(AND(#REF!&lt;&gt;"",#REF!&lt;&gt;"X",#REF!&lt;&gt;"",#REF!&lt;&gt;"NLPS",OR(SUM($A12:L12)&gt;0,#REF!="LE"),M54=0),1,0)</f>
        <v>#REF!</v>
      </c>
      <c r="N12" s="78" t="e">
        <f>IF(AND(#REF!&lt;&gt;"",#REF!&lt;&gt;"X",#REF!&lt;&gt;"",#REF!&lt;&gt;"NLPS",OR(SUM($A12:M12)&gt;0,#REF!="LE"),N54=0),1,0)</f>
        <v>#REF!</v>
      </c>
      <c r="O12" s="78" t="e">
        <f>IF(AND(#REF!&lt;&gt;"",#REF!&lt;&gt;"X",#REF!&lt;&gt;"",#REF!&lt;&gt;"NLPS",OR(SUM($A12:N12)&gt;0,#REF!="LE"),O54=0),1,0)</f>
        <v>#REF!</v>
      </c>
      <c r="P12" s="78" t="e">
        <f>IF(AND(#REF!&lt;&gt;"",#REF!&lt;&gt;"X",#REF!&lt;&gt;"",#REF!&lt;&gt;"NLPS",OR(SUM($A12:O12)&gt;0,#REF!="LE"),P54=0),1,0)</f>
        <v>#REF!</v>
      </c>
      <c r="Q12" s="78" t="e">
        <f>IF(AND(#REF!&lt;&gt;"",#REF!&lt;&gt;"X",#REF!&lt;&gt;"",#REF!&lt;&gt;"NLPS",OR(SUM($A12:P12)&gt;0,#REF!="LE"),Q54=0),1,0)</f>
        <v>#REF!</v>
      </c>
      <c r="R12" s="78" t="e">
        <f>IF(AND(#REF!&lt;&gt;"",#REF!&lt;&gt;"X",#REF!&lt;&gt;"",#REF!&lt;&gt;"NLPS",OR(SUM($A12:Q12)&gt;0,#REF!="LE"),R54=0),1,0)</f>
        <v>#REF!</v>
      </c>
      <c r="S12" s="78" t="e">
        <f>IF(AND(#REF!&lt;&gt;"",#REF!&lt;&gt;"X",#REF!&lt;&gt;"",#REF!&lt;&gt;"NLPS",OR(SUM($A12:R12)&gt;0,#REF!="LE"),S54=0),1,0)</f>
        <v>#REF!</v>
      </c>
      <c r="T12" s="78" t="e">
        <f>IF(AND(#REF!&lt;&gt;"",#REF!&lt;&gt;"X",#REF!&lt;&gt;"",#REF!&lt;&gt;"NLPS",OR(SUM($A12:S12)&gt;0,#REF!="LE"),T54=0),1,0)</f>
        <v>#REF!</v>
      </c>
      <c r="U12" s="78" t="e">
        <f>IF(AND(#REF!&lt;&gt;"",#REF!&lt;&gt;"X",#REF!&lt;&gt;"",#REF!&lt;&gt;"NLPS",OR(SUM($A12:T12)&gt;0,#REF!="LE"),U54=0),1,0)</f>
        <v>#REF!</v>
      </c>
      <c r="V12" s="78" t="e">
        <f>IF(AND(#REF!&lt;&gt;"",#REF!&lt;&gt;"X",#REF!&lt;&gt;"",#REF!&lt;&gt;"NLPS",OR(SUM($A12:U12)&gt;0,#REF!="LE"),V54=0),1,0)</f>
        <v>#REF!</v>
      </c>
      <c r="W12" s="78" t="e">
        <f>IF(AND(#REF!&lt;&gt;"",#REF!&lt;&gt;"X",#REF!&lt;&gt;"",#REF!&lt;&gt;"NLPS",OR(SUM($A12:V12)&gt;0,#REF!="LE"),W54=0),1,0)</f>
        <v>#REF!</v>
      </c>
      <c r="X12" s="78" t="e">
        <f>IF(AND(#REF!&lt;&gt;"",#REF!&lt;&gt;"X",#REF!&lt;&gt;"",#REF!&lt;&gt;"NLPS",OR(SUM($A12:W12)&gt;0,#REF!="LE"),X54=0),1,0)</f>
        <v>#REF!</v>
      </c>
      <c r="Y12" s="78" t="e">
        <f>IF(AND(#REF!&lt;&gt;"",#REF!&lt;&gt;"X",#REF!&lt;&gt;"",#REF!&lt;&gt;"NLPS",OR(SUM($A12:X12)&gt;0,#REF!="LE"),Y54=0),1,0)</f>
        <v>#REF!</v>
      </c>
      <c r="Z12" s="78" t="e">
        <f>IF(AND(#REF!&lt;&gt;"",#REF!&lt;&gt;"X",#REF!&lt;&gt;"",#REF!&lt;&gt;"NLPS",OR(SUM($A12:Y12)&gt;0,#REF!="LE"),Z54=0),1,0)</f>
        <v>#REF!</v>
      </c>
      <c r="AA12" s="78" t="e">
        <f>IF(AND(#REF!&lt;&gt;"",#REF!&lt;&gt;"X",#REF!&lt;&gt;"",#REF!&lt;&gt;"NLPS",OR(SUM($A12:Z12)&gt;0,#REF!="LE"),AA54=0),1,0)</f>
        <v>#REF!</v>
      </c>
      <c r="AB12" s="78" t="e">
        <f>IF(AND(#REF!&lt;&gt;"",#REF!&lt;&gt;"X",#REF!&lt;&gt;"",#REF!&lt;&gt;"NLPS",OR(SUM($A12:AA12)&gt;0,#REF!="LE"),AB54=0),1,0)</f>
        <v>#REF!</v>
      </c>
      <c r="AC12" s="78" t="e">
        <f>IF(AND(#REF!&lt;&gt;"",#REF!&lt;&gt;"X",#REF!&lt;&gt;"",#REF!&lt;&gt;"NLPS",OR(SUM($A12:AB12)&gt;0,#REF!="LE"),AC54=0),1,0)</f>
        <v>#REF!</v>
      </c>
      <c r="AD12" s="78" t="e">
        <f>IF(AND(#REF!&lt;&gt;"",#REF!&lt;&gt;"X",#REF!&lt;&gt;"",#REF!&lt;&gt;"NLPS",OR(SUM($A12:AC12)&gt;0,#REF!="LE"),AD54=0),1,0)</f>
        <v>#REF!</v>
      </c>
      <c r="AE12" s="81"/>
      <c r="AF12" s="78" t="e">
        <f>IF(AND(#REF!&lt;&gt;"",#REF!&lt;&gt;"X",#REF!&lt;&gt;"",#REF!&lt;&gt;"NLPS",OR(SUM($A12:AE12)&gt;0,#REF!="LE"),AF54=0),1,0)</f>
        <v>#REF!</v>
      </c>
      <c r="AG12" s="78" t="e">
        <f>IF(AND(#REF!&lt;&gt;"",#REF!&lt;&gt;"X",#REF!&lt;&gt;"",#REF!&lt;&gt;"NLPS",OR(SUM($A12:AF12)&gt;0,#REF!="LE"),AG54=0),1,0)</f>
        <v>#REF!</v>
      </c>
      <c r="AH12" s="78" t="e">
        <f>IF(AND(#REF!&lt;&gt;"",#REF!&lt;&gt;"X",#REF!&lt;&gt;"",#REF!&lt;&gt;"NLPS",OR(SUM($A12:AG12)&gt;0,#REF!="LE"),AH54=0),1,0)</f>
        <v>#REF!</v>
      </c>
      <c r="AI12" s="78" t="e">
        <f>IF(AND(#REF!&lt;&gt;"",#REF!&lt;&gt;"X",#REF!&lt;&gt;"",#REF!&lt;&gt;"NLPS",OR(SUM($A12:AH12)&gt;0,#REF!="LE"),AI54=0),1,0)</f>
        <v>#REF!</v>
      </c>
      <c r="AJ12" s="78" t="e">
        <f>IF(AND(#REF!&lt;&gt;"",#REF!&lt;&gt;"X",#REF!&lt;&gt;"",#REF!&lt;&gt;"NLPS",OR(SUM($A12:AI12)&gt;0,#REF!="LE"),AJ54=0),1,0)</f>
        <v>#REF!</v>
      </c>
      <c r="AK12" s="78" t="e">
        <f>IF(AND(#REF!&lt;&gt;"",#REF!&lt;&gt;"X",#REF!&lt;&gt;"",#REF!&lt;&gt;"NLPS",OR(SUM($A12:AJ12)&gt;0,#REF!="LE"),AK54=0),1,0)</f>
        <v>#REF!</v>
      </c>
      <c r="AL12" s="78" t="e">
        <f>IF(AND(#REF!&lt;&gt;"",#REF!&lt;&gt;"X",#REF!&lt;&gt;"",#REF!&lt;&gt;"NLPS",OR(SUM($A12:AK12)&gt;0,#REF!="LE"),AL54=0),1,0)</f>
        <v>#REF!</v>
      </c>
      <c r="AM12" s="78" t="e">
        <f>IF(AND(#REF!&lt;&gt;"",#REF!&lt;&gt;"X",#REF!&lt;&gt;"",#REF!&lt;&gt;"NLPS",OR(SUM($A12:AL12)&gt;0,#REF!="LE"),AM54=0),1,0)</f>
        <v>#REF!</v>
      </c>
      <c r="AN12" s="78" t="e">
        <f>IF(AND(#REF!&lt;&gt;"",#REF!&lt;&gt;"X",#REF!&lt;&gt;"",#REF!&lt;&gt;"NLPS",OR(SUM($A12:AM12)&gt;0,#REF!="LE"),AN54=0),1,0)</f>
        <v>#REF!</v>
      </c>
      <c r="AO12" s="78" t="e">
        <f>IF(AND(#REF!&lt;&gt;"",#REF!&lt;&gt;"X",#REF!&lt;&gt;"",#REF!&lt;&gt;"NLPS",OR(SUM($A12:AN12)&gt;0,#REF!="LE"),AO54=0),1,0)</f>
        <v>#REF!</v>
      </c>
      <c r="AP12" s="78" t="e">
        <f>IF(AND(#REF!&lt;&gt;"",#REF!&lt;&gt;"X",#REF!&lt;&gt;"",#REF!&lt;&gt;"NLPS",OR(SUM($A12:AO12)&gt;0,#REF!="LE"),AP54=0),1,0)</f>
        <v>#REF!</v>
      </c>
      <c r="AQ12" s="78" t="e">
        <f>IF(AND(#REF!&lt;&gt;"",#REF!&lt;&gt;"X",#REF!&lt;&gt;"",#REF!&lt;&gt;"NLPS",OR(SUM($A12:AP12)&gt;0,#REF!="LE"),AQ54=0),1,0)</f>
        <v>#REF!</v>
      </c>
      <c r="AR12" s="78" t="e">
        <f>IF(AND(#REF!&lt;&gt;"",#REF!&lt;&gt;"X",#REF!&lt;&gt;"",#REF!&lt;&gt;"NLPS",OR(SUM($A12:AQ12)&gt;0,#REF!="LE"),AR54=0),1,0)</f>
        <v>#REF!</v>
      </c>
      <c r="AS12" s="78" t="e">
        <f>IF(AND(#REF!&lt;&gt;"",#REF!&lt;&gt;"X",#REF!&lt;&gt;"",#REF!&lt;&gt;"NLPS",OR(SUM($A12:AR12)&gt;0,#REF!="LE"),AS54=0),1,0)</f>
        <v>#REF!</v>
      </c>
      <c r="AT12" s="78" t="e">
        <f>IF(AND(#REF!&lt;&gt;"",#REF!&lt;&gt;"X",#REF!&lt;&gt;"",#REF!&lt;&gt;"NLPS",OR(SUM($A12:AS12)&gt;0,#REF!="LE"),AT54=0),1,0)</f>
        <v>#REF!</v>
      </c>
      <c r="AU12" s="78" t="e">
        <f>IF(AND(#REF!&lt;&gt;"",#REF!&lt;&gt;"X",#REF!&lt;&gt;"",#REF!&lt;&gt;"NLPS",OR(SUM($A12:AT12)&gt;0,#REF!="LE"),AU54=0),1,0)</f>
        <v>#REF!</v>
      </c>
      <c r="AV12" s="78" t="e">
        <f>IF(AND(#REF!&lt;&gt;"",#REF!&lt;&gt;"X",#REF!&lt;&gt;"",#REF!&lt;&gt;"NLPS",OR(SUM($A12:AU12)&gt;0,#REF!="LE"),AV54=0),1,0)</f>
        <v>#REF!</v>
      </c>
      <c r="AW12" s="78" t="e">
        <f>IF(AND(#REF!&lt;&gt;"",#REF!&lt;&gt;"X",#REF!&lt;&gt;"",#REF!&lt;&gt;"NLPS",OR(SUM($A12:AV12)&gt;0,#REF!="LE"),AW54=0),1,0)</f>
        <v>#REF!</v>
      </c>
      <c r="AX12" s="78" t="e">
        <f>IF(AND(#REF!&lt;&gt;"",#REF!&lt;&gt;"X",#REF!&lt;&gt;"",#REF!&lt;&gt;"NLPS",OR(SUM($A12:AW12)&gt;0,#REF!="LE"),AX54=0),1,0)</f>
        <v>#REF!</v>
      </c>
      <c r="AY12" s="78" t="e">
        <f>IF(AND(#REF!&lt;&gt;"",#REF!&lt;&gt;"X",#REF!&lt;&gt;"",#REF!&lt;&gt;"NLPS",OR(SUM($A12:AX12)&gt;0,#REF!="LE"),AY54=0),1,0)</f>
        <v>#REF!</v>
      </c>
      <c r="AZ12" s="78" t="e">
        <f>IF(AND(#REF!&lt;&gt;"",#REF!&lt;&gt;"X",#REF!&lt;&gt;"",#REF!&lt;&gt;"NLPS",OR(SUM($A12:AY12)&gt;0,#REF!="LE"),AZ54=0),1,0)</f>
        <v>#REF!</v>
      </c>
      <c r="BA12" s="78" t="e">
        <f>IF(AND(#REF!&lt;&gt;"",#REF!&lt;&gt;"X",#REF!&lt;&gt;"",#REF!&lt;&gt;"NLPS",OR(SUM($A12:AZ12)&gt;0,#REF!="LE"),BA54=0),1,0)</f>
        <v>#REF!</v>
      </c>
      <c r="BB12" s="78" t="e">
        <f>IF(AND(#REF!&lt;&gt;"",#REF!&lt;&gt;"X",#REF!&lt;&gt;"",#REF!&lt;&gt;"NLPS",OR(SUM($A12:BA12)&gt;0,#REF!="LE"),BB54=0),1,0)</f>
        <v>#REF!</v>
      </c>
      <c r="BC12" s="78" t="e">
        <f>IF(AND(#REF!&lt;&gt;"",#REF!&lt;&gt;"X",#REF!&lt;&gt;"",#REF!&lt;&gt;"NLPS",OR(SUM($A12:BB12)&gt;0,#REF!="LE"),BC54=0),1,0)</f>
        <v>#REF!</v>
      </c>
      <c r="BD12" s="78" t="e">
        <f>IF(AND(#REF!&lt;&gt;"",#REF!&lt;&gt;"X",#REF!&lt;&gt;"",#REF!&lt;&gt;"NLPS",OR(SUM($A12:BC12)&gt;0,#REF!="LE"),BD54=0),1,0)</f>
        <v>#REF!</v>
      </c>
      <c r="BE12" s="78" t="e">
        <f>IF(AND(#REF!&lt;&gt;"",#REF!&lt;&gt;"X",#REF!&lt;&gt;"",#REF!&lt;&gt;"NLPS",OR(SUM($A12:BD12)&gt;0,#REF!="LE"),BE54=0),1,0)</f>
        <v>#REF!</v>
      </c>
      <c r="BF12" s="78" t="e">
        <f>IF(AND(#REF!&lt;&gt;"",#REF!&lt;&gt;"X",#REF!&lt;&gt;"",#REF!&lt;&gt;"NLPS",OR(SUM($A12:BE12)&gt;0,#REF!="LE"),BF54=0),1,0)</f>
        <v>#REF!</v>
      </c>
      <c r="BG12" s="78" t="e">
        <f>IF(AND(#REF!&lt;&gt;"",#REF!&lt;&gt;"X",#REF!&lt;&gt;"",#REF!&lt;&gt;"NLPS",OR(SUM($A12:BF12)&gt;0,#REF!="LE"),BG54=0),1,0)</f>
        <v>#REF!</v>
      </c>
      <c r="BH12" s="78" t="e">
        <f>IF(AND(#REF!&lt;&gt;"",#REF!&lt;&gt;"X",#REF!&lt;&gt;"",#REF!&lt;&gt;"NLPS",OR(SUM($A12:BG12)&gt;0,#REF!="LE"),BH54=0),1,0)</f>
        <v>#REF!</v>
      </c>
      <c r="BI12" s="78" t="e">
        <f>IF(AND(#REF!&lt;&gt;"",#REF!&lt;&gt;"X",#REF!&lt;&gt;"",#REF!&lt;&gt;"NLPS",OR(SUM($A12:BH12)&gt;0,#REF!="LE"),BI54=0),1,0)</f>
        <v>#REF!</v>
      </c>
      <c r="BJ12" s="81"/>
      <c r="BK12" s="78" t="e">
        <f>IF(AND(#REF!&lt;&gt;"",#REF!&lt;&gt;"X",#REF!&lt;&gt;"",OR(SUM($A12:BJ12)&gt;0,#REF!="LE"),BK54=0),1,0)</f>
        <v>#REF!</v>
      </c>
      <c r="BL12" s="78" t="e">
        <f>IF(AND(#REF!&lt;&gt;"",#REF!&lt;&gt;"X",#REF!&lt;&gt;"",OR(SUM($A12:BK12)&gt;0,#REF!="LE"),BL54=0),1,0)</f>
        <v>#REF!</v>
      </c>
      <c r="BM12" s="78" t="e">
        <f>IF(AND(#REF!&lt;&gt;"",#REF!&lt;&gt;"X",#REF!&lt;&gt;"",OR(SUM($A12:BL12)&gt;0,#REF!="LE"),BM54=0),1,0)</f>
        <v>#REF!</v>
      </c>
      <c r="BN12" s="78" t="e">
        <f>IF(AND(#REF!&lt;&gt;"",#REF!&lt;&gt;"X",#REF!&lt;&gt;"",OR(SUM($A12:BM12)&gt;0,#REF!="LE"),BN54=0),1,0)</f>
        <v>#REF!</v>
      </c>
      <c r="BO12" s="78" t="e">
        <f>IF(AND(#REF!&lt;&gt;"",#REF!&lt;&gt;"X",#REF!&lt;&gt;"",OR(SUM($A12:BN12)&gt;0,#REF!="LE"),BO54=0),1,0)</f>
        <v>#REF!</v>
      </c>
      <c r="BP12" s="78" t="e">
        <f>IF(AND(#REF!&lt;&gt;"",#REF!&lt;&gt;"X",#REF!&lt;&gt;"",OR(SUM($A12:BO12)&gt;0,#REF!="LE"),BP54=0),1,0)</f>
        <v>#REF!</v>
      </c>
      <c r="BQ12" s="78" t="e">
        <f>IF(AND(#REF!&lt;&gt;"",#REF!&lt;&gt;"X",#REF!&lt;&gt;"",OR(SUM($A12:BP12)&gt;0,#REF!="LE"),BQ54=0),1,0)</f>
        <v>#REF!</v>
      </c>
      <c r="BR12" s="78" t="e">
        <f>IF(AND(#REF!&lt;&gt;"",#REF!&lt;&gt;"X",#REF!&lt;&gt;"",OR(SUM($A12:BQ12)&gt;0,#REF!="LE"),BR54=0),1,0)</f>
        <v>#REF!</v>
      </c>
      <c r="BS12" s="78" t="e">
        <f>IF(AND(#REF!&lt;&gt;"",#REF!&lt;&gt;"X",#REF!&lt;&gt;"",OR(SUM($A12:BR12)&gt;0,#REF!="LE"),BS54=0),1,0)</f>
        <v>#REF!</v>
      </c>
      <c r="BT12" s="78" t="e">
        <f>IF(AND(#REF!&lt;&gt;"",#REF!&lt;&gt;"X",#REF!&lt;&gt;"",OR(SUM($A12:BS12)&gt;0,#REF!="LE"),BT54=0),1,0)</f>
        <v>#REF!</v>
      </c>
      <c r="BU12" s="78" t="e">
        <f>IF(AND(#REF!&lt;&gt;"",#REF!&lt;&gt;"X",#REF!&lt;&gt;"",OR(SUM($A12:BT12)&gt;0,#REF!="LE"),BU54=0),1,0)</f>
        <v>#REF!</v>
      </c>
      <c r="BV12" s="78" t="e">
        <f>IF(AND(#REF!&lt;&gt;"",#REF!&lt;&gt;"X",#REF!&lt;&gt;"",OR(SUM($A12:BU12)&gt;0,#REF!="LE"),BV54=0),1,0)</f>
        <v>#REF!</v>
      </c>
      <c r="BW12" s="78" t="e">
        <f>IF(AND(#REF!&lt;&gt;"",#REF!&lt;&gt;"X",#REF!&lt;&gt;"",OR(SUM($A12:BV12)&gt;0,#REF!="LE"),BW54=0),1,0)</f>
        <v>#REF!</v>
      </c>
      <c r="BX12" s="78" t="e">
        <f>IF(AND(#REF!&lt;&gt;"",#REF!&lt;&gt;"X",#REF!&lt;&gt;"",OR(SUM($A12:BW12)&gt;0,#REF!="LE"),BX54=0),1,0)</f>
        <v>#REF!</v>
      </c>
      <c r="BY12" s="78" t="e">
        <f>IF(AND(#REF!&lt;&gt;"",#REF!&lt;&gt;"X",#REF!&lt;&gt;"",OR(SUM($A12:BX12)&gt;0,#REF!="LE"),BY54=0),1,0)</f>
        <v>#REF!</v>
      </c>
      <c r="BZ12" s="78" t="e">
        <f>IF(AND(#REF!&lt;&gt;"",#REF!&lt;&gt;"X",#REF!&lt;&gt;"",OR(SUM($A12:BY12)&gt;0,#REF!="LE"),BZ54=0),1,0)</f>
        <v>#REF!</v>
      </c>
      <c r="CA12" s="78" t="e">
        <f>IF(AND(#REF!&lt;&gt;"",#REF!&lt;&gt;"X",#REF!&lt;&gt;"",OR(SUM($A12:BZ12)&gt;0,#REF!="LE"),CA54=0),1,0)</f>
        <v>#REF!</v>
      </c>
      <c r="CB12" s="78" t="e">
        <f>IF(AND(#REF!&lt;&gt;"",#REF!&lt;&gt;"X",#REF!&lt;&gt;"",OR(SUM($A12:CA12)&gt;0,#REF!="LE"),CB54=0),1,0)</f>
        <v>#REF!</v>
      </c>
      <c r="CC12" s="78" t="e">
        <f>IF(AND(#REF!&lt;&gt;"",#REF!&lt;&gt;"X",#REF!&lt;&gt;"",OR(SUM($A12:CB12)&gt;0,#REF!="LE"),CC54=0),1,0)</f>
        <v>#REF!</v>
      </c>
      <c r="CD12" s="78" t="e">
        <f>IF(AND(#REF!&lt;&gt;"",#REF!&lt;&gt;"X",#REF!&lt;&gt;"",OR(SUM($A12:CC12)&gt;0,#REF!="LE"),CD54=0),1,0)</f>
        <v>#REF!</v>
      </c>
      <c r="CE12" s="78" t="e">
        <f>IF(AND(#REF!&lt;&gt;"",#REF!&lt;&gt;"X",#REF!&lt;&gt;"",OR(SUM($A12:CD12)&gt;0,#REF!="LE"),CE54=0),1,0)</f>
        <v>#REF!</v>
      </c>
      <c r="CF12" s="78" t="e">
        <f>IF(AND(#REF!&lt;&gt;"",#REF!&lt;&gt;"X",#REF!&lt;&gt;"",OR(SUM($A12:CE12)&gt;0,#REF!="LE"),CF54=0),1,0)</f>
        <v>#REF!</v>
      </c>
      <c r="CG12" s="78" t="e">
        <f>IF(AND(#REF!&lt;&gt;"",#REF!&lt;&gt;"X",#REF!&lt;&gt;"",OR(SUM($A12:CF12)&gt;0,#REF!="LE"),CG54=0),1,0)</f>
        <v>#REF!</v>
      </c>
      <c r="CH12" s="78" t="e">
        <f>IF(AND(#REF!&lt;&gt;"",#REF!&lt;&gt;"X",#REF!&lt;&gt;"",OR(SUM($A12:CG12)&gt;0,#REF!="LE"),CH54=0),1,0)</f>
        <v>#REF!</v>
      </c>
      <c r="CI12" s="78" t="e">
        <f>IF(AND(#REF!&lt;&gt;"",#REF!&lt;&gt;"X",#REF!&lt;&gt;"",OR(SUM($A12:CH12)&gt;0,#REF!="LE"),CI54=0),1,0)</f>
        <v>#REF!</v>
      </c>
      <c r="CJ12" s="78" t="e">
        <f>IF(AND(#REF!&lt;&gt;"",#REF!&lt;&gt;"X",#REF!&lt;&gt;"",OR(SUM($A12:CI12)&gt;0,#REF!="LE"),CJ54=0),1,0)</f>
        <v>#REF!</v>
      </c>
      <c r="CK12" s="78" t="e">
        <f>IF(AND(#REF!&lt;&gt;"",#REF!&lt;&gt;"X",#REF!&lt;&gt;"",OR(SUM($A12:CJ12)&gt;0,#REF!="LE"),CK54=0),1,0)</f>
        <v>#REF!</v>
      </c>
      <c r="CL12" s="78" t="e">
        <f>IF(AND(#REF!&lt;&gt;"",#REF!&lt;&gt;"X",#REF!&lt;&gt;"",OR(SUM($A12:CK12)&gt;0,#REF!="LE"),CL54=0),1,0)</f>
        <v>#REF!</v>
      </c>
      <c r="CM12" s="78" t="e">
        <f>IF(AND(#REF!&lt;&gt;"",#REF!&lt;&gt;"X",#REF!&lt;&gt;"",OR(SUM($A12:CL12)&gt;0,#REF!="LE"),CM54=0),1,0)</f>
        <v>#REF!</v>
      </c>
      <c r="CN12" s="78" t="e">
        <f>IF(AND(#REF!&lt;&gt;"",#REF!&lt;&gt;"X",#REF!&lt;&gt;"",OR(SUM($A12:CM12)&gt;0,#REF!="LE"),CN54=0),1,0)</f>
        <v>#REF!</v>
      </c>
      <c r="CO12" s="81"/>
      <c r="CP12" s="78" t="e">
        <f>IF(AND(#REF!&lt;&gt;"",#REF!&lt;&gt;"X",#REF!&lt;&gt;"",OR(SUM($A12:CO12)&gt;0,#REF!="LE"),CP54=0),1,0)</f>
        <v>#REF!</v>
      </c>
      <c r="CQ12" s="78" t="e">
        <f>IF(AND(#REF!&lt;&gt;"",#REF!&lt;&gt;"X",#REF!&lt;&gt;"",OR(SUM($A12:CP12)&gt;0,#REF!="LE"),CQ54=0),1,0)</f>
        <v>#REF!</v>
      </c>
      <c r="CR12" s="78" t="e">
        <f>IF(AND(#REF!&lt;&gt;"",#REF!&lt;&gt;"X",#REF!&lt;&gt;"",OR(SUM($A12:CQ12)&gt;0,#REF!="LE"),CR54=0),1,0)</f>
        <v>#REF!</v>
      </c>
      <c r="CS12" s="78" t="e">
        <f>IF(AND(#REF!&lt;&gt;"",#REF!&lt;&gt;"X",#REF!&lt;&gt;"",OR(SUM($A12:CR12)&gt;0,#REF!="LE"),CS54=0),1,0)</f>
        <v>#REF!</v>
      </c>
      <c r="CT12" s="78" t="e">
        <f>IF(AND(#REF!&lt;&gt;"",#REF!&lt;&gt;"X",#REF!&lt;&gt;"",OR(SUM($A12:CS12)&gt;0,#REF!="LE"),CT54=0),1,0)</f>
        <v>#REF!</v>
      </c>
      <c r="CU12" s="78" t="e">
        <f>IF(AND(#REF!&lt;&gt;"",#REF!&lt;&gt;"X",#REF!&lt;&gt;"",OR(SUM($A12:CT12)&gt;0,#REF!="LE"),CU54=0),1,0)</f>
        <v>#REF!</v>
      </c>
      <c r="CV12" s="78" t="e">
        <f>IF(AND(#REF!&lt;&gt;"",#REF!&lt;&gt;"X",#REF!&lt;&gt;"",OR(SUM($A12:CU12)&gt;0,#REF!="LE"),CV54=0),1,0)</f>
        <v>#REF!</v>
      </c>
      <c r="CW12" s="78" t="e">
        <f>IF(AND(#REF!&lt;&gt;"",#REF!&lt;&gt;"X",#REF!&lt;&gt;"",OR(SUM($A12:CV12)&gt;0,#REF!="LE"),CW54=0),1,0)</f>
        <v>#REF!</v>
      </c>
      <c r="CX12" s="78" t="e">
        <f>IF(AND(#REF!&lt;&gt;"",#REF!&lt;&gt;"X",#REF!&lt;&gt;"",OR(SUM($A12:CW12)&gt;0,#REF!="LE"),CX54=0),1,0)</f>
        <v>#REF!</v>
      </c>
      <c r="CY12" s="78" t="e">
        <f>IF(AND(#REF!&lt;&gt;"",#REF!&lt;&gt;"X",#REF!&lt;&gt;"",OR(SUM($A12:CX12)&gt;0,#REF!="LE"),CY54=0),1,0)</f>
        <v>#REF!</v>
      </c>
      <c r="CZ12" s="78" t="e">
        <f>IF(AND(#REF!&lt;&gt;"",#REF!&lt;&gt;"X",#REF!&lt;&gt;"",OR(SUM($A12:CY12)&gt;0,#REF!="LE"),CZ54=0),1,0)</f>
        <v>#REF!</v>
      </c>
      <c r="DA12" s="78" t="e">
        <f>IF(AND(#REF!&lt;&gt;"",#REF!&lt;&gt;"X",#REF!&lt;&gt;"",OR(SUM($A12:CZ12)&gt;0,#REF!="LE"),DA54=0),1,0)</f>
        <v>#REF!</v>
      </c>
      <c r="DB12" s="78" t="e">
        <f>IF(AND(#REF!&lt;&gt;"",#REF!&lt;&gt;"X",#REF!&lt;&gt;"",OR(SUM($A12:DA12)&gt;0,#REF!="LE"),DB54=0),1,0)</f>
        <v>#REF!</v>
      </c>
      <c r="DC12" s="78" t="e">
        <f>IF(AND(#REF!&lt;&gt;"",#REF!&lt;&gt;"X",#REF!&lt;&gt;"",OR(SUM($A12:DB12)&gt;0,#REF!="LE"),DC54=0),1,0)</f>
        <v>#REF!</v>
      </c>
      <c r="DD12" s="78" t="e">
        <f>IF(AND(#REF!&lt;&gt;"",#REF!&lt;&gt;"X",#REF!&lt;&gt;"",OR(SUM($A12:DC12)&gt;0,#REF!="LE"),DD54=0),1,0)</f>
        <v>#REF!</v>
      </c>
      <c r="DE12" s="78" t="e">
        <f>IF(AND(#REF!&lt;&gt;"",#REF!&lt;&gt;"X",#REF!&lt;&gt;"",OR(SUM($A12:DD12)&gt;0,#REF!="LE"),DE54=0),1,0)</f>
        <v>#REF!</v>
      </c>
      <c r="DF12" s="78" t="e">
        <f>IF(AND(#REF!&lt;&gt;"",#REF!&lt;&gt;"X",#REF!&lt;&gt;"",OR(SUM($A12:DE12)&gt;0,#REF!="LE"),DF54=0),1,0)</f>
        <v>#REF!</v>
      </c>
      <c r="DG12" s="78" t="e">
        <f>IF(AND(#REF!&lt;&gt;"",#REF!&lt;&gt;"X",#REF!&lt;&gt;"",OR(SUM($A12:DF12)&gt;0,#REF!="LE"),DG54=0),1,0)</f>
        <v>#REF!</v>
      </c>
      <c r="DH12" s="78" t="e">
        <f>IF(AND(#REF!&lt;&gt;"",#REF!&lt;&gt;"X",#REF!&lt;&gt;"",OR(SUM($A12:DG12)&gt;0,#REF!="LE"),DH54=0),1,0)</f>
        <v>#REF!</v>
      </c>
      <c r="DI12" s="78" t="e">
        <f>IF(AND(#REF!&lt;&gt;"",#REF!&lt;&gt;"X",#REF!&lt;&gt;"",OR(SUM($A12:DH12)&gt;0,#REF!="LE"),DI54=0),1,0)</f>
        <v>#REF!</v>
      </c>
      <c r="DJ12" s="78" t="e">
        <f>IF(AND(#REF!&lt;&gt;"",#REF!&lt;&gt;"X",#REF!&lt;&gt;"",OR(SUM($A12:DI12)&gt;0,#REF!="LE"),DJ54=0),1,0)</f>
        <v>#REF!</v>
      </c>
      <c r="DK12" s="78" t="e">
        <f>IF(AND(#REF!&lt;&gt;"",#REF!&lt;&gt;"X",#REF!&lt;&gt;"",OR(SUM($A12:DJ12)&gt;0,#REF!="LE"),DK54=0),1,0)</f>
        <v>#REF!</v>
      </c>
      <c r="DL12" s="78" t="e">
        <f>IF(AND(#REF!&lt;&gt;"",#REF!&lt;&gt;"X",#REF!&lt;&gt;"",OR(SUM($A12:DK12)&gt;0,#REF!="LE"),DL54=0),1,0)</f>
        <v>#REF!</v>
      </c>
      <c r="DM12" s="78" t="e">
        <f>IF(AND(#REF!&lt;&gt;"",#REF!&lt;&gt;"X",#REF!&lt;&gt;"",OR(SUM($A12:DL12)&gt;0,#REF!="LE"),DM54=0),1,0)</f>
        <v>#REF!</v>
      </c>
      <c r="DN12" s="78" t="e">
        <f>IF(AND(#REF!&lt;&gt;"",#REF!&lt;&gt;"X",#REF!&lt;&gt;"",OR(SUM($A12:DM12)&gt;0,#REF!="LE"),DN54=0),1,0)</f>
        <v>#REF!</v>
      </c>
      <c r="DO12" s="78" t="e">
        <f>IF(AND(#REF!&lt;&gt;"",#REF!&lt;&gt;"X",#REF!&lt;&gt;"",OR(SUM($A12:DN12)&gt;0,#REF!="LE"),DO54=0),1,0)</f>
        <v>#REF!</v>
      </c>
      <c r="DP12" s="78" t="e">
        <f>IF(AND(#REF!&lt;&gt;"",#REF!&lt;&gt;"X",#REF!&lt;&gt;"",OR(SUM($A12:DO12)&gt;0,#REF!="LE"),DP54=0),1,0)</f>
        <v>#REF!</v>
      </c>
      <c r="DQ12" s="78" t="e">
        <f>IF(AND(#REF!&lt;&gt;"",#REF!&lt;&gt;"X",#REF!&lt;&gt;"",OR(SUM($A12:DP12)&gt;0,#REF!="LE"),DQ54=0),1,0)</f>
        <v>#REF!</v>
      </c>
      <c r="DR12" s="78" t="e">
        <f>IF(AND(#REF!&lt;&gt;"",#REF!&lt;&gt;"X",#REF!&lt;&gt;"",OR(SUM($A12:DQ12)&gt;0,#REF!="LE"),DR54=0),1,0)</f>
        <v>#REF!</v>
      </c>
      <c r="DS12" s="78" t="e">
        <f>IF(AND(#REF!&lt;&gt;"",#REF!&lt;&gt;"X",#REF!&lt;&gt;"",OR(SUM($A12:DR12)&gt;0,#REF!="LE"),DS54=0),1,0)</f>
        <v>#REF!</v>
      </c>
      <c r="DT12" s="81"/>
      <c r="DU12" s="78" t="e">
        <f>IF(AND(#REF!&lt;&gt;"",#REF!&lt;&gt;"X",#REF!&lt;&gt;"",OR(SUM($A12:DT12)&gt;0,#REF!="LE"),DU54=0),1,0)</f>
        <v>#REF!</v>
      </c>
      <c r="DV12" s="78" t="e">
        <f>IF(AND(#REF!&lt;&gt;"",#REF!&lt;&gt;"X",#REF!&lt;&gt;"",OR(SUM($A12:DU12)&gt;0,#REF!="LE"),DV54=0),1,0)</f>
        <v>#REF!</v>
      </c>
      <c r="DW12" s="78" t="e">
        <f>IF(AND(#REF!&lt;&gt;"",#REF!&lt;&gt;"X",#REF!&lt;&gt;"",OR(SUM($A12:DV12)&gt;0,#REF!="LE"),DW54=0),1,0)</f>
        <v>#REF!</v>
      </c>
      <c r="DX12" s="78" t="e">
        <f>IF(AND(#REF!&lt;&gt;"",#REF!&lt;&gt;"X",#REF!&lt;&gt;"",OR(SUM($A12:DW12)&gt;0,#REF!="LE"),DX54=0),1,0)</f>
        <v>#REF!</v>
      </c>
      <c r="DY12" s="78" t="e">
        <f>IF(AND(#REF!&lt;&gt;"",#REF!&lt;&gt;"X",#REF!&lt;&gt;"",OR(SUM($A12:DX12)&gt;0,#REF!="LE"),DY54=0),1,0)</f>
        <v>#REF!</v>
      </c>
      <c r="DZ12" s="78" t="e">
        <f>IF(AND(#REF!&lt;&gt;"",#REF!&lt;&gt;"X",#REF!&lt;&gt;"",OR(SUM($A12:DY12)&gt;0,#REF!="LE"),DZ54=0),1,0)</f>
        <v>#REF!</v>
      </c>
      <c r="EA12" s="78" t="e">
        <f>IF(AND(#REF!&lt;&gt;"",#REF!&lt;&gt;"X",#REF!&lt;&gt;"",OR(SUM($A12:DZ12)&gt;0,#REF!="LE"),EA54=0),1,0)</f>
        <v>#REF!</v>
      </c>
      <c r="EB12" s="78" t="e">
        <f>IF(AND(#REF!&lt;&gt;"",#REF!&lt;&gt;"X",#REF!&lt;&gt;"",OR(SUM($A12:EA12)&gt;0,#REF!="LE"),EB54=0),1,0)</f>
        <v>#REF!</v>
      </c>
      <c r="EC12" s="78" t="e">
        <f>IF(AND(#REF!&lt;&gt;"",#REF!&lt;&gt;"X",#REF!&lt;&gt;"",OR(SUM($A12:EB12)&gt;0,#REF!="LE"),EC54=0),1,0)</f>
        <v>#REF!</v>
      </c>
      <c r="ED12" s="78" t="e">
        <f>IF(AND(#REF!&lt;&gt;"",#REF!&lt;&gt;"X",#REF!&lt;&gt;"",OR(SUM($A12:EC12)&gt;0,#REF!="LE"),ED54=0),1,0)</f>
        <v>#REF!</v>
      </c>
      <c r="EE12" s="78" t="e">
        <f>IF(AND(#REF!&lt;&gt;"",#REF!&lt;&gt;"X",#REF!&lt;&gt;"",OR(SUM($A12:ED12)&gt;0,#REF!="LE"),EE54=0),1,0)</f>
        <v>#REF!</v>
      </c>
      <c r="EF12" s="78" t="e">
        <f>IF(AND(#REF!&lt;&gt;"",#REF!&lt;&gt;"X",#REF!&lt;&gt;"",OR(SUM($A12:EE12)&gt;0,#REF!="LE"),EF54=0),1,0)</f>
        <v>#REF!</v>
      </c>
      <c r="EG12" s="78" t="e">
        <f>IF(AND(#REF!&lt;&gt;"",#REF!&lt;&gt;"X",#REF!&lt;&gt;"",OR(SUM($A12:EF12)&gt;0,#REF!="LE"),EG54=0),1,0)</f>
        <v>#REF!</v>
      </c>
      <c r="EH12" s="78" t="e">
        <f>IF(AND(#REF!&lt;&gt;"",#REF!&lt;&gt;"X",#REF!&lt;&gt;"",OR(SUM($A12:EG12)&gt;0,#REF!="LE"),EH54=0),1,0)</f>
        <v>#REF!</v>
      </c>
      <c r="EI12" s="78" t="e">
        <f>IF(AND(#REF!&lt;&gt;"",#REF!&lt;&gt;"X",#REF!&lt;&gt;"",OR(SUM($A12:EH12)&gt;0,#REF!="LE"),EI54=0),1,0)</f>
        <v>#REF!</v>
      </c>
      <c r="EJ12" s="78" t="e">
        <f>IF(AND(#REF!&lt;&gt;"",#REF!&lt;&gt;"X",#REF!&lt;&gt;"",OR(SUM($A12:EI12)&gt;0,#REF!="LE"),EJ54=0),1,0)</f>
        <v>#REF!</v>
      </c>
      <c r="EK12" s="78" t="e">
        <f>IF(AND(#REF!&lt;&gt;"",#REF!&lt;&gt;"X",#REF!&lt;&gt;"",OR(SUM($A12:EJ12)&gt;0,#REF!="LE"),EK54=0),1,0)</f>
        <v>#REF!</v>
      </c>
      <c r="EL12" s="78" t="e">
        <f>IF(AND(#REF!&lt;&gt;"",#REF!&lt;&gt;"X",#REF!&lt;&gt;"",OR(SUM($A12:EK12)&gt;0,#REF!="LE"),EL54=0),1,0)</f>
        <v>#REF!</v>
      </c>
      <c r="EM12" s="78" t="e">
        <f>IF(AND(#REF!&lt;&gt;"",#REF!&lt;&gt;"X",#REF!&lt;&gt;"",OR(SUM($A12:EL12)&gt;0,#REF!="LE"),EM54=0),1,0)</f>
        <v>#REF!</v>
      </c>
      <c r="EN12" s="78" t="e">
        <f>IF(AND(#REF!&lt;&gt;"",#REF!&lt;&gt;"X",#REF!&lt;&gt;"",OR(SUM($A12:EM12)&gt;0,#REF!="LE"),EN54=0),1,0)</f>
        <v>#REF!</v>
      </c>
      <c r="EO12" s="78" t="e">
        <f>IF(AND(#REF!&lt;&gt;"",#REF!&lt;&gt;"X",#REF!&lt;&gt;"",OR(SUM($A12:EN12)&gt;0,#REF!="LE"),EO54=0),1,0)</f>
        <v>#REF!</v>
      </c>
      <c r="EP12" s="78" t="e">
        <f>IF(AND(#REF!&lt;&gt;"",#REF!&lt;&gt;"X",#REF!&lt;&gt;"",OR(SUM($A12:EO12)&gt;0,#REF!="LE"),EP54=0),1,0)</f>
        <v>#REF!</v>
      </c>
      <c r="EQ12" s="78" t="e">
        <f>IF(AND(#REF!&lt;&gt;"",#REF!&lt;&gt;"X",#REF!&lt;&gt;"",OR(SUM($A12:EP12)&gt;0,#REF!="LE"),EQ54=0),1,0)</f>
        <v>#REF!</v>
      </c>
      <c r="ER12" s="78" t="e">
        <f>IF(AND(#REF!&lt;&gt;"",#REF!&lt;&gt;"X",#REF!&lt;&gt;"",OR(SUM($A12:EQ12)&gt;0,#REF!="LE"),ER54=0),1,0)</f>
        <v>#REF!</v>
      </c>
      <c r="ES12" s="78" t="e">
        <f>IF(AND(#REF!&lt;&gt;"",#REF!&lt;&gt;"X",#REF!&lt;&gt;"",OR(SUM($A12:ER12)&gt;0,#REF!="LE"),ES54=0),1,0)</f>
        <v>#REF!</v>
      </c>
      <c r="ET12" s="78" t="e">
        <f>IF(AND(#REF!&lt;&gt;"",#REF!&lt;&gt;"X",#REF!&lt;&gt;"",OR(SUM($A12:ES12)&gt;0,#REF!="LE"),ET54=0),1,0)</f>
        <v>#REF!</v>
      </c>
      <c r="EU12" s="78" t="e">
        <f>IF(AND(#REF!&lt;&gt;"",#REF!&lt;&gt;"X",#REF!&lt;&gt;"",OR(SUM($A12:ET12)&gt;0,#REF!="LE"),EU54=0),1,0)</f>
        <v>#REF!</v>
      </c>
      <c r="EV12" s="78" t="e">
        <f>IF(AND(#REF!&lt;&gt;"",#REF!&lt;&gt;"X",#REF!&lt;&gt;"",OR(SUM($A12:EU12)&gt;0,#REF!="LE"),EV54=0),1,0)</f>
        <v>#REF!</v>
      </c>
      <c r="EW12" s="78" t="e">
        <f>IF(AND(#REF!&lt;&gt;"",#REF!&lt;&gt;"X",#REF!&lt;&gt;"",OR(SUM($A12:EV12)&gt;0,#REF!="LE"),EW54=0),1,0)</f>
        <v>#REF!</v>
      </c>
      <c r="EX12" s="78" t="e">
        <f>IF(AND(#REF!&lt;&gt;"",#REF!&lt;&gt;"X",#REF!&lt;&gt;"",OR(SUM($A12:EW12)&gt;0,#REF!="LE"),EX54=0),1,0)</f>
        <v>#REF!</v>
      </c>
      <c r="EY12" s="81"/>
      <c r="EZ12" s="78" t="e">
        <f>IF(AND(#REF!&lt;&gt;"",#REF!&lt;&gt;"X",#REF!&lt;&gt;"",OR(SUM($A12:EY12)&gt;0,#REF!="LE"),EZ54=0),1,0)</f>
        <v>#REF!</v>
      </c>
      <c r="FA12" s="78" t="e">
        <f>IF(AND(#REF!&lt;&gt;"",#REF!&lt;&gt;"X",#REF!&lt;&gt;"",OR(SUM($A12:EZ12)&gt;0,#REF!="LE"),FA54=0),1,0)</f>
        <v>#REF!</v>
      </c>
      <c r="FB12" s="78" t="e">
        <f>IF(AND(#REF!&lt;&gt;"",#REF!&lt;&gt;"X",#REF!&lt;&gt;"",OR(SUM($A12:FA12)&gt;0,#REF!="LE"),FB54=0),1,0)</f>
        <v>#REF!</v>
      </c>
      <c r="FC12" s="78" t="e">
        <f>IF(AND(#REF!&lt;&gt;"",#REF!&lt;&gt;"X",#REF!&lt;&gt;"",OR(SUM($A12:FB12)&gt;0,#REF!="LE"),FC54=0),1,0)</f>
        <v>#REF!</v>
      </c>
      <c r="FD12" s="78" t="e">
        <f>IF(AND(#REF!&lt;&gt;"",#REF!&lt;&gt;"X",#REF!&lt;&gt;"",OR(SUM($A12:FC12)&gt;0,#REF!="LE"),FD54=0),1,0)</f>
        <v>#REF!</v>
      </c>
      <c r="FE12" s="78" t="e">
        <f>IF(AND(#REF!&lt;&gt;"",#REF!&lt;&gt;"X",#REF!&lt;&gt;"",OR(SUM($A12:FD12)&gt;0,#REF!="LE"),FE54=0),1,0)</f>
        <v>#REF!</v>
      </c>
      <c r="FF12" s="78" t="e">
        <f>IF(AND(#REF!&lt;&gt;"",#REF!&lt;&gt;"X",#REF!&lt;&gt;"",OR(SUM($A12:FE12)&gt;0,#REF!="LE"),FF54=0),1,0)</f>
        <v>#REF!</v>
      </c>
      <c r="FG12" s="78" t="e">
        <f>IF(AND(#REF!&lt;&gt;"",#REF!&lt;&gt;"X",#REF!&lt;&gt;"",OR(SUM($A12:FF12)&gt;0,#REF!="LE"),FG54=0),1,0)</f>
        <v>#REF!</v>
      </c>
      <c r="FH12" s="78" t="e">
        <f>IF(AND(#REF!&lt;&gt;"",#REF!&lt;&gt;"X",#REF!&lt;&gt;"",OR(SUM($A12:FG12)&gt;0,#REF!="LE"),FH54=0),1,0)</f>
        <v>#REF!</v>
      </c>
      <c r="FI12" s="78" t="e">
        <f>IF(AND(#REF!&lt;&gt;"",#REF!&lt;&gt;"X",#REF!&lt;&gt;"",OR(SUM($A12:FH12)&gt;0,#REF!="LE"),FI54=0),1,0)</f>
        <v>#REF!</v>
      </c>
      <c r="FJ12" s="78" t="e">
        <f>IF(AND(#REF!&lt;&gt;"",#REF!&lt;&gt;"X",#REF!&lt;&gt;"",OR(SUM($A12:FI12)&gt;0,#REF!="LE"),FJ54=0),1,0)</f>
        <v>#REF!</v>
      </c>
      <c r="FK12" s="78" t="e">
        <f>IF(AND(#REF!&lt;&gt;"",#REF!&lt;&gt;"X",#REF!&lt;&gt;"",OR(SUM($A12:FJ12)&gt;0,#REF!="LE"),FK54=0),1,0)</f>
        <v>#REF!</v>
      </c>
      <c r="FL12" s="78" t="e">
        <f>IF(AND(#REF!&lt;&gt;"",#REF!&lt;&gt;"X",#REF!&lt;&gt;"",OR(SUM($A12:FK12)&gt;0,#REF!="LE"),FL54=0),1,0)</f>
        <v>#REF!</v>
      </c>
      <c r="FM12" s="78" t="e">
        <f>IF(AND(#REF!&lt;&gt;"",#REF!&lt;&gt;"X",#REF!&lt;&gt;"",OR(SUM($A12:FL12)&gt;0,#REF!="LE"),FM54=0),1,0)</f>
        <v>#REF!</v>
      </c>
      <c r="FN12" s="78" t="e">
        <f>IF(AND(#REF!&lt;&gt;"",#REF!&lt;&gt;"X",#REF!&lt;&gt;"",OR(SUM($A12:FM12)&gt;0,#REF!="LE"),FN54=0),1,0)</f>
        <v>#REF!</v>
      </c>
      <c r="FO12" s="78" t="e">
        <f>IF(AND(#REF!&lt;&gt;"",#REF!&lt;&gt;"X",#REF!&lt;&gt;"",OR(SUM($A12:FN12)&gt;0,#REF!="LE"),FO54=0),1,0)</f>
        <v>#REF!</v>
      </c>
      <c r="FP12" s="78" t="e">
        <f>IF(AND(#REF!&lt;&gt;"",#REF!&lt;&gt;"X",#REF!&lt;&gt;"",OR(SUM($A12:FO12)&gt;0,#REF!="LE"),FP54=0),1,0)</f>
        <v>#REF!</v>
      </c>
      <c r="FQ12" s="78" t="e">
        <f>IF(AND(#REF!&lt;&gt;"",#REF!&lt;&gt;"X",#REF!&lt;&gt;"",OR(SUM($A12:FP12)&gt;0,#REF!="LE"),FQ54=0),1,0)</f>
        <v>#REF!</v>
      </c>
      <c r="FR12" s="78" t="e">
        <f>IF(AND(#REF!&lt;&gt;"",#REF!&lt;&gt;"X",#REF!&lt;&gt;"",OR(SUM($A12:FQ12)&gt;0,#REF!="LE"),FR54=0),1,0)</f>
        <v>#REF!</v>
      </c>
      <c r="FS12" s="78" t="e">
        <f>IF(AND(#REF!&lt;&gt;"",#REF!&lt;&gt;"X",#REF!&lt;&gt;"",OR(SUM($A12:FR12)&gt;0,#REF!="LE"),FS54=0),1,0)</f>
        <v>#REF!</v>
      </c>
      <c r="FT12" s="78" t="e">
        <f>IF(AND(#REF!&lt;&gt;"",#REF!&lt;&gt;"X",#REF!&lt;&gt;"",OR(SUM($A12:FS12)&gt;0,#REF!="LE"),FT54=0),1,0)</f>
        <v>#REF!</v>
      </c>
      <c r="FU12" s="78" t="e">
        <f>IF(AND(#REF!&lt;&gt;"",#REF!&lt;&gt;"X",#REF!&lt;&gt;"",OR(SUM($A12:FT12)&gt;0,#REF!="LE"),FU54=0),1,0)</f>
        <v>#REF!</v>
      </c>
      <c r="FV12" s="78" t="e">
        <f>IF(AND(#REF!&lt;&gt;"",#REF!&lt;&gt;"X",#REF!&lt;&gt;"",OR(SUM($A12:FU12)&gt;0,#REF!="LE"),FV54=0),1,0)</f>
        <v>#REF!</v>
      </c>
      <c r="FW12" s="78" t="e">
        <f>IF(AND(#REF!&lt;&gt;"",#REF!&lt;&gt;"X",#REF!&lt;&gt;"",OR(SUM($A12:FV12)&gt;0,#REF!="LE"),FW54=0),1,0)</f>
        <v>#REF!</v>
      </c>
      <c r="FX12" s="78" t="e">
        <f>IF(AND(#REF!&lt;&gt;"",#REF!&lt;&gt;"X",#REF!&lt;&gt;"",OR(SUM($A12:FW12)&gt;0,#REF!="LE"),FX54=0),1,0)</f>
        <v>#REF!</v>
      </c>
      <c r="FY12" s="78" t="e">
        <f>IF(AND(#REF!&lt;&gt;"",#REF!&lt;&gt;"X",#REF!&lt;&gt;"",OR(SUM($A12:FX12)&gt;0,#REF!="LE"),FY54=0),1,0)</f>
        <v>#REF!</v>
      </c>
      <c r="FZ12" s="78" t="e">
        <f>IF(AND(#REF!&lt;&gt;"",#REF!&lt;&gt;"X",#REF!&lt;&gt;"",OR(SUM($A12:FY12)&gt;0,#REF!="LE"),FZ54=0),1,0)</f>
        <v>#REF!</v>
      </c>
      <c r="GA12" s="78" t="e">
        <f>IF(AND(#REF!&lt;&gt;"",#REF!&lt;&gt;"X",#REF!&lt;&gt;"",OR(SUM($A12:FZ12)&gt;0,#REF!="LE"),GA54=0),1,0)</f>
        <v>#REF!</v>
      </c>
      <c r="GB12" s="78" t="e">
        <f>IF(AND(#REF!&lt;&gt;"",#REF!&lt;&gt;"X",#REF!&lt;&gt;"",OR(SUM($A12:GA12)&gt;0,#REF!="LE"),GB54=0),1,0)</f>
        <v>#REF!</v>
      </c>
      <c r="GC12" s="78" t="e">
        <f>IF(AND(#REF!&lt;&gt;"",#REF!&lt;&gt;"X",#REF!&lt;&gt;"",OR(SUM($A12:GB12)&gt;0,#REF!="LE"),GC54=0),1,0)</f>
        <v>#REF!</v>
      </c>
      <c r="GD12" s="81"/>
      <c r="GE12" s="78" t="e">
        <f>IF(AND(#REF!&lt;&gt;"",#REF!&lt;&gt;"X",#REF!&lt;&gt;"",OR(SUM($A12:GD12)&gt;0,#REF!="LE"),GE54=0),1,0)</f>
        <v>#REF!</v>
      </c>
      <c r="GF12" s="78" t="e">
        <f>IF(AND(#REF!&lt;&gt;"",#REF!&lt;&gt;"X",#REF!&lt;&gt;"",OR(SUM($A12:GE12)&gt;0,#REF!="LE"),GF54=0),1,0)</f>
        <v>#REF!</v>
      </c>
      <c r="GG12" s="78" t="e">
        <f>IF(AND(#REF!&lt;&gt;"",#REF!&lt;&gt;"X",#REF!&lt;&gt;"",OR(SUM($A12:GF12)&gt;0,#REF!="LE"),GG54=0),1,0)</f>
        <v>#REF!</v>
      </c>
      <c r="GH12" s="78" t="e">
        <f>IF(AND(#REF!&lt;&gt;"",#REF!&lt;&gt;"X",#REF!&lt;&gt;"",OR(SUM($A12:GG12)&gt;0,#REF!="LE"),GH54=0),1,0)</f>
        <v>#REF!</v>
      </c>
      <c r="GI12" s="78" t="e">
        <f>IF(AND(#REF!&lt;&gt;"",#REF!&lt;&gt;"X",#REF!&lt;&gt;"",OR(SUM($A12:GH12)&gt;0,#REF!="LE"),GI54=0),1,0)</f>
        <v>#REF!</v>
      </c>
      <c r="GJ12" s="78" t="e">
        <f>IF(AND(#REF!&lt;&gt;"",#REF!&lt;&gt;"X",#REF!&lt;&gt;"",OR(SUM($A12:GI12)&gt;0,#REF!="LE"),GJ54=0),1,0)</f>
        <v>#REF!</v>
      </c>
      <c r="GK12" s="78" t="e">
        <f>IF(AND(#REF!&lt;&gt;"",#REF!&lt;&gt;"X",#REF!&lt;&gt;"",OR(SUM($A12:GJ12)&gt;0,#REF!="LE"),GK54=0),1,0)</f>
        <v>#REF!</v>
      </c>
      <c r="GL12" s="78" t="e">
        <f>IF(AND(#REF!&lt;&gt;"",#REF!&lt;&gt;"X",#REF!&lt;&gt;"",OR(SUM($A12:GK12)&gt;0,#REF!="LE"),GL54=0),1,0)</f>
        <v>#REF!</v>
      </c>
      <c r="GM12" s="78" t="e">
        <f>IF(AND(#REF!&lt;&gt;"",#REF!&lt;&gt;"X",#REF!&lt;&gt;"",OR(SUM($A12:GL12)&gt;0,#REF!="LE"),GM54=0),1,0)</f>
        <v>#REF!</v>
      </c>
      <c r="GN12" s="78" t="e">
        <f>IF(AND(#REF!&lt;&gt;"",#REF!&lt;&gt;"X",#REF!&lt;&gt;"",OR(SUM($A12:GM12)&gt;0,#REF!="LE"),GN54=0),1,0)</f>
        <v>#REF!</v>
      </c>
      <c r="GO12" s="78" t="e">
        <f>IF(AND(#REF!&lt;&gt;"",#REF!&lt;&gt;"X",#REF!&lt;&gt;"",OR(SUM($A12:GN12)&gt;0,#REF!="LE"),GO54=0),1,0)</f>
        <v>#REF!</v>
      </c>
      <c r="GP12" s="78" t="e">
        <f>IF(AND(#REF!&lt;&gt;"",#REF!&lt;&gt;"X",#REF!&lt;&gt;"",OR(SUM($A12:GO12)&gt;0,#REF!="LE"),GP54=0),1,0)</f>
        <v>#REF!</v>
      </c>
      <c r="GQ12" s="78" t="e">
        <f>IF(AND(#REF!&lt;&gt;"",#REF!&lt;&gt;"X",#REF!&lt;&gt;"",OR(SUM($A12:GP12)&gt;0,#REF!="LE"),GQ54=0),1,0)</f>
        <v>#REF!</v>
      </c>
      <c r="GR12" s="78" t="e">
        <f>IF(AND(#REF!&lt;&gt;"",#REF!&lt;&gt;"X",#REF!&lt;&gt;"",OR(SUM($A12:GQ12)&gt;0,#REF!="LE"),GR54=0),1,0)</f>
        <v>#REF!</v>
      </c>
      <c r="GS12" s="78" t="e">
        <f>IF(AND(#REF!&lt;&gt;"",#REF!&lt;&gt;"X",#REF!&lt;&gt;"",OR(SUM($A12:GR12)&gt;0,#REF!="LE"),GS54=0),1,0)</f>
        <v>#REF!</v>
      </c>
      <c r="GT12" s="78" t="e">
        <f>IF(AND(#REF!&lt;&gt;"",#REF!&lt;&gt;"X",#REF!&lt;&gt;"",OR(SUM($A12:GS12)&gt;0,#REF!="LE"),GT54=0),1,0)</f>
        <v>#REF!</v>
      </c>
      <c r="GU12" s="78" t="e">
        <f>IF(AND(#REF!&lt;&gt;"",#REF!&lt;&gt;"X",#REF!&lt;&gt;"",OR(SUM($A12:GT12)&gt;0,#REF!="LE"),GU54=0),1,0)</f>
        <v>#REF!</v>
      </c>
      <c r="GV12" s="78" t="e">
        <f>IF(AND(#REF!&lt;&gt;"",#REF!&lt;&gt;"X",#REF!&lt;&gt;"",OR(SUM($A12:GU12)&gt;0,#REF!="LE"),GV54=0),1,0)</f>
        <v>#REF!</v>
      </c>
      <c r="GW12" s="78" t="e">
        <f>IF(AND(#REF!&lt;&gt;"",#REF!&lt;&gt;"X",#REF!&lt;&gt;"",OR(SUM($A12:GV12)&gt;0,#REF!="LE"),GW54=0),1,0)</f>
        <v>#REF!</v>
      </c>
      <c r="GX12" s="78" t="e">
        <f>IF(AND(#REF!&lt;&gt;"",#REF!&lt;&gt;"X",#REF!&lt;&gt;"",OR(SUM($A12:GW12)&gt;0,#REF!="LE"),GX54=0),1,0)</f>
        <v>#REF!</v>
      </c>
      <c r="GY12" s="78" t="e">
        <f>IF(AND(#REF!&lt;&gt;"",#REF!&lt;&gt;"X",#REF!&lt;&gt;"",OR(SUM($A12:GX12)&gt;0,#REF!="LE"),GY54=0),1,0)</f>
        <v>#REF!</v>
      </c>
      <c r="GZ12" s="78" t="e">
        <f>IF(AND(#REF!&lt;&gt;"",#REF!&lt;&gt;"X",#REF!&lt;&gt;"",OR(SUM($A12:GY12)&gt;0,#REF!="LE"),GZ54=0),1,0)</f>
        <v>#REF!</v>
      </c>
      <c r="HA12" s="78" t="e">
        <f>IF(AND(#REF!&lt;&gt;"",#REF!&lt;&gt;"X",#REF!&lt;&gt;"",OR(SUM($A12:GZ12)&gt;0,#REF!="LE"),HA54=0),1,0)</f>
        <v>#REF!</v>
      </c>
      <c r="HB12" s="78" t="e">
        <f>IF(AND(#REF!&lt;&gt;"",#REF!&lt;&gt;"X",#REF!&lt;&gt;"",OR(SUM($A12:HA12)&gt;0,#REF!="LE"),HB54=0),1,0)</f>
        <v>#REF!</v>
      </c>
      <c r="HC12" s="78" t="e">
        <f>IF(AND(#REF!&lt;&gt;"",#REF!&lt;&gt;"X",#REF!&lt;&gt;"",OR(SUM($A12:HB12)&gt;0,#REF!="LE"),HC54=0),1,0)</f>
        <v>#REF!</v>
      </c>
      <c r="HD12" s="78" t="e">
        <f>IF(AND(#REF!&lt;&gt;"",#REF!&lt;&gt;"X",#REF!&lt;&gt;"",OR(SUM($A12:HC12)&gt;0,#REF!="LE"),HD54=0),1,0)</f>
        <v>#REF!</v>
      </c>
      <c r="HE12" s="78" t="e">
        <f>IF(AND(#REF!&lt;&gt;"",#REF!&lt;&gt;"X",#REF!&lt;&gt;"",OR(SUM($A12:HD12)&gt;0,#REF!="LE"),HE54=0),1,0)</f>
        <v>#REF!</v>
      </c>
      <c r="HF12" s="78" t="e">
        <f>IF(AND(#REF!&lt;&gt;"",#REF!&lt;&gt;"X",#REF!&lt;&gt;"",OR(SUM($A12:HE12)&gt;0,#REF!="LE"),HF54=0),1,0)</f>
        <v>#REF!</v>
      </c>
      <c r="HG12" s="78" t="e">
        <f>IF(AND(#REF!&lt;&gt;"",#REF!&lt;&gt;"X",#REF!&lt;&gt;"",OR(SUM($A12:HF12)&gt;0,#REF!="LE"),HG54=0),1,0)</f>
        <v>#REF!</v>
      </c>
      <c r="HH12" s="78" t="e">
        <f>IF(AND(#REF!&lt;&gt;"",#REF!&lt;&gt;"X",#REF!&lt;&gt;"",OR(SUM($A12:HG12)&gt;0,#REF!="LE"),HH54=0),1,0)</f>
        <v>#REF!</v>
      </c>
      <c r="HI12" s="81"/>
      <c r="HJ12" s="78" t="e">
        <f>IF(AND(#REF!&lt;&gt;"",#REF!&lt;&gt;"X",#REF!&lt;&gt;"",OR(SUM($A12:HI12)&gt;0,#REF!="LE"),HJ54=0),1,0)</f>
        <v>#REF!</v>
      </c>
      <c r="HK12" s="78" t="e">
        <f>IF(AND(#REF!&lt;&gt;"",#REF!&lt;&gt;"X",#REF!&lt;&gt;"",OR(SUM($A12:HJ12)&gt;0,#REF!="LE"),HK54=0),1,0)</f>
        <v>#REF!</v>
      </c>
      <c r="HL12" s="78" t="e">
        <f>IF(AND(#REF!&lt;&gt;"",#REF!&lt;&gt;"X",#REF!&lt;&gt;"",OR(SUM($A12:HK12)&gt;0,#REF!="LE"),HL54=0),1,0)</f>
        <v>#REF!</v>
      </c>
      <c r="HM12" s="78" t="e">
        <f>IF(AND(#REF!&lt;&gt;"",#REF!&lt;&gt;"X",#REF!&lt;&gt;"",OR(SUM($A12:HL12)&gt;0,#REF!="LE"),HM54=0),1,0)</f>
        <v>#REF!</v>
      </c>
      <c r="HN12" s="78" t="e">
        <f>IF(AND(#REF!&lt;&gt;"",#REF!&lt;&gt;"X",#REF!&lt;&gt;"",OR(SUM($A12:HM12)&gt;0,#REF!="LE"),HN54=0),1,0)</f>
        <v>#REF!</v>
      </c>
      <c r="HO12" s="78" t="e">
        <f>IF(AND(#REF!&lt;&gt;"",#REF!&lt;&gt;"X",#REF!&lt;&gt;"",OR(SUM($A12:HN12)&gt;0,#REF!="LE"),HO54=0),1,0)</f>
        <v>#REF!</v>
      </c>
      <c r="HP12" s="78" t="e">
        <f>IF(AND(#REF!&lt;&gt;"",#REF!&lt;&gt;"X",#REF!&lt;&gt;"",OR(SUM($A12:HO12)&gt;0,#REF!="LE"),HP54=0),1,0)</f>
        <v>#REF!</v>
      </c>
      <c r="HQ12" s="78" t="e">
        <f>IF(AND(#REF!&lt;&gt;"",#REF!&lt;&gt;"X",#REF!&lt;&gt;"",OR(SUM($A12:HP12)&gt;0,#REF!="LE"),HQ54=0),1,0)</f>
        <v>#REF!</v>
      </c>
      <c r="HR12" s="78" t="e">
        <f>IF(AND(#REF!&lt;&gt;"",#REF!&lt;&gt;"X",#REF!&lt;&gt;"",OR(SUM($A12:HQ12)&gt;0,#REF!="LE"),HR54=0),1,0)</f>
        <v>#REF!</v>
      </c>
      <c r="HS12" s="78" t="e">
        <f>IF(AND(#REF!&lt;&gt;"",#REF!&lt;&gt;"X",#REF!&lt;&gt;"",OR(SUM($A12:HR12)&gt;0,#REF!="LE"),HS54=0),1,0)</f>
        <v>#REF!</v>
      </c>
      <c r="HT12" s="78" t="e">
        <f>IF(AND(#REF!&lt;&gt;"",#REF!&lt;&gt;"X",#REF!&lt;&gt;"",OR(SUM($A12:HS12)&gt;0,#REF!="LE"),HT54=0),1,0)</f>
        <v>#REF!</v>
      </c>
      <c r="HU12" s="78" t="e">
        <f>IF(AND(#REF!&lt;&gt;"",#REF!&lt;&gt;"X",#REF!&lt;&gt;"",OR(SUM($A12:HT12)&gt;0,#REF!="LE"),HU54=0),1,0)</f>
        <v>#REF!</v>
      </c>
      <c r="HV12" s="78" t="e">
        <f>IF(AND(#REF!&lt;&gt;"",#REF!&lt;&gt;"X",#REF!&lt;&gt;"",OR(SUM($A12:HU12)&gt;0,#REF!="LE"),HV54=0),1,0)</f>
        <v>#REF!</v>
      </c>
      <c r="HW12" s="78" t="e">
        <f>IF(AND(#REF!&lt;&gt;"",#REF!&lt;&gt;"X",#REF!&lt;&gt;"",OR(SUM($A12:HV12)&gt;0,#REF!="LE"),HW54=0),1,0)</f>
        <v>#REF!</v>
      </c>
      <c r="HX12" s="78" t="e">
        <f>IF(AND(#REF!&lt;&gt;"",#REF!&lt;&gt;"X",#REF!&lt;&gt;"",OR(SUM($A12:HW12)&gt;0,#REF!="LE"),HX54=0),1,0)</f>
        <v>#REF!</v>
      </c>
      <c r="HY12" s="78" t="e">
        <f>IF(AND(#REF!&lt;&gt;"",#REF!&lt;&gt;"X",#REF!&lt;&gt;"",OR(SUM($A12:HX12)&gt;0,#REF!="LE"),HY54=0),1,0)</f>
        <v>#REF!</v>
      </c>
      <c r="HZ12" s="78" t="e">
        <f>IF(AND(#REF!&lt;&gt;"",#REF!&lt;&gt;"X",#REF!&lt;&gt;"",OR(SUM($A12:HY12)&gt;0,#REF!="LE"),HZ54=0),1,0)</f>
        <v>#REF!</v>
      </c>
      <c r="IA12" s="78" t="e">
        <f>IF(AND(#REF!&lt;&gt;"",#REF!&lt;&gt;"X",#REF!&lt;&gt;"",OR(SUM($A12:HZ12)&gt;0,#REF!="LE"),IA54=0),1,0)</f>
        <v>#REF!</v>
      </c>
      <c r="IB12" s="78" t="e">
        <f>IF(AND(#REF!&lt;&gt;"",#REF!&lt;&gt;"X",#REF!&lt;&gt;"",OR(SUM($A12:IA12)&gt;0,#REF!="LE"),IB54=0),1,0)</f>
        <v>#REF!</v>
      </c>
      <c r="IC12" s="78" t="e">
        <f>IF(AND(#REF!&lt;&gt;"",#REF!&lt;&gt;"X",#REF!&lt;&gt;"",OR(SUM($A12:IB12)&gt;0,#REF!="LE"),IC54=0),1,0)</f>
        <v>#REF!</v>
      </c>
      <c r="ID12" s="78" t="e">
        <f>IF(AND(#REF!&lt;&gt;"",#REF!&lt;&gt;"X",#REF!&lt;&gt;"",OR(SUM($A12:IC12)&gt;0,#REF!="LE"),ID54=0),1,0)</f>
        <v>#REF!</v>
      </c>
      <c r="IE12" s="78" t="e">
        <f>IF(AND(#REF!&lt;&gt;"",#REF!&lt;&gt;"X",#REF!&lt;&gt;"",OR(SUM($A12:ID12)&gt;0,#REF!="LE"),IE54=0),1,0)</f>
        <v>#REF!</v>
      </c>
      <c r="IF12" s="78" t="e">
        <f>IF(AND(#REF!&lt;&gt;"",#REF!&lt;&gt;"X",#REF!&lt;&gt;"",OR(SUM($A12:IE12)&gt;0,#REF!="LE"),IF54=0),1,0)</f>
        <v>#REF!</v>
      </c>
      <c r="IG12" s="78" t="e">
        <f>IF(AND(#REF!&lt;&gt;"",#REF!&lt;&gt;"X",#REF!&lt;&gt;"",OR(SUM($A12:IF12)&gt;0,#REF!="LE"),IG54=0),1,0)</f>
        <v>#REF!</v>
      </c>
      <c r="IH12" s="78" t="e">
        <f>IF(AND(#REF!&lt;&gt;"",#REF!&lt;&gt;"X",#REF!&lt;&gt;"",OR(SUM($A12:IG12)&gt;0,#REF!="LE"),IH54=0),1,0)</f>
        <v>#REF!</v>
      </c>
      <c r="II12" s="78" t="e">
        <f>IF(AND(#REF!&lt;&gt;"",#REF!&lt;&gt;"X",#REF!&lt;&gt;"",OR(SUM($A12:IH12)&gt;0,#REF!="LE"),II54=0),1,0)</f>
        <v>#REF!</v>
      </c>
      <c r="IJ12" s="78" t="e">
        <f>IF(AND(#REF!&lt;&gt;"",#REF!&lt;&gt;"X",#REF!&lt;&gt;"",OR(SUM($A12:II12)&gt;0,#REF!="LE"),IJ54=0),1,0)</f>
        <v>#REF!</v>
      </c>
      <c r="IK12" s="78" t="e">
        <f>IF(AND(#REF!&lt;&gt;"",#REF!&lt;&gt;"X",#REF!&lt;&gt;"",OR(SUM($A12:IJ12)&gt;0,#REF!="LE"),IK54=0),1,0)</f>
        <v>#REF!</v>
      </c>
      <c r="IL12" s="78" t="e">
        <f>IF(AND(#REF!&lt;&gt;"",#REF!&lt;&gt;"X",#REF!&lt;&gt;"",OR(SUM($A12:IK12)&gt;0,#REF!="LE"),IL54=0),1,0)</f>
        <v>#REF!</v>
      </c>
      <c r="IM12" s="78" t="e">
        <f>IF(AND(#REF!&lt;&gt;"",#REF!&lt;&gt;"X",#REF!&lt;&gt;"",OR(SUM($A12:IL12)&gt;0,#REF!="LE"),IM54=0),1,0)</f>
        <v>#REF!</v>
      </c>
      <c r="IN12" s="81"/>
      <c r="IO12" s="78" t="e">
        <f>IF(AND(#REF!&lt;&gt;"",#REF!&lt;&gt;"X",#REF!&lt;&gt;"",OR(SUM($A12:IN12)&gt;0,#REF!="LE"),IO54=0),1,0)</f>
        <v>#REF!</v>
      </c>
      <c r="IP12" s="78" t="e">
        <f>IF(AND(#REF!&lt;&gt;"",#REF!&lt;&gt;"X",#REF!&lt;&gt;"",OR(SUM($A12:IO12)&gt;0,#REF!="LE"),IP54=0),1,0)</f>
        <v>#REF!</v>
      </c>
      <c r="IQ12" s="78" t="e">
        <f>IF(AND(#REF!&lt;&gt;"",#REF!&lt;&gt;"X",#REF!&lt;&gt;"",OR(SUM($A12:IP12)&gt;0,#REF!="LE"),IQ54=0),1,0)</f>
        <v>#REF!</v>
      </c>
      <c r="IR12" s="78" t="e">
        <f>IF(AND(#REF!&lt;&gt;"",#REF!&lt;&gt;"X",#REF!&lt;&gt;"",OR(SUM($A12:IQ12)&gt;0,#REF!="LE"),IR54=0),1,0)</f>
        <v>#REF!</v>
      </c>
      <c r="IS12" s="78" t="e">
        <f>IF(AND(#REF!&lt;&gt;"",#REF!&lt;&gt;"X",#REF!&lt;&gt;"",OR(SUM($A12:IR12)&gt;0,#REF!="LE"),IS54=0),1,0)</f>
        <v>#REF!</v>
      </c>
      <c r="IT12" s="78" t="e">
        <f>IF(AND(#REF!&lt;&gt;"",#REF!&lt;&gt;"X",#REF!&lt;&gt;"",OR(SUM($A12:IS12)&gt;0,#REF!="LE"),IT54=0),1,0)</f>
        <v>#REF!</v>
      </c>
      <c r="IU12" s="78" t="e">
        <f>IF(AND(#REF!&lt;&gt;"",#REF!&lt;&gt;"X",#REF!&lt;&gt;"",OR(SUM($A12:IT12)&gt;0,#REF!="LE"),IU54=0),1,0)</f>
        <v>#REF!</v>
      </c>
      <c r="IV12" s="78" t="e">
        <f>IF(AND(#REF!&lt;&gt;"",#REF!&lt;&gt;"X",#REF!&lt;&gt;"",OR(SUM($A12:IU12)&gt;0,#REF!="LE"),IV54=0),1,0)</f>
        <v>#REF!</v>
      </c>
      <c r="IW12" s="78" t="e">
        <f>IF(AND(#REF!&lt;&gt;"",#REF!&lt;&gt;"X",#REF!&lt;&gt;"",OR(SUM($A12:IV12)&gt;0,#REF!="LE"),IW54=0),1,0)</f>
        <v>#REF!</v>
      </c>
      <c r="IX12" s="78" t="e">
        <f>IF(AND(#REF!&lt;&gt;"",#REF!&lt;&gt;"X",#REF!&lt;&gt;"",OR(SUM($A12:IW12)&gt;0,#REF!="LE"),IX54=0),1,0)</f>
        <v>#REF!</v>
      </c>
      <c r="IY12" s="78" t="e">
        <f>IF(AND(#REF!&lt;&gt;"",#REF!&lt;&gt;"X",#REF!&lt;&gt;"",OR(SUM($A12:IX12)&gt;0,#REF!="LE"),IY54=0),1,0)</f>
        <v>#REF!</v>
      </c>
      <c r="IZ12" s="78" t="e">
        <f>IF(AND(#REF!&lt;&gt;"",#REF!&lt;&gt;"X",#REF!&lt;&gt;"",OR(SUM($A12:IY12)&gt;0,#REF!="LE"),IZ54=0),1,0)</f>
        <v>#REF!</v>
      </c>
      <c r="JA12" s="78" t="e">
        <f>IF(AND(#REF!&lt;&gt;"",#REF!&lt;&gt;"X",#REF!&lt;&gt;"",OR(SUM($A12:IZ12)&gt;0,#REF!="LE"),JA54=0),1,0)</f>
        <v>#REF!</v>
      </c>
      <c r="JB12" s="78" t="e">
        <f>IF(AND(#REF!&lt;&gt;"",#REF!&lt;&gt;"X",#REF!&lt;&gt;"",OR(SUM($A12:JA12)&gt;0,#REF!="LE"),JB54=0),1,0)</f>
        <v>#REF!</v>
      </c>
      <c r="JC12" s="78" t="e">
        <f>IF(AND(#REF!&lt;&gt;"",#REF!&lt;&gt;"X",#REF!&lt;&gt;"",OR(SUM($A12:JB12)&gt;0,#REF!="LE"),JC54=0),1,0)</f>
        <v>#REF!</v>
      </c>
      <c r="JD12" s="78" t="e">
        <f>IF(AND(#REF!&lt;&gt;"",#REF!&lt;&gt;"X",#REF!&lt;&gt;"",OR(SUM($A12:JC12)&gt;0,#REF!="LE"),JD54=0),1,0)</f>
        <v>#REF!</v>
      </c>
      <c r="JE12" s="78" t="e">
        <f>IF(AND(#REF!&lt;&gt;"",#REF!&lt;&gt;"X",#REF!&lt;&gt;"",OR(SUM($A12:JD12)&gt;0,#REF!="LE"),JE54=0),1,0)</f>
        <v>#REF!</v>
      </c>
      <c r="JF12" s="78" t="e">
        <f>IF(AND(#REF!&lt;&gt;"",#REF!&lt;&gt;"X",#REF!&lt;&gt;"",OR(SUM($A12:JE12)&gt;0,#REF!="LE"),JF54=0),1,0)</f>
        <v>#REF!</v>
      </c>
      <c r="JG12" s="78" t="e">
        <f>IF(AND(#REF!&lt;&gt;"",#REF!&lt;&gt;"X",#REF!&lt;&gt;"",OR(SUM($A12:JF12)&gt;0,#REF!="LE"),JG54=0),1,0)</f>
        <v>#REF!</v>
      </c>
      <c r="JH12" s="78" t="e">
        <f>IF(AND(#REF!&lt;&gt;"",#REF!&lt;&gt;"X",#REF!&lt;&gt;"",OR(SUM($A12:JG12)&gt;0,#REF!="LE"),JH54=0),1,0)</f>
        <v>#REF!</v>
      </c>
      <c r="JI12" s="78" t="e">
        <f>IF(AND(#REF!&lt;&gt;"",#REF!&lt;&gt;"X",#REF!&lt;&gt;"",OR(SUM($A12:JH12)&gt;0,#REF!="LE"),JI54=0),1,0)</f>
        <v>#REF!</v>
      </c>
      <c r="JJ12" s="78" t="e">
        <f>IF(AND(#REF!&lt;&gt;"",#REF!&lt;&gt;"X",#REF!&lt;&gt;"",OR(SUM($A12:JI12)&gt;0,#REF!="LE"),JJ54=0),1,0)</f>
        <v>#REF!</v>
      </c>
      <c r="JK12" s="78" t="e">
        <f>IF(AND(#REF!&lt;&gt;"",#REF!&lt;&gt;"X",#REF!&lt;&gt;"",OR(SUM($A12:JJ12)&gt;0,#REF!="LE"),JK54=0),1,0)</f>
        <v>#REF!</v>
      </c>
      <c r="JL12" s="78" t="e">
        <f>IF(AND(#REF!&lt;&gt;"",#REF!&lt;&gt;"X",#REF!&lt;&gt;"",OR(SUM($A12:JK12)&gt;0,#REF!="LE"),JL54=0),1,0)</f>
        <v>#REF!</v>
      </c>
      <c r="JM12" s="78" t="e">
        <f>IF(AND(#REF!&lt;&gt;"",#REF!&lt;&gt;"X",#REF!&lt;&gt;"",OR(SUM($A12:JL12)&gt;0,#REF!="LE"),JM54=0),1,0)</f>
        <v>#REF!</v>
      </c>
      <c r="JN12" s="78" t="e">
        <f>IF(AND(#REF!&lt;&gt;"",#REF!&lt;&gt;"X",#REF!&lt;&gt;"",OR(SUM($A12:JM12)&gt;0,#REF!="LE"),JN54=0),1,0)</f>
        <v>#REF!</v>
      </c>
      <c r="JO12" s="78" t="e">
        <f>IF(AND(#REF!&lt;&gt;"",#REF!&lt;&gt;"X",#REF!&lt;&gt;"",OR(SUM($A12:JN12)&gt;0,#REF!="LE"),JO54=0),1,0)</f>
        <v>#REF!</v>
      </c>
      <c r="JP12" s="78" t="e">
        <f>IF(AND(#REF!&lt;&gt;"",#REF!&lt;&gt;"X",#REF!&lt;&gt;"",OR(SUM($A12:JO12)&gt;0,#REF!="LE"),JP54=0),1,0)</f>
        <v>#REF!</v>
      </c>
      <c r="JQ12" s="78" t="e">
        <f>IF(AND(#REF!&lt;&gt;"",#REF!&lt;&gt;"X",#REF!&lt;&gt;"",OR(SUM($A12:JP12)&gt;0,#REF!="LE"),JQ54=0),1,0)</f>
        <v>#REF!</v>
      </c>
      <c r="JR12" s="78" t="e">
        <f>IF(AND(#REF!&lt;&gt;"",#REF!&lt;&gt;"X",#REF!&lt;&gt;"",OR(SUM($A12:JQ12)&gt;0,#REF!="LE"),JR54=0),1,0)</f>
        <v>#REF!</v>
      </c>
      <c r="JS12" s="81"/>
      <c r="JT12" s="78" t="e">
        <f>IF(AND(#REF!&lt;&gt;"",#REF!&lt;&gt;"X",#REF!&lt;&gt;"",OR(SUM($A12:JS12)&gt;0,#REF!="LE"),JT54=0),1,0)</f>
        <v>#REF!</v>
      </c>
      <c r="JU12" s="78" t="e">
        <f>IF(AND(#REF!&lt;&gt;"",#REF!&lt;&gt;"X",#REF!&lt;&gt;"",OR(SUM($A12:JT12)&gt;0,#REF!="LE"),JU54=0),1,0)</f>
        <v>#REF!</v>
      </c>
      <c r="JV12" s="78" t="e">
        <f>IF(AND(#REF!&lt;&gt;"",#REF!&lt;&gt;"X",#REF!&lt;&gt;"",OR(SUM($A12:JU12)&gt;0,#REF!="LE"),JV54=0),1,0)</f>
        <v>#REF!</v>
      </c>
      <c r="JW12" s="78" t="e">
        <f>IF(AND(#REF!&lt;&gt;"",#REF!&lt;&gt;"X",#REF!&lt;&gt;"",OR(SUM($A12:JV12)&gt;0,#REF!="LE"),JW54=0),1,0)</f>
        <v>#REF!</v>
      </c>
      <c r="JX12" s="78" t="e">
        <f>IF(AND(#REF!&lt;&gt;"",#REF!&lt;&gt;"X",#REF!&lt;&gt;"",OR(SUM($A12:JW12)&gt;0,#REF!="LE"),JX54=0),1,0)</f>
        <v>#REF!</v>
      </c>
      <c r="JY12" s="78" t="e">
        <f>IF(AND(#REF!&lt;&gt;"",#REF!&lt;&gt;"X",#REF!&lt;&gt;"",OR(SUM($A12:JX12)&gt;0,#REF!="LE"),JY54=0),1,0)</f>
        <v>#REF!</v>
      </c>
      <c r="JZ12" s="78" t="e">
        <f>IF(AND(#REF!&lt;&gt;"",#REF!&lt;&gt;"X",#REF!&lt;&gt;"",OR(SUM($A12:JY12)&gt;0,#REF!="LE"),JZ54=0),1,0)</f>
        <v>#REF!</v>
      </c>
      <c r="KA12" s="78" t="e">
        <f>IF(AND(#REF!&lt;&gt;"",#REF!&lt;&gt;"X",#REF!&lt;&gt;"",OR(SUM($A12:JZ12)&gt;0,#REF!="LE"),KA54=0),1,0)</f>
        <v>#REF!</v>
      </c>
      <c r="KB12" s="78" t="e">
        <f>IF(AND(#REF!&lt;&gt;"",#REF!&lt;&gt;"X",#REF!&lt;&gt;"",OR(SUM($A12:KA12)&gt;0,#REF!="LE"),KB54=0),1,0)</f>
        <v>#REF!</v>
      </c>
      <c r="KC12" s="78" t="e">
        <f>IF(AND(#REF!&lt;&gt;"",#REF!&lt;&gt;"X",#REF!&lt;&gt;"",OR(SUM($A12:KB12)&gt;0,#REF!="LE"),KC54=0),1,0)</f>
        <v>#REF!</v>
      </c>
      <c r="KD12" s="78" t="e">
        <f>IF(AND(#REF!&lt;&gt;"",#REF!&lt;&gt;"X",#REF!&lt;&gt;"",OR(SUM($A12:KC12)&gt;0,#REF!="LE"),KD54=0),1,0)</f>
        <v>#REF!</v>
      </c>
      <c r="KE12" s="78" t="e">
        <f>IF(AND(#REF!&lt;&gt;"",#REF!&lt;&gt;"X",#REF!&lt;&gt;"",OR(SUM($A12:KD12)&gt;0,#REF!="LE"),KE54=0),1,0)</f>
        <v>#REF!</v>
      </c>
      <c r="KF12" s="78" t="e">
        <f>IF(AND(#REF!&lt;&gt;"",#REF!&lt;&gt;"X",#REF!&lt;&gt;"",OR(SUM($A12:KE12)&gt;0,#REF!="LE"),KF54=0),1,0)</f>
        <v>#REF!</v>
      </c>
      <c r="KG12" s="78" t="e">
        <f>IF(AND(#REF!&lt;&gt;"",#REF!&lt;&gt;"X",#REF!&lt;&gt;"",OR(SUM($A12:KF12)&gt;0,#REF!="LE"),KG54=0),1,0)</f>
        <v>#REF!</v>
      </c>
      <c r="KH12" s="78" t="e">
        <f>IF(AND(#REF!&lt;&gt;"",#REF!&lt;&gt;"X",#REF!&lt;&gt;"",OR(SUM($A12:KG12)&gt;0,#REF!="LE"),KH54=0),1,0)</f>
        <v>#REF!</v>
      </c>
      <c r="KI12" s="78" t="e">
        <f>IF(AND(#REF!&lt;&gt;"",#REF!&lt;&gt;"X",#REF!&lt;&gt;"",OR(SUM($A12:KH12)&gt;0,#REF!="LE"),KI54=0),1,0)</f>
        <v>#REF!</v>
      </c>
      <c r="KJ12" s="78" t="e">
        <f>IF(AND(#REF!&lt;&gt;"",#REF!&lt;&gt;"X",#REF!&lt;&gt;"",OR(SUM($A12:KI12)&gt;0,#REF!="LE"),KJ54=0),1,0)</f>
        <v>#REF!</v>
      </c>
      <c r="KK12" s="78" t="e">
        <f>IF(AND(#REF!&lt;&gt;"",#REF!&lt;&gt;"X",#REF!&lt;&gt;"",OR(SUM($A12:KJ12)&gt;0,#REF!="LE"),KK54=0),1,0)</f>
        <v>#REF!</v>
      </c>
      <c r="KL12" s="78" t="e">
        <f>IF(AND(#REF!&lt;&gt;"",#REF!&lt;&gt;"X",#REF!&lt;&gt;"",OR(SUM($A12:KK12)&gt;0,#REF!="LE"),KL54=0),1,0)</f>
        <v>#REF!</v>
      </c>
      <c r="KM12" s="78" t="e">
        <f>IF(AND(#REF!&lt;&gt;"",#REF!&lt;&gt;"X",#REF!&lt;&gt;"",OR(SUM($A12:KL12)&gt;0,#REF!="LE"),KM54=0),1,0)</f>
        <v>#REF!</v>
      </c>
      <c r="KN12" s="78" t="e">
        <f>IF(AND(#REF!&lt;&gt;"",#REF!&lt;&gt;"X",#REF!&lt;&gt;"",OR(SUM($A12:KM12)&gt;0,#REF!="LE"),KN54=0),1,0)</f>
        <v>#REF!</v>
      </c>
      <c r="KO12" s="78" t="e">
        <f>IF(AND(#REF!&lt;&gt;"",#REF!&lt;&gt;"X",#REF!&lt;&gt;"",OR(SUM($A12:KN12)&gt;0,#REF!="LE"),KO54=0),1,0)</f>
        <v>#REF!</v>
      </c>
      <c r="KP12" s="78" t="e">
        <f>IF(AND(#REF!&lt;&gt;"",#REF!&lt;&gt;"X",#REF!&lt;&gt;"",OR(SUM($A12:KO12)&gt;0,#REF!="LE"),KP54=0),1,0)</f>
        <v>#REF!</v>
      </c>
      <c r="KQ12" s="78" t="e">
        <f>IF(AND(#REF!&lt;&gt;"",#REF!&lt;&gt;"X",#REF!&lt;&gt;"",OR(SUM($A12:KP12)&gt;0,#REF!="LE"),KQ54=0),1,0)</f>
        <v>#REF!</v>
      </c>
      <c r="KR12" s="78" t="e">
        <f>IF(AND(#REF!&lt;&gt;"",#REF!&lt;&gt;"X",#REF!&lt;&gt;"",OR(SUM($A12:KQ12)&gt;0,#REF!="LE"),KR54=0),1,0)</f>
        <v>#REF!</v>
      </c>
      <c r="KS12" s="78" t="e">
        <f>IF(AND(#REF!&lt;&gt;"",#REF!&lt;&gt;"X",#REF!&lt;&gt;"",OR(SUM($A12:KR12)&gt;0,#REF!="LE"),KS54=0),1,0)</f>
        <v>#REF!</v>
      </c>
      <c r="KT12" s="78" t="e">
        <f>IF(AND(#REF!&lt;&gt;"",#REF!&lt;&gt;"X",#REF!&lt;&gt;"",OR(SUM($A12:KS12)&gt;0,#REF!="LE"),KT54=0),1,0)</f>
        <v>#REF!</v>
      </c>
      <c r="KU12" s="78" t="e">
        <f>IF(AND(#REF!&lt;&gt;"",#REF!&lt;&gt;"X",#REF!&lt;&gt;"",OR(SUM($A12:KT12)&gt;0,#REF!="LE"),KU54=0),1,0)</f>
        <v>#REF!</v>
      </c>
      <c r="KV12" s="78" t="e">
        <f>IF(AND(#REF!&lt;&gt;"",#REF!&lt;&gt;"X",#REF!&lt;&gt;"",OR(SUM($A12:KU12)&gt;0,#REF!="LE"),KV54=0),1,0)</f>
        <v>#REF!</v>
      </c>
      <c r="KW12" s="78" t="e">
        <f>IF(AND(#REF!&lt;&gt;"",#REF!&lt;&gt;"X",#REF!&lt;&gt;"",OR(SUM($A12:KV12)&gt;0,#REF!="LE"),KW54=0),1,0)</f>
        <v>#REF!</v>
      </c>
      <c r="KX12" s="81"/>
      <c r="KY12" s="78" t="e">
        <f>IF(AND(#REF!&lt;&gt;"",#REF!&lt;&gt;"X",#REF!&lt;&gt;"",OR(SUM($A12:KX12)&gt;0,#REF!="LE"),KY54=0),1,0)</f>
        <v>#REF!</v>
      </c>
      <c r="KZ12" s="78" t="e">
        <f>IF(AND(#REF!&lt;&gt;"",#REF!&lt;&gt;"X",#REF!&lt;&gt;"",OR(SUM($A12:KY12)&gt;0,#REF!="LE"),KZ54=0),1,0)</f>
        <v>#REF!</v>
      </c>
      <c r="LA12" s="78" t="e">
        <f>IF(AND(#REF!&lt;&gt;"",#REF!&lt;&gt;"X",#REF!&lt;&gt;"",OR(SUM($A12:KZ12)&gt;0,#REF!="LE"),LA54=0),1,0)</f>
        <v>#REF!</v>
      </c>
      <c r="LB12" s="78" t="e">
        <f>IF(AND(#REF!&lt;&gt;"",#REF!&lt;&gt;"X",#REF!&lt;&gt;"",OR(SUM($A12:LA12)&gt;0,#REF!="LE"),LB54=0),1,0)</f>
        <v>#REF!</v>
      </c>
      <c r="LC12" s="78" t="e">
        <f>IF(AND(#REF!&lt;&gt;"",#REF!&lt;&gt;"X",#REF!&lt;&gt;"",OR(SUM($A12:LB12)&gt;0,#REF!="LE"),LC54=0),1,0)</f>
        <v>#REF!</v>
      </c>
      <c r="LD12" s="78" t="e">
        <f>IF(AND(#REF!&lt;&gt;"",#REF!&lt;&gt;"X",#REF!&lt;&gt;"",OR(SUM($A12:LC12)&gt;0,#REF!="LE"),LD54=0),1,0)</f>
        <v>#REF!</v>
      </c>
      <c r="LE12" s="78" t="e">
        <f>IF(AND(#REF!&lt;&gt;"",#REF!&lt;&gt;"X",#REF!&lt;&gt;"",OR(SUM($A12:LD12)&gt;0,#REF!="LE"),LE54=0),1,0)</f>
        <v>#REF!</v>
      </c>
      <c r="LF12" s="78" t="e">
        <f>IF(AND(#REF!&lt;&gt;"",#REF!&lt;&gt;"X",#REF!&lt;&gt;"",OR(SUM($A12:LE12)&gt;0,#REF!="LE"),LF54=0),1,0)</f>
        <v>#REF!</v>
      </c>
      <c r="LG12" s="78" t="e">
        <f>IF(AND(#REF!&lt;&gt;"",#REF!&lt;&gt;"X",#REF!&lt;&gt;"",OR(SUM($A12:LF12)&gt;0,#REF!="LE"),LG54=0),1,0)</f>
        <v>#REF!</v>
      </c>
      <c r="LH12" s="78" t="e">
        <f>IF(AND(#REF!&lt;&gt;"",#REF!&lt;&gt;"X",#REF!&lt;&gt;"",OR(SUM($A12:LG12)&gt;0,#REF!="LE"),LH54=0),1,0)</f>
        <v>#REF!</v>
      </c>
      <c r="LI12" s="78" t="e">
        <f>IF(AND(#REF!&lt;&gt;"",#REF!&lt;&gt;"X",#REF!&lt;&gt;"",OR(SUM($A12:LH12)&gt;0,#REF!="LE"),LI54=0),1,0)</f>
        <v>#REF!</v>
      </c>
      <c r="LJ12" s="78" t="e">
        <f>IF(AND(#REF!&lt;&gt;"",#REF!&lt;&gt;"X",#REF!&lt;&gt;"",OR(SUM($A12:LI12)&gt;0,#REF!="LE"),LJ54=0),1,0)</f>
        <v>#REF!</v>
      </c>
      <c r="LK12" s="78" t="e">
        <f>IF(AND(#REF!&lt;&gt;"",#REF!&lt;&gt;"X",#REF!&lt;&gt;"",OR(SUM($A12:LJ12)&gt;0,#REF!="LE"),LK54=0),1,0)</f>
        <v>#REF!</v>
      </c>
      <c r="LL12" s="78" t="e">
        <f>IF(AND(#REF!&lt;&gt;"",#REF!&lt;&gt;"X",#REF!&lt;&gt;"",OR(SUM($A12:LK12)&gt;0,#REF!="LE"),LL54=0),1,0)</f>
        <v>#REF!</v>
      </c>
      <c r="LM12" s="78" t="e">
        <f>IF(AND(#REF!&lt;&gt;"",#REF!&lt;&gt;"X",#REF!&lt;&gt;"",OR(SUM($A12:LL12)&gt;0,#REF!="LE"),LM54=0),1,0)</f>
        <v>#REF!</v>
      </c>
      <c r="LN12" s="78" t="e">
        <f>IF(AND(#REF!&lt;&gt;"",#REF!&lt;&gt;"X",#REF!&lt;&gt;"",OR(SUM($A12:LM12)&gt;0,#REF!="LE"),LN54=0),1,0)</f>
        <v>#REF!</v>
      </c>
      <c r="LO12" s="78" t="e">
        <f>IF(AND(#REF!&lt;&gt;"",#REF!&lt;&gt;"X",#REF!&lt;&gt;"",OR(SUM($A12:LN12)&gt;0,#REF!="LE"),LO54=0),1,0)</f>
        <v>#REF!</v>
      </c>
      <c r="LP12" s="78" t="e">
        <f>IF(AND(#REF!&lt;&gt;"",#REF!&lt;&gt;"X",#REF!&lt;&gt;"",OR(SUM($A12:LO12)&gt;0,#REF!="LE"),LP54=0),1,0)</f>
        <v>#REF!</v>
      </c>
      <c r="LQ12" s="78" t="e">
        <f>IF(AND(#REF!&lt;&gt;"",#REF!&lt;&gt;"X",#REF!&lt;&gt;"",OR(SUM($A12:LP12)&gt;0,#REF!="LE"),LQ54=0),1,0)</f>
        <v>#REF!</v>
      </c>
      <c r="LR12" s="78" t="e">
        <f>IF(AND(#REF!&lt;&gt;"",#REF!&lt;&gt;"X",#REF!&lt;&gt;"",OR(SUM($A12:LQ12)&gt;0,#REF!="LE"),LR54=0),1,0)</f>
        <v>#REF!</v>
      </c>
      <c r="LS12" s="78" t="e">
        <f>IF(AND(#REF!&lt;&gt;"",#REF!&lt;&gt;"X",#REF!&lt;&gt;"",OR(SUM($A12:LR12)&gt;0,#REF!="LE"),LS54=0),1,0)</f>
        <v>#REF!</v>
      </c>
      <c r="LT12" s="78" t="e">
        <f>IF(AND(#REF!&lt;&gt;"",#REF!&lt;&gt;"X",#REF!&lt;&gt;"",OR(SUM($A12:LS12)&gt;0,#REF!="LE"),LT54=0),1,0)</f>
        <v>#REF!</v>
      </c>
      <c r="LU12" s="78" t="e">
        <f>IF(AND(#REF!&lt;&gt;"",#REF!&lt;&gt;"X",#REF!&lt;&gt;"",OR(SUM($A12:LT12)&gt;0,#REF!="LE"),LU54=0),1,0)</f>
        <v>#REF!</v>
      </c>
      <c r="LV12" s="78" t="e">
        <f>IF(AND(#REF!&lt;&gt;"",#REF!&lt;&gt;"X",#REF!&lt;&gt;"",OR(SUM($A12:LU12)&gt;0,#REF!="LE"),LV54=0),1,0)</f>
        <v>#REF!</v>
      </c>
      <c r="LW12" s="78" t="e">
        <f>IF(AND(#REF!&lt;&gt;"",#REF!&lt;&gt;"X",#REF!&lt;&gt;"",OR(SUM($A12:LV12)&gt;0,#REF!="LE"),LW54=0),1,0)</f>
        <v>#REF!</v>
      </c>
      <c r="LX12" s="78" t="e">
        <f>IF(AND(#REF!&lt;&gt;"",#REF!&lt;&gt;"X",#REF!&lt;&gt;"",OR(SUM($A12:LW12)&gt;0,#REF!="LE"),LX54=0),1,0)</f>
        <v>#REF!</v>
      </c>
      <c r="LY12" s="78" t="e">
        <f>IF(AND(#REF!&lt;&gt;"",#REF!&lt;&gt;"X",#REF!&lt;&gt;"",OR(SUM($A12:LX12)&gt;0,#REF!="LE"),LY54=0),1,0)</f>
        <v>#REF!</v>
      </c>
      <c r="LZ12" s="78" t="e">
        <f>IF(AND(#REF!&lt;&gt;"",#REF!&lt;&gt;"X",#REF!&lt;&gt;"",OR(SUM($A12:LY12)&gt;0,#REF!="LE"),LZ54=0),1,0)</f>
        <v>#REF!</v>
      </c>
      <c r="MA12" s="78" t="e">
        <f>IF(AND(#REF!&lt;&gt;"",#REF!&lt;&gt;"X",#REF!&lt;&gt;"",OR(SUM($A12:LZ12)&gt;0,#REF!="LE"),MA54=0),1,0)</f>
        <v>#REF!</v>
      </c>
      <c r="MB12" s="78" t="e">
        <f>IF(AND(#REF!&lt;&gt;"",#REF!&lt;&gt;"X",#REF!&lt;&gt;"",OR(SUM($A12:MA12)&gt;0,#REF!="LE"),MB54=0),1,0)</f>
        <v>#REF!</v>
      </c>
      <c r="MC12" s="82"/>
      <c r="MD12" s="82"/>
      <c r="ME12" s="82"/>
    </row>
    <row r="13" spans="1:343" ht="15.75" x14ac:dyDescent="0.25">
      <c r="A13" s="83" t="e">
        <f>IF(AND(#REF!&lt;&gt;"",#REF!="E",#REF!&lt;&gt;""),1,0)</f>
        <v>#REF!</v>
      </c>
      <c r="B13" s="84" t="e">
        <f>IF(AND(#REF!&lt;&gt;"",#REF!&lt;&gt;"X",#REF!&lt;&gt;"",OR(A13&gt;0,#REF!="E")),1,0)</f>
        <v>#REF!</v>
      </c>
      <c r="C13" s="84" t="e">
        <f>IF(AND(#REF!&lt;&gt;"",#REF!&lt;&gt;"X",#REF!&lt;&gt;"",OR(SUM($A13:B13)&gt;0,#REF!="E")),1,0)</f>
        <v>#REF!</v>
      </c>
      <c r="D13" s="84" t="e">
        <f>IF(AND(#REF!&lt;&gt;"",#REF!&lt;&gt;"X",#REF!&lt;&gt;"",OR(SUM($A13:C13)&gt;0,#REF!="E")),1,0)</f>
        <v>#REF!</v>
      </c>
      <c r="E13" s="84" t="e">
        <f>IF(AND(#REF!&lt;&gt;"",#REF!&lt;&gt;"X",#REF!&lt;&gt;"",OR(SUM($A13:D13)&gt;0,#REF!="E")),1,0)</f>
        <v>#REF!</v>
      </c>
      <c r="F13" s="95" t="e">
        <f>IF(AND(#REF!&lt;&gt;"",#REF!&lt;&gt;"X",#REF!&lt;&gt;"",OR(SUM($A13:E13)&gt;0,#REF!="E")),1,0)</f>
        <v>#REF!</v>
      </c>
      <c r="G13" s="78" t="e">
        <f>IF(AND(#REF!&lt;&gt;"",#REF!&lt;&gt;"X",#REF!&lt;&gt;"",#REF!&lt;&gt;"NLPS",OR(SUM($A13:F13)&gt;0,#REF!="LE"),G55=0),1,0)</f>
        <v>#REF!</v>
      </c>
      <c r="H13" s="78" t="e">
        <f>IF(AND(#REF!&lt;&gt;"",#REF!&lt;&gt;"X",#REF!&lt;&gt;"",#REF!&lt;&gt;"NLPS",OR(SUM($A13:G13)&gt;0,#REF!="LE"),H55=0),1,0)</f>
        <v>#REF!</v>
      </c>
      <c r="I13" s="78" t="e">
        <f>IF(AND(#REF!&lt;&gt;"",#REF!&lt;&gt;"X",#REF!&lt;&gt;"",#REF!&lt;&gt;"NLPS",OR(SUM($A13:H13)&gt;0,#REF!="LE"),I55=0),1,0)</f>
        <v>#REF!</v>
      </c>
      <c r="J13" s="78" t="e">
        <f>IF(AND(#REF!&lt;&gt;"",#REF!&lt;&gt;"X",#REF!&lt;&gt;"",#REF!&lt;&gt;"NLPS",OR(SUM($A13:I13)&gt;0,#REF!="LE"),J55=0),1,0)</f>
        <v>#REF!</v>
      </c>
      <c r="K13" s="78" t="e">
        <f>IF(AND(#REF!&lt;&gt;"",#REF!&lt;&gt;"X",#REF!&lt;&gt;"",#REF!&lt;&gt;"NLPS",OR(SUM($A13:J13)&gt;0,#REF!="LE"),K55=0),1,0)</f>
        <v>#REF!</v>
      </c>
      <c r="L13" s="78" t="e">
        <f>IF(AND(#REF!&lt;&gt;"",#REF!&lt;&gt;"X",#REF!&lt;&gt;"",#REF!&lt;&gt;"NLPS",OR(SUM($A13:K13)&gt;0,#REF!="LE"),L55=0),1,0)</f>
        <v>#REF!</v>
      </c>
      <c r="M13" s="78" t="e">
        <f>IF(AND(#REF!&lt;&gt;"",#REF!&lt;&gt;"X",#REF!&lt;&gt;"",#REF!&lt;&gt;"NLPS",OR(SUM($A13:L13)&gt;0,#REF!="LE"),M55=0),1,0)</f>
        <v>#REF!</v>
      </c>
      <c r="N13" s="78" t="e">
        <f>IF(AND(#REF!&lt;&gt;"",#REF!&lt;&gt;"X",#REF!&lt;&gt;"",#REF!&lt;&gt;"NLPS",OR(SUM($A13:M13)&gt;0,#REF!="LE"),N55=0),1,0)</f>
        <v>#REF!</v>
      </c>
      <c r="O13" s="78" t="e">
        <f>IF(AND(#REF!&lt;&gt;"",#REF!&lt;&gt;"X",#REF!&lt;&gt;"",#REF!&lt;&gt;"NLPS",OR(SUM($A13:N13)&gt;0,#REF!="LE"),O55=0),1,0)</f>
        <v>#REF!</v>
      </c>
      <c r="P13" s="78" t="e">
        <f>IF(AND(#REF!&lt;&gt;"",#REF!&lt;&gt;"X",#REF!&lt;&gt;"",#REF!&lt;&gt;"NLPS",OR(SUM($A13:O13)&gt;0,#REF!="LE"),P55=0),1,0)</f>
        <v>#REF!</v>
      </c>
      <c r="Q13" s="78" t="e">
        <f>IF(AND(#REF!&lt;&gt;"",#REF!&lt;&gt;"X",#REF!&lt;&gt;"",#REF!&lt;&gt;"NLPS",OR(SUM($A13:P13)&gt;0,#REF!="LE"),Q55=0),1,0)</f>
        <v>#REF!</v>
      </c>
      <c r="R13" s="78" t="e">
        <f>IF(AND(#REF!&lt;&gt;"",#REF!&lt;&gt;"X",#REF!&lt;&gt;"",#REF!&lt;&gt;"NLPS",OR(SUM($A13:Q13)&gt;0,#REF!="LE"),R55=0),1,0)</f>
        <v>#REF!</v>
      </c>
      <c r="S13" s="78" t="e">
        <f>IF(AND(#REF!&lt;&gt;"",#REF!&lt;&gt;"X",#REF!&lt;&gt;"",#REF!&lt;&gt;"NLPS",OR(SUM($A13:R13)&gt;0,#REF!="LE"),S55=0),1,0)</f>
        <v>#REF!</v>
      </c>
      <c r="T13" s="78" t="e">
        <f>IF(AND(#REF!&lt;&gt;"",#REF!&lt;&gt;"X",#REF!&lt;&gt;"",#REF!&lt;&gt;"NLPS",OR(SUM($A13:S13)&gt;0,#REF!="LE"),T55=0),1,0)</f>
        <v>#REF!</v>
      </c>
      <c r="U13" s="78" t="e">
        <f>IF(AND(#REF!&lt;&gt;"",#REF!&lt;&gt;"X",#REF!&lt;&gt;"",#REF!&lt;&gt;"NLPS",OR(SUM($A13:T13)&gt;0,#REF!="LE"),U55=0),1,0)</f>
        <v>#REF!</v>
      </c>
      <c r="V13" s="78" t="e">
        <f>IF(AND(#REF!&lt;&gt;"",#REF!&lt;&gt;"X",#REF!&lt;&gt;"",#REF!&lt;&gt;"NLPS",OR(SUM($A13:U13)&gt;0,#REF!="LE"),V55=0),1,0)</f>
        <v>#REF!</v>
      </c>
      <c r="W13" s="78" t="e">
        <f>IF(AND(#REF!&lt;&gt;"",#REF!&lt;&gt;"X",#REF!&lt;&gt;"",#REF!&lt;&gt;"NLPS",OR(SUM($A13:V13)&gt;0,#REF!="LE"),W55=0),1,0)</f>
        <v>#REF!</v>
      </c>
      <c r="X13" s="78" t="e">
        <f>IF(AND(#REF!&lt;&gt;"",#REF!&lt;&gt;"X",#REF!&lt;&gt;"",#REF!&lt;&gt;"NLPS",OR(SUM($A13:W13)&gt;0,#REF!="LE"),X55=0),1,0)</f>
        <v>#REF!</v>
      </c>
      <c r="Y13" s="78" t="e">
        <f>IF(AND(#REF!&lt;&gt;"",#REF!&lt;&gt;"X",#REF!&lt;&gt;"",#REF!&lt;&gt;"NLPS",OR(SUM($A13:X13)&gt;0,#REF!="LE"),Y55=0),1,0)</f>
        <v>#REF!</v>
      </c>
      <c r="Z13" s="78" t="e">
        <f>IF(AND(#REF!&lt;&gt;"",#REF!&lt;&gt;"X",#REF!&lt;&gt;"",#REF!&lt;&gt;"NLPS",OR(SUM($A13:Y13)&gt;0,#REF!="LE"),Z55=0),1,0)</f>
        <v>#REF!</v>
      </c>
      <c r="AA13" s="78" t="e">
        <f>IF(AND(#REF!&lt;&gt;"",#REF!&lt;&gt;"X",#REF!&lt;&gt;"",#REF!&lt;&gt;"NLPS",OR(SUM($A13:Z13)&gt;0,#REF!="LE"),AA55=0),1,0)</f>
        <v>#REF!</v>
      </c>
      <c r="AB13" s="78" t="e">
        <f>IF(AND(#REF!&lt;&gt;"",#REF!&lt;&gt;"X",#REF!&lt;&gt;"",#REF!&lt;&gt;"NLPS",OR(SUM($A13:AA13)&gt;0,#REF!="LE"),AB55=0),1,0)</f>
        <v>#REF!</v>
      </c>
      <c r="AC13" s="78" t="e">
        <f>IF(AND(#REF!&lt;&gt;"",#REF!&lt;&gt;"X",#REF!&lt;&gt;"",#REF!&lt;&gt;"NLPS",OR(SUM($A13:AB13)&gt;0,#REF!="LE"),AC55=0),1,0)</f>
        <v>#REF!</v>
      </c>
      <c r="AD13" s="78" t="e">
        <f>IF(AND(#REF!&lt;&gt;"",#REF!&lt;&gt;"X",#REF!&lt;&gt;"",#REF!&lt;&gt;"NLPS",OR(SUM($A13:AC13)&gt;0,#REF!="LE"),AD55=0),1,0)</f>
        <v>#REF!</v>
      </c>
      <c r="AE13" s="81"/>
      <c r="AF13" s="78" t="e">
        <f>IF(AND(#REF!&lt;&gt;"",#REF!&lt;&gt;"X",#REF!&lt;&gt;"",#REF!&lt;&gt;"NLPS",OR(SUM($A13:AE13)&gt;0,#REF!="LE"),AF55=0),1,0)</f>
        <v>#REF!</v>
      </c>
      <c r="AG13" s="78" t="e">
        <f>IF(AND(#REF!&lt;&gt;"",#REF!&lt;&gt;"X",#REF!&lt;&gt;"",#REF!&lt;&gt;"NLPS",OR(SUM($A13:AF13)&gt;0,#REF!="LE"),AG55=0),1,0)</f>
        <v>#REF!</v>
      </c>
      <c r="AH13" s="78" t="e">
        <f>IF(AND(#REF!&lt;&gt;"",#REF!&lt;&gt;"X",#REF!&lt;&gt;"",#REF!&lt;&gt;"NLPS",OR(SUM($A13:AG13)&gt;0,#REF!="LE"),AH55=0),1,0)</f>
        <v>#REF!</v>
      </c>
      <c r="AI13" s="78" t="e">
        <f>IF(AND(#REF!&lt;&gt;"",#REF!&lt;&gt;"X",#REF!&lt;&gt;"",#REF!&lt;&gt;"NLPS",OR(SUM($A13:AH13)&gt;0,#REF!="LE"),AI55=0),1,0)</f>
        <v>#REF!</v>
      </c>
      <c r="AJ13" s="78" t="e">
        <f>IF(AND(#REF!&lt;&gt;"",#REF!&lt;&gt;"X",#REF!&lt;&gt;"",#REF!&lt;&gt;"NLPS",OR(SUM($A13:AI13)&gt;0,#REF!="LE"),AJ55=0),1,0)</f>
        <v>#REF!</v>
      </c>
      <c r="AK13" s="78" t="e">
        <f>IF(AND(#REF!&lt;&gt;"",#REF!&lt;&gt;"X",#REF!&lt;&gt;"",#REF!&lt;&gt;"NLPS",OR(SUM($A13:AJ13)&gt;0,#REF!="LE"),AK55=0),1,0)</f>
        <v>#REF!</v>
      </c>
      <c r="AL13" s="78" t="e">
        <f>IF(AND(#REF!&lt;&gt;"",#REF!&lt;&gt;"X",#REF!&lt;&gt;"",#REF!&lt;&gt;"NLPS",OR(SUM($A13:AK13)&gt;0,#REF!="LE"),AL55=0),1,0)</f>
        <v>#REF!</v>
      </c>
      <c r="AM13" s="78" t="e">
        <f>IF(AND(#REF!&lt;&gt;"",#REF!&lt;&gt;"X",#REF!&lt;&gt;"",#REF!&lt;&gt;"NLPS",OR(SUM($A13:AL13)&gt;0,#REF!="LE"),AM55=0),1,0)</f>
        <v>#REF!</v>
      </c>
      <c r="AN13" s="78" t="e">
        <f>IF(AND(#REF!&lt;&gt;"",#REF!&lt;&gt;"X",#REF!&lt;&gt;"",#REF!&lt;&gt;"NLPS",OR(SUM($A13:AM13)&gt;0,#REF!="LE"),AN55=0),1,0)</f>
        <v>#REF!</v>
      </c>
      <c r="AO13" s="78" t="e">
        <f>IF(AND(#REF!&lt;&gt;"",#REF!&lt;&gt;"X",#REF!&lt;&gt;"",#REF!&lt;&gt;"NLPS",OR(SUM($A13:AN13)&gt;0,#REF!="LE"),AO55=0),1,0)</f>
        <v>#REF!</v>
      </c>
      <c r="AP13" s="78" t="e">
        <f>IF(AND(#REF!&lt;&gt;"",#REF!&lt;&gt;"X",#REF!&lt;&gt;"",#REF!&lt;&gt;"NLPS",OR(SUM($A13:AO13)&gt;0,#REF!="LE"),AP55=0),1,0)</f>
        <v>#REF!</v>
      </c>
      <c r="AQ13" s="78" t="e">
        <f>IF(AND(#REF!&lt;&gt;"",#REF!&lt;&gt;"X",#REF!&lt;&gt;"",#REF!&lt;&gt;"NLPS",OR(SUM($A13:AP13)&gt;0,#REF!="LE"),AQ55=0),1,0)</f>
        <v>#REF!</v>
      </c>
      <c r="AR13" s="78" t="e">
        <f>IF(AND(#REF!&lt;&gt;"",#REF!&lt;&gt;"X",#REF!&lt;&gt;"",#REF!&lt;&gt;"NLPS",OR(SUM($A13:AQ13)&gt;0,#REF!="LE"),AR55=0),1,0)</f>
        <v>#REF!</v>
      </c>
      <c r="AS13" s="78" t="e">
        <f>IF(AND(#REF!&lt;&gt;"",#REF!&lt;&gt;"X",#REF!&lt;&gt;"",#REF!&lt;&gt;"NLPS",OR(SUM($A13:AR13)&gt;0,#REF!="LE"),AS55=0),1,0)</f>
        <v>#REF!</v>
      </c>
      <c r="AT13" s="78" t="e">
        <f>IF(AND(#REF!&lt;&gt;"",#REF!&lt;&gt;"X",#REF!&lt;&gt;"",#REF!&lt;&gt;"NLPS",OR(SUM($A13:AS13)&gt;0,#REF!="LE"),AT55=0),1,0)</f>
        <v>#REF!</v>
      </c>
      <c r="AU13" s="78" t="e">
        <f>IF(AND(#REF!&lt;&gt;"",#REF!&lt;&gt;"X",#REF!&lt;&gt;"",#REF!&lt;&gt;"NLPS",OR(SUM($A13:AT13)&gt;0,#REF!="LE"),AU55=0),1,0)</f>
        <v>#REF!</v>
      </c>
      <c r="AV13" s="78" t="e">
        <f>IF(AND(#REF!&lt;&gt;"",#REF!&lt;&gt;"X",#REF!&lt;&gt;"",#REF!&lt;&gt;"NLPS",OR(SUM($A13:AU13)&gt;0,#REF!="LE"),AV55=0),1,0)</f>
        <v>#REF!</v>
      </c>
      <c r="AW13" s="78" t="e">
        <f>IF(AND(#REF!&lt;&gt;"",#REF!&lt;&gt;"X",#REF!&lt;&gt;"",#REF!&lt;&gt;"NLPS",OR(SUM($A13:AV13)&gt;0,#REF!="LE"),AW55=0),1,0)</f>
        <v>#REF!</v>
      </c>
      <c r="AX13" s="78" t="e">
        <f>IF(AND(#REF!&lt;&gt;"",#REF!&lt;&gt;"X",#REF!&lt;&gt;"",#REF!&lt;&gt;"NLPS",OR(SUM($A13:AW13)&gt;0,#REF!="LE"),AX55=0),1,0)</f>
        <v>#REF!</v>
      </c>
      <c r="AY13" s="78" t="e">
        <f>IF(AND(#REF!&lt;&gt;"",#REF!&lt;&gt;"X",#REF!&lt;&gt;"",#REF!&lt;&gt;"NLPS",OR(SUM($A13:AX13)&gt;0,#REF!="LE"),AY55=0),1,0)</f>
        <v>#REF!</v>
      </c>
      <c r="AZ13" s="78" t="e">
        <f>IF(AND(#REF!&lt;&gt;"",#REF!&lt;&gt;"X",#REF!&lt;&gt;"",#REF!&lt;&gt;"NLPS",OR(SUM($A13:AY13)&gt;0,#REF!="LE"),AZ55=0),1,0)</f>
        <v>#REF!</v>
      </c>
      <c r="BA13" s="78" t="e">
        <f>IF(AND(#REF!&lt;&gt;"",#REF!&lt;&gt;"X",#REF!&lt;&gt;"",#REF!&lt;&gt;"NLPS",OR(SUM($A13:AZ13)&gt;0,#REF!="LE"),BA55=0),1,0)</f>
        <v>#REF!</v>
      </c>
      <c r="BB13" s="78" t="e">
        <f>IF(AND(#REF!&lt;&gt;"",#REF!&lt;&gt;"X",#REF!&lt;&gt;"",#REF!&lt;&gt;"NLPS",OR(SUM($A13:BA13)&gt;0,#REF!="LE"),BB55=0),1,0)</f>
        <v>#REF!</v>
      </c>
      <c r="BC13" s="78" t="e">
        <f>IF(AND(#REF!&lt;&gt;"",#REF!&lt;&gt;"X",#REF!&lt;&gt;"",#REF!&lt;&gt;"NLPS",OR(SUM($A13:BB13)&gt;0,#REF!="LE"),BC55=0),1,0)</f>
        <v>#REF!</v>
      </c>
      <c r="BD13" s="78" t="e">
        <f>IF(AND(#REF!&lt;&gt;"",#REF!&lt;&gt;"X",#REF!&lt;&gt;"",#REF!&lt;&gt;"NLPS",OR(SUM($A13:BC13)&gt;0,#REF!="LE"),BD55=0),1,0)</f>
        <v>#REF!</v>
      </c>
      <c r="BE13" s="78" t="e">
        <f>IF(AND(#REF!&lt;&gt;"",#REF!&lt;&gt;"X",#REF!&lt;&gt;"",#REF!&lt;&gt;"NLPS",OR(SUM($A13:BD13)&gt;0,#REF!="LE"),BE55=0),1,0)</f>
        <v>#REF!</v>
      </c>
      <c r="BF13" s="78" t="e">
        <f>IF(AND(#REF!&lt;&gt;"",#REF!&lt;&gt;"X",#REF!&lt;&gt;"",#REF!&lt;&gt;"NLPS",OR(SUM($A13:BE13)&gt;0,#REF!="LE"),BF55=0),1,0)</f>
        <v>#REF!</v>
      </c>
      <c r="BG13" s="78" t="e">
        <f>IF(AND(#REF!&lt;&gt;"",#REF!&lt;&gt;"X",#REF!&lt;&gt;"",#REF!&lt;&gt;"NLPS",OR(SUM($A13:BF13)&gt;0,#REF!="LE"),BG55=0),1,0)</f>
        <v>#REF!</v>
      </c>
      <c r="BH13" s="78" t="e">
        <f>IF(AND(#REF!&lt;&gt;"",#REF!&lt;&gt;"X",#REF!&lt;&gt;"",#REF!&lt;&gt;"NLPS",OR(SUM($A13:BG13)&gt;0,#REF!="LE"),BH55=0),1,0)</f>
        <v>#REF!</v>
      </c>
      <c r="BI13" s="78" t="e">
        <f>IF(AND(#REF!&lt;&gt;"",#REF!&lt;&gt;"X",#REF!&lt;&gt;"",#REF!&lt;&gt;"NLPS",OR(SUM($A13:BH13)&gt;0,#REF!="LE"),BI55=0),1,0)</f>
        <v>#REF!</v>
      </c>
      <c r="BJ13" s="81"/>
      <c r="BK13" s="78" t="e">
        <f>IF(AND(#REF!&lt;&gt;"",#REF!&lt;&gt;"X",#REF!&lt;&gt;"",OR(SUM($A13:BJ13)&gt;0,#REF!="LE"),BK55=0),1,0)</f>
        <v>#REF!</v>
      </c>
      <c r="BL13" s="78" t="e">
        <f>IF(AND(#REF!&lt;&gt;"",#REF!&lt;&gt;"X",#REF!&lt;&gt;"",OR(SUM($A13:BK13)&gt;0,#REF!="LE"),BL55=0),1,0)</f>
        <v>#REF!</v>
      </c>
      <c r="BM13" s="78" t="e">
        <f>IF(AND(#REF!&lt;&gt;"",#REF!&lt;&gt;"X",#REF!&lt;&gt;"",OR(SUM($A13:BL13)&gt;0,#REF!="LE"),BM55=0),1,0)</f>
        <v>#REF!</v>
      </c>
      <c r="BN13" s="78" t="e">
        <f>IF(AND(#REF!&lt;&gt;"",#REF!&lt;&gt;"X",#REF!&lt;&gt;"",OR(SUM($A13:BM13)&gt;0,#REF!="LE"),BN55=0),1,0)</f>
        <v>#REF!</v>
      </c>
      <c r="BO13" s="78" t="e">
        <f>IF(AND(#REF!&lt;&gt;"",#REF!&lt;&gt;"X",#REF!&lt;&gt;"",OR(SUM($A13:BN13)&gt;0,#REF!="LE"),BO55=0),1,0)</f>
        <v>#REF!</v>
      </c>
      <c r="BP13" s="78" t="e">
        <f>IF(AND(#REF!&lt;&gt;"",#REF!&lt;&gt;"X",#REF!&lt;&gt;"",OR(SUM($A13:BO13)&gt;0,#REF!="LE"),BP55=0),1,0)</f>
        <v>#REF!</v>
      </c>
      <c r="BQ13" s="78" t="e">
        <f>IF(AND(#REF!&lt;&gt;"",#REF!&lt;&gt;"X",#REF!&lt;&gt;"",OR(SUM($A13:BP13)&gt;0,#REF!="LE"),BQ55=0),1,0)</f>
        <v>#REF!</v>
      </c>
      <c r="BR13" s="78" t="e">
        <f>IF(AND(#REF!&lt;&gt;"",#REF!&lt;&gt;"X",#REF!&lt;&gt;"",OR(SUM($A13:BQ13)&gt;0,#REF!="LE"),BR55=0),1,0)</f>
        <v>#REF!</v>
      </c>
      <c r="BS13" s="78" t="e">
        <f>IF(AND(#REF!&lt;&gt;"",#REF!&lt;&gt;"X",#REF!&lt;&gt;"",OR(SUM($A13:BR13)&gt;0,#REF!="LE"),BS55=0),1,0)</f>
        <v>#REF!</v>
      </c>
      <c r="BT13" s="78" t="e">
        <f>IF(AND(#REF!&lt;&gt;"",#REF!&lt;&gt;"X",#REF!&lt;&gt;"",OR(SUM($A13:BS13)&gt;0,#REF!="LE"),BT55=0),1,0)</f>
        <v>#REF!</v>
      </c>
      <c r="BU13" s="78" t="e">
        <f>IF(AND(#REF!&lt;&gt;"",#REF!&lt;&gt;"X",#REF!&lt;&gt;"",OR(SUM($A13:BT13)&gt;0,#REF!="LE"),BU55=0),1,0)</f>
        <v>#REF!</v>
      </c>
      <c r="BV13" s="78" t="e">
        <f>IF(AND(#REF!&lt;&gt;"",#REF!&lt;&gt;"X",#REF!&lt;&gt;"",OR(SUM($A13:BU13)&gt;0,#REF!="LE"),BV55=0),1,0)</f>
        <v>#REF!</v>
      </c>
      <c r="BW13" s="78" t="e">
        <f>IF(AND(#REF!&lt;&gt;"",#REF!&lt;&gt;"X",#REF!&lt;&gt;"",OR(SUM($A13:BV13)&gt;0,#REF!="LE"),BW55=0),1,0)</f>
        <v>#REF!</v>
      </c>
      <c r="BX13" s="78" t="e">
        <f>IF(AND(#REF!&lt;&gt;"",#REF!&lt;&gt;"X",#REF!&lt;&gt;"",OR(SUM($A13:BW13)&gt;0,#REF!="LE"),BX55=0),1,0)</f>
        <v>#REF!</v>
      </c>
      <c r="BY13" s="78" t="e">
        <f>IF(AND(#REF!&lt;&gt;"",#REF!&lt;&gt;"X",#REF!&lt;&gt;"",OR(SUM($A13:BX13)&gt;0,#REF!="LE"),BY55=0),1,0)</f>
        <v>#REF!</v>
      </c>
      <c r="BZ13" s="78" t="e">
        <f>IF(AND(#REF!&lt;&gt;"",#REF!&lt;&gt;"X",#REF!&lt;&gt;"",OR(SUM($A13:BY13)&gt;0,#REF!="LE"),BZ55=0),1,0)</f>
        <v>#REF!</v>
      </c>
      <c r="CA13" s="78" t="e">
        <f>IF(AND(#REF!&lt;&gt;"",#REF!&lt;&gt;"X",#REF!&lt;&gt;"",OR(SUM($A13:BZ13)&gt;0,#REF!="LE"),CA55=0),1,0)</f>
        <v>#REF!</v>
      </c>
      <c r="CB13" s="78" t="e">
        <f>IF(AND(#REF!&lt;&gt;"",#REF!&lt;&gt;"X",#REF!&lt;&gt;"",OR(SUM($A13:CA13)&gt;0,#REF!="LE"),CB55=0),1,0)</f>
        <v>#REF!</v>
      </c>
      <c r="CC13" s="78" t="e">
        <f>IF(AND(#REF!&lt;&gt;"",#REF!&lt;&gt;"X",#REF!&lt;&gt;"",OR(SUM($A13:CB13)&gt;0,#REF!="LE"),CC55=0),1,0)</f>
        <v>#REF!</v>
      </c>
      <c r="CD13" s="78" t="e">
        <f>IF(AND(#REF!&lt;&gt;"",#REF!&lt;&gt;"X",#REF!&lt;&gt;"",OR(SUM($A13:CC13)&gt;0,#REF!="LE"),CD55=0),1,0)</f>
        <v>#REF!</v>
      </c>
      <c r="CE13" s="78" t="e">
        <f>IF(AND(#REF!&lt;&gt;"",#REF!&lt;&gt;"X",#REF!&lt;&gt;"",OR(SUM($A13:CD13)&gt;0,#REF!="LE"),CE55=0),1,0)</f>
        <v>#REF!</v>
      </c>
      <c r="CF13" s="78" t="e">
        <f>IF(AND(#REF!&lt;&gt;"",#REF!&lt;&gt;"X",#REF!&lt;&gt;"",OR(SUM($A13:CE13)&gt;0,#REF!="LE"),CF55=0),1,0)</f>
        <v>#REF!</v>
      </c>
      <c r="CG13" s="78" t="e">
        <f>IF(AND(#REF!&lt;&gt;"",#REF!&lt;&gt;"X",#REF!&lt;&gt;"",OR(SUM($A13:CF13)&gt;0,#REF!="LE"),CG55=0),1,0)</f>
        <v>#REF!</v>
      </c>
      <c r="CH13" s="78" t="e">
        <f>IF(AND(#REF!&lt;&gt;"",#REF!&lt;&gt;"X",#REF!&lt;&gt;"",OR(SUM($A13:CG13)&gt;0,#REF!="LE"),CH55=0),1,0)</f>
        <v>#REF!</v>
      </c>
      <c r="CI13" s="78" t="e">
        <f>IF(AND(#REF!&lt;&gt;"",#REF!&lt;&gt;"X",#REF!&lt;&gt;"",OR(SUM($A13:CH13)&gt;0,#REF!="LE"),CI55=0),1,0)</f>
        <v>#REF!</v>
      </c>
      <c r="CJ13" s="78" t="e">
        <f>IF(AND(#REF!&lt;&gt;"",#REF!&lt;&gt;"X",#REF!&lt;&gt;"",OR(SUM($A13:CI13)&gt;0,#REF!="LE"),CJ55=0),1,0)</f>
        <v>#REF!</v>
      </c>
      <c r="CK13" s="78" t="e">
        <f>IF(AND(#REF!&lt;&gt;"",#REF!&lt;&gt;"X",#REF!&lt;&gt;"",OR(SUM($A13:CJ13)&gt;0,#REF!="LE"),CK55=0),1,0)</f>
        <v>#REF!</v>
      </c>
      <c r="CL13" s="78" t="e">
        <f>IF(AND(#REF!&lt;&gt;"",#REF!&lt;&gt;"X",#REF!&lt;&gt;"",OR(SUM($A13:CK13)&gt;0,#REF!="LE"),CL55=0),1,0)</f>
        <v>#REF!</v>
      </c>
      <c r="CM13" s="78" t="e">
        <f>IF(AND(#REF!&lt;&gt;"",#REF!&lt;&gt;"X",#REF!&lt;&gt;"",OR(SUM($A13:CL13)&gt;0,#REF!="LE"),CM55=0),1,0)</f>
        <v>#REF!</v>
      </c>
      <c r="CN13" s="78" t="e">
        <f>IF(AND(#REF!&lt;&gt;"",#REF!&lt;&gt;"X",#REF!&lt;&gt;"",OR(SUM($A13:CM13)&gt;0,#REF!="LE"),CN55=0),1,0)</f>
        <v>#REF!</v>
      </c>
      <c r="CO13" s="81"/>
      <c r="CP13" s="78" t="e">
        <f>IF(AND(#REF!&lt;&gt;"",#REF!&lt;&gt;"X",#REF!&lt;&gt;"",OR(SUM($A13:CO13)&gt;0,#REF!="LE"),CP55=0),1,0)</f>
        <v>#REF!</v>
      </c>
      <c r="CQ13" s="78" t="e">
        <f>IF(AND(#REF!&lt;&gt;"",#REF!&lt;&gt;"X",#REF!&lt;&gt;"",OR(SUM($A13:CP13)&gt;0,#REF!="LE"),CQ55=0),1,0)</f>
        <v>#REF!</v>
      </c>
      <c r="CR13" s="78" t="e">
        <f>IF(AND(#REF!&lt;&gt;"",#REF!&lt;&gt;"X",#REF!&lt;&gt;"",OR(SUM($A13:CQ13)&gt;0,#REF!="LE"),CR55=0),1,0)</f>
        <v>#REF!</v>
      </c>
      <c r="CS13" s="78" t="e">
        <f>IF(AND(#REF!&lt;&gt;"",#REF!&lt;&gt;"X",#REF!&lt;&gt;"",OR(SUM($A13:CR13)&gt;0,#REF!="LE"),CS55=0),1,0)</f>
        <v>#REF!</v>
      </c>
      <c r="CT13" s="78" t="e">
        <f>IF(AND(#REF!&lt;&gt;"",#REF!&lt;&gt;"X",#REF!&lt;&gt;"",OR(SUM($A13:CS13)&gt;0,#REF!="LE"),CT55=0),1,0)</f>
        <v>#REF!</v>
      </c>
      <c r="CU13" s="78" t="e">
        <f>IF(AND(#REF!&lt;&gt;"",#REF!&lt;&gt;"X",#REF!&lt;&gt;"",OR(SUM($A13:CT13)&gt;0,#REF!="LE"),CU55=0),1,0)</f>
        <v>#REF!</v>
      </c>
      <c r="CV13" s="78" t="e">
        <f>IF(AND(#REF!&lt;&gt;"",#REF!&lt;&gt;"X",#REF!&lt;&gt;"",OR(SUM($A13:CU13)&gt;0,#REF!="LE"),CV55=0),1,0)</f>
        <v>#REF!</v>
      </c>
      <c r="CW13" s="78" t="e">
        <f>IF(AND(#REF!&lt;&gt;"",#REF!&lt;&gt;"X",#REF!&lt;&gt;"",OR(SUM($A13:CV13)&gt;0,#REF!="LE"),CW55=0),1,0)</f>
        <v>#REF!</v>
      </c>
      <c r="CX13" s="78" t="e">
        <f>IF(AND(#REF!&lt;&gt;"",#REF!&lt;&gt;"X",#REF!&lt;&gt;"",OR(SUM($A13:CW13)&gt;0,#REF!="LE"),CX55=0),1,0)</f>
        <v>#REF!</v>
      </c>
      <c r="CY13" s="78" t="e">
        <f>IF(AND(#REF!&lt;&gt;"",#REF!&lt;&gt;"X",#REF!&lt;&gt;"",OR(SUM($A13:CX13)&gt;0,#REF!="LE"),CY55=0),1,0)</f>
        <v>#REF!</v>
      </c>
      <c r="CZ13" s="78" t="e">
        <f>IF(AND(#REF!&lt;&gt;"",#REF!&lt;&gt;"X",#REF!&lt;&gt;"",OR(SUM($A13:CY13)&gt;0,#REF!="LE"),CZ55=0),1,0)</f>
        <v>#REF!</v>
      </c>
      <c r="DA13" s="78" t="e">
        <f>IF(AND(#REF!&lt;&gt;"",#REF!&lt;&gt;"X",#REF!&lt;&gt;"",OR(SUM($A13:CZ13)&gt;0,#REF!="LE"),DA55=0),1,0)</f>
        <v>#REF!</v>
      </c>
      <c r="DB13" s="78" t="e">
        <f>IF(AND(#REF!&lt;&gt;"",#REF!&lt;&gt;"X",#REF!&lt;&gt;"",OR(SUM($A13:DA13)&gt;0,#REF!="LE"),DB55=0),1,0)</f>
        <v>#REF!</v>
      </c>
      <c r="DC13" s="78" t="e">
        <f>IF(AND(#REF!&lt;&gt;"",#REF!&lt;&gt;"X",#REF!&lt;&gt;"",OR(SUM($A13:DB13)&gt;0,#REF!="LE"),DC55=0),1,0)</f>
        <v>#REF!</v>
      </c>
      <c r="DD13" s="78" t="e">
        <f>IF(AND(#REF!&lt;&gt;"",#REF!&lt;&gt;"X",#REF!&lt;&gt;"",OR(SUM($A13:DC13)&gt;0,#REF!="LE"),DD55=0),1,0)</f>
        <v>#REF!</v>
      </c>
      <c r="DE13" s="78" t="e">
        <f>IF(AND(#REF!&lt;&gt;"",#REF!&lt;&gt;"X",#REF!&lt;&gt;"",OR(SUM($A13:DD13)&gt;0,#REF!="LE"),DE55=0),1,0)</f>
        <v>#REF!</v>
      </c>
      <c r="DF13" s="78" t="e">
        <f>IF(AND(#REF!&lt;&gt;"",#REF!&lt;&gt;"X",#REF!&lt;&gt;"",OR(SUM($A13:DE13)&gt;0,#REF!="LE"),DF55=0),1,0)</f>
        <v>#REF!</v>
      </c>
      <c r="DG13" s="78" t="e">
        <f>IF(AND(#REF!&lt;&gt;"",#REF!&lt;&gt;"X",#REF!&lt;&gt;"",OR(SUM($A13:DF13)&gt;0,#REF!="LE"),DG55=0),1,0)</f>
        <v>#REF!</v>
      </c>
      <c r="DH13" s="78" t="e">
        <f>IF(AND(#REF!&lt;&gt;"",#REF!&lt;&gt;"X",#REF!&lt;&gt;"",OR(SUM($A13:DG13)&gt;0,#REF!="LE"),DH55=0),1,0)</f>
        <v>#REF!</v>
      </c>
      <c r="DI13" s="78" t="e">
        <f>IF(AND(#REF!&lt;&gt;"",#REF!&lt;&gt;"X",#REF!&lt;&gt;"",OR(SUM($A13:DH13)&gt;0,#REF!="LE"),DI55=0),1,0)</f>
        <v>#REF!</v>
      </c>
      <c r="DJ13" s="78" t="e">
        <f>IF(AND(#REF!&lt;&gt;"",#REF!&lt;&gt;"X",#REF!&lt;&gt;"",OR(SUM($A13:DI13)&gt;0,#REF!="LE"),DJ55=0),1,0)</f>
        <v>#REF!</v>
      </c>
      <c r="DK13" s="78" t="e">
        <f>IF(AND(#REF!&lt;&gt;"",#REF!&lt;&gt;"X",#REF!&lt;&gt;"",OR(SUM($A13:DJ13)&gt;0,#REF!="LE"),DK55=0),1,0)</f>
        <v>#REF!</v>
      </c>
      <c r="DL13" s="78" t="e">
        <f>IF(AND(#REF!&lt;&gt;"",#REF!&lt;&gt;"X",#REF!&lt;&gt;"",OR(SUM($A13:DK13)&gt;0,#REF!="LE"),DL55=0),1,0)</f>
        <v>#REF!</v>
      </c>
      <c r="DM13" s="78" t="e">
        <f>IF(AND(#REF!&lt;&gt;"",#REF!&lt;&gt;"X",#REF!&lt;&gt;"",OR(SUM($A13:DL13)&gt;0,#REF!="LE"),DM55=0),1,0)</f>
        <v>#REF!</v>
      </c>
      <c r="DN13" s="78" t="e">
        <f>IF(AND(#REF!&lt;&gt;"",#REF!&lt;&gt;"X",#REF!&lt;&gt;"",OR(SUM($A13:DM13)&gt;0,#REF!="LE"),DN55=0),1,0)</f>
        <v>#REF!</v>
      </c>
      <c r="DO13" s="78" t="e">
        <f>IF(AND(#REF!&lt;&gt;"",#REF!&lt;&gt;"X",#REF!&lt;&gt;"",OR(SUM($A13:DN13)&gt;0,#REF!="LE"),DO55=0),1,0)</f>
        <v>#REF!</v>
      </c>
      <c r="DP13" s="78" t="e">
        <f>IF(AND(#REF!&lt;&gt;"",#REF!&lt;&gt;"X",#REF!&lt;&gt;"",OR(SUM($A13:DO13)&gt;0,#REF!="LE"),DP55=0),1,0)</f>
        <v>#REF!</v>
      </c>
      <c r="DQ13" s="78" t="e">
        <f>IF(AND(#REF!&lt;&gt;"",#REF!&lt;&gt;"X",#REF!&lt;&gt;"",OR(SUM($A13:DP13)&gt;0,#REF!="LE"),DQ55=0),1,0)</f>
        <v>#REF!</v>
      </c>
      <c r="DR13" s="78" t="e">
        <f>IF(AND(#REF!&lt;&gt;"",#REF!&lt;&gt;"X",#REF!&lt;&gt;"",OR(SUM($A13:DQ13)&gt;0,#REF!="LE"),DR55=0),1,0)</f>
        <v>#REF!</v>
      </c>
      <c r="DS13" s="78" t="e">
        <f>IF(AND(#REF!&lt;&gt;"",#REF!&lt;&gt;"X",#REF!&lt;&gt;"",OR(SUM($A13:DR13)&gt;0,#REF!="LE"),DS55=0),1,0)</f>
        <v>#REF!</v>
      </c>
      <c r="DT13" s="81"/>
      <c r="DU13" s="78" t="e">
        <f>IF(AND(#REF!&lt;&gt;"",#REF!&lt;&gt;"X",#REF!&lt;&gt;"",OR(SUM($A13:DT13)&gt;0,#REF!="LE"),DU55=0),1,0)</f>
        <v>#REF!</v>
      </c>
      <c r="DV13" s="78" t="e">
        <f>IF(AND(#REF!&lt;&gt;"",#REF!&lt;&gt;"X",#REF!&lt;&gt;"",OR(SUM($A13:DU13)&gt;0,#REF!="LE"),DV55=0),1,0)</f>
        <v>#REF!</v>
      </c>
      <c r="DW13" s="78" t="e">
        <f>IF(AND(#REF!&lt;&gt;"",#REF!&lt;&gt;"X",#REF!&lt;&gt;"",OR(SUM($A13:DV13)&gt;0,#REF!="LE"),DW55=0),1,0)</f>
        <v>#REF!</v>
      </c>
      <c r="DX13" s="78" t="e">
        <f>IF(AND(#REF!&lt;&gt;"",#REF!&lt;&gt;"X",#REF!&lt;&gt;"",OR(SUM($A13:DW13)&gt;0,#REF!="LE"),DX55=0),1,0)</f>
        <v>#REF!</v>
      </c>
      <c r="DY13" s="78" t="e">
        <f>IF(AND(#REF!&lt;&gt;"",#REF!&lt;&gt;"X",#REF!&lt;&gt;"",OR(SUM($A13:DX13)&gt;0,#REF!="LE"),DY55=0),1,0)</f>
        <v>#REF!</v>
      </c>
      <c r="DZ13" s="78" t="e">
        <f>IF(AND(#REF!&lt;&gt;"",#REF!&lt;&gt;"X",#REF!&lt;&gt;"",OR(SUM($A13:DY13)&gt;0,#REF!="LE"),DZ55=0),1,0)</f>
        <v>#REF!</v>
      </c>
      <c r="EA13" s="78" t="e">
        <f>IF(AND(#REF!&lt;&gt;"",#REF!&lt;&gt;"X",#REF!&lt;&gt;"",OR(SUM($A13:DZ13)&gt;0,#REF!="LE"),EA55=0),1,0)</f>
        <v>#REF!</v>
      </c>
      <c r="EB13" s="78" t="e">
        <f>IF(AND(#REF!&lt;&gt;"",#REF!&lt;&gt;"X",#REF!&lt;&gt;"",OR(SUM($A13:EA13)&gt;0,#REF!="LE"),EB55=0),1,0)</f>
        <v>#REF!</v>
      </c>
      <c r="EC13" s="78" t="e">
        <f>IF(AND(#REF!&lt;&gt;"",#REF!&lt;&gt;"X",#REF!&lt;&gt;"",OR(SUM($A13:EB13)&gt;0,#REF!="LE"),EC55=0),1,0)</f>
        <v>#REF!</v>
      </c>
      <c r="ED13" s="78" t="e">
        <f>IF(AND(#REF!&lt;&gt;"",#REF!&lt;&gt;"X",#REF!&lt;&gt;"",OR(SUM($A13:EC13)&gt;0,#REF!="LE"),ED55=0),1,0)</f>
        <v>#REF!</v>
      </c>
      <c r="EE13" s="78" t="e">
        <f>IF(AND(#REF!&lt;&gt;"",#REF!&lt;&gt;"X",#REF!&lt;&gt;"",OR(SUM($A13:ED13)&gt;0,#REF!="LE"),EE55=0),1,0)</f>
        <v>#REF!</v>
      </c>
      <c r="EF13" s="78" t="e">
        <f>IF(AND(#REF!&lt;&gt;"",#REF!&lt;&gt;"X",#REF!&lt;&gt;"",OR(SUM($A13:EE13)&gt;0,#REF!="LE"),EF55=0),1,0)</f>
        <v>#REF!</v>
      </c>
      <c r="EG13" s="78" t="e">
        <f>IF(AND(#REF!&lt;&gt;"",#REF!&lt;&gt;"X",#REF!&lt;&gt;"",OR(SUM($A13:EF13)&gt;0,#REF!="LE"),EG55=0),1,0)</f>
        <v>#REF!</v>
      </c>
      <c r="EH13" s="78" t="e">
        <f>IF(AND(#REF!&lt;&gt;"",#REF!&lt;&gt;"X",#REF!&lt;&gt;"",OR(SUM($A13:EG13)&gt;0,#REF!="LE"),EH55=0),1,0)</f>
        <v>#REF!</v>
      </c>
      <c r="EI13" s="78" t="e">
        <f>IF(AND(#REF!&lt;&gt;"",#REF!&lt;&gt;"X",#REF!&lt;&gt;"",OR(SUM($A13:EH13)&gt;0,#REF!="LE"),EI55=0),1,0)</f>
        <v>#REF!</v>
      </c>
      <c r="EJ13" s="78" t="e">
        <f>IF(AND(#REF!&lt;&gt;"",#REF!&lt;&gt;"X",#REF!&lt;&gt;"",OR(SUM($A13:EI13)&gt;0,#REF!="LE"),EJ55=0),1,0)</f>
        <v>#REF!</v>
      </c>
      <c r="EK13" s="78" t="e">
        <f>IF(AND(#REF!&lt;&gt;"",#REF!&lt;&gt;"X",#REF!&lt;&gt;"",OR(SUM($A13:EJ13)&gt;0,#REF!="LE"),EK55=0),1,0)</f>
        <v>#REF!</v>
      </c>
      <c r="EL13" s="78" t="e">
        <f>IF(AND(#REF!&lt;&gt;"",#REF!&lt;&gt;"X",#REF!&lt;&gt;"",OR(SUM($A13:EK13)&gt;0,#REF!="LE"),EL55=0),1,0)</f>
        <v>#REF!</v>
      </c>
      <c r="EM13" s="78" t="e">
        <f>IF(AND(#REF!&lt;&gt;"",#REF!&lt;&gt;"X",#REF!&lt;&gt;"",OR(SUM($A13:EL13)&gt;0,#REF!="LE"),EM55=0),1,0)</f>
        <v>#REF!</v>
      </c>
      <c r="EN13" s="78" t="e">
        <f>IF(AND(#REF!&lt;&gt;"",#REF!&lt;&gt;"X",#REF!&lt;&gt;"",OR(SUM($A13:EM13)&gt;0,#REF!="LE"),EN55=0),1,0)</f>
        <v>#REF!</v>
      </c>
      <c r="EO13" s="78" t="e">
        <f>IF(AND(#REF!&lt;&gt;"",#REF!&lt;&gt;"X",#REF!&lt;&gt;"",OR(SUM($A13:EN13)&gt;0,#REF!="LE"),EO55=0),1,0)</f>
        <v>#REF!</v>
      </c>
      <c r="EP13" s="78" t="e">
        <f>IF(AND(#REF!&lt;&gt;"",#REF!&lt;&gt;"X",#REF!&lt;&gt;"",OR(SUM($A13:EO13)&gt;0,#REF!="LE"),EP55=0),1,0)</f>
        <v>#REF!</v>
      </c>
      <c r="EQ13" s="78" t="e">
        <f>IF(AND(#REF!&lt;&gt;"",#REF!&lt;&gt;"X",#REF!&lt;&gt;"",OR(SUM($A13:EP13)&gt;0,#REF!="LE"),EQ55=0),1,0)</f>
        <v>#REF!</v>
      </c>
      <c r="ER13" s="78" t="e">
        <f>IF(AND(#REF!&lt;&gt;"",#REF!&lt;&gt;"X",#REF!&lt;&gt;"",OR(SUM($A13:EQ13)&gt;0,#REF!="LE"),ER55=0),1,0)</f>
        <v>#REF!</v>
      </c>
      <c r="ES13" s="78" t="e">
        <f>IF(AND(#REF!&lt;&gt;"",#REF!&lt;&gt;"X",#REF!&lt;&gt;"",OR(SUM($A13:ER13)&gt;0,#REF!="LE"),ES55=0),1,0)</f>
        <v>#REF!</v>
      </c>
      <c r="ET13" s="78" t="e">
        <f>IF(AND(#REF!&lt;&gt;"",#REF!&lt;&gt;"X",#REF!&lt;&gt;"",OR(SUM($A13:ES13)&gt;0,#REF!="LE"),ET55=0),1,0)</f>
        <v>#REF!</v>
      </c>
      <c r="EU13" s="78" t="e">
        <f>IF(AND(#REF!&lt;&gt;"",#REF!&lt;&gt;"X",#REF!&lt;&gt;"",OR(SUM($A13:ET13)&gt;0,#REF!="LE"),EU55=0),1,0)</f>
        <v>#REF!</v>
      </c>
      <c r="EV13" s="78" t="e">
        <f>IF(AND(#REF!&lt;&gt;"",#REF!&lt;&gt;"X",#REF!&lt;&gt;"",OR(SUM($A13:EU13)&gt;0,#REF!="LE"),EV55=0),1,0)</f>
        <v>#REF!</v>
      </c>
      <c r="EW13" s="78" t="e">
        <f>IF(AND(#REF!&lt;&gt;"",#REF!&lt;&gt;"X",#REF!&lt;&gt;"",OR(SUM($A13:EV13)&gt;0,#REF!="LE"),EW55=0),1,0)</f>
        <v>#REF!</v>
      </c>
      <c r="EX13" s="78" t="e">
        <f>IF(AND(#REF!&lt;&gt;"",#REF!&lt;&gt;"X",#REF!&lt;&gt;"",OR(SUM($A13:EW13)&gt;0,#REF!="LE"),EX55=0),1,0)</f>
        <v>#REF!</v>
      </c>
      <c r="EY13" s="81"/>
      <c r="EZ13" s="78" t="e">
        <f>IF(AND(#REF!&lt;&gt;"",#REF!&lt;&gt;"X",#REF!&lt;&gt;"",OR(SUM($A13:EY13)&gt;0,#REF!="LE"),EZ55=0),1,0)</f>
        <v>#REF!</v>
      </c>
      <c r="FA13" s="78" t="e">
        <f>IF(AND(#REF!&lt;&gt;"",#REF!&lt;&gt;"X",#REF!&lt;&gt;"",OR(SUM($A13:EZ13)&gt;0,#REF!="LE"),FA55=0),1,0)</f>
        <v>#REF!</v>
      </c>
      <c r="FB13" s="78" t="e">
        <f>IF(AND(#REF!&lt;&gt;"",#REF!&lt;&gt;"X",#REF!&lt;&gt;"",OR(SUM($A13:FA13)&gt;0,#REF!="LE"),FB55=0),1,0)</f>
        <v>#REF!</v>
      </c>
      <c r="FC13" s="78" t="e">
        <f>IF(AND(#REF!&lt;&gt;"",#REF!&lt;&gt;"X",#REF!&lt;&gt;"",OR(SUM($A13:FB13)&gt;0,#REF!="LE"),FC55=0),1,0)</f>
        <v>#REF!</v>
      </c>
      <c r="FD13" s="78" t="e">
        <f>IF(AND(#REF!&lt;&gt;"",#REF!&lt;&gt;"X",#REF!&lt;&gt;"",OR(SUM($A13:FC13)&gt;0,#REF!="LE"),FD55=0),1,0)</f>
        <v>#REF!</v>
      </c>
      <c r="FE13" s="78" t="e">
        <f>IF(AND(#REF!&lt;&gt;"",#REF!&lt;&gt;"X",#REF!&lt;&gt;"",OR(SUM($A13:FD13)&gt;0,#REF!="LE"),FE55=0),1,0)</f>
        <v>#REF!</v>
      </c>
      <c r="FF13" s="78" t="e">
        <f>IF(AND(#REF!&lt;&gt;"",#REF!&lt;&gt;"X",#REF!&lt;&gt;"",OR(SUM($A13:FE13)&gt;0,#REF!="LE"),FF55=0),1,0)</f>
        <v>#REF!</v>
      </c>
      <c r="FG13" s="78" t="e">
        <f>IF(AND(#REF!&lt;&gt;"",#REF!&lt;&gt;"X",#REF!&lt;&gt;"",OR(SUM($A13:FF13)&gt;0,#REF!="LE"),FG55=0),1,0)</f>
        <v>#REF!</v>
      </c>
      <c r="FH13" s="78" t="e">
        <f>IF(AND(#REF!&lt;&gt;"",#REF!&lt;&gt;"X",#REF!&lt;&gt;"",OR(SUM($A13:FG13)&gt;0,#REF!="LE"),FH55=0),1,0)</f>
        <v>#REF!</v>
      </c>
      <c r="FI13" s="78" t="e">
        <f>IF(AND(#REF!&lt;&gt;"",#REF!&lt;&gt;"X",#REF!&lt;&gt;"",OR(SUM($A13:FH13)&gt;0,#REF!="LE"),FI55=0),1,0)</f>
        <v>#REF!</v>
      </c>
      <c r="FJ13" s="78" t="e">
        <f>IF(AND(#REF!&lt;&gt;"",#REF!&lt;&gt;"X",#REF!&lt;&gt;"",OR(SUM($A13:FI13)&gt;0,#REF!="LE"),FJ55=0),1,0)</f>
        <v>#REF!</v>
      </c>
      <c r="FK13" s="78" t="e">
        <f>IF(AND(#REF!&lt;&gt;"",#REF!&lt;&gt;"X",#REF!&lt;&gt;"",OR(SUM($A13:FJ13)&gt;0,#REF!="LE"),FK55=0),1,0)</f>
        <v>#REF!</v>
      </c>
      <c r="FL13" s="78" t="e">
        <f>IF(AND(#REF!&lt;&gt;"",#REF!&lt;&gt;"X",#REF!&lt;&gt;"",OR(SUM($A13:FK13)&gt;0,#REF!="LE"),FL55=0),1,0)</f>
        <v>#REF!</v>
      </c>
      <c r="FM13" s="78" t="e">
        <f>IF(AND(#REF!&lt;&gt;"",#REF!&lt;&gt;"X",#REF!&lt;&gt;"",OR(SUM($A13:FL13)&gt;0,#REF!="LE"),FM55=0),1,0)</f>
        <v>#REF!</v>
      </c>
      <c r="FN13" s="78" t="e">
        <f>IF(AND(#REF!&lt;&gt;"",#REF!&lt;&gt;"X",#REF!&lt;&gt;"",OR(SUM($A13:FM13)&gt;0,#REF!="LE"),FN55=0),1,0)</f>
        <v>#REF!</v>
      </c>
      <c r="FO13" s="78" t="e">
        <f>IF(AND(#REF!&lt;&gt;"",#REF!&lt;&gt;"X",#REF!&lt;&gt;"",OR(SUM($A13:FN13)&gt;0,#REF!="LE"),FO55=0),1,0)</f>
        <v>#REF!</v>
      </c>
      <c r="FP13" s="78" t="e">
        <f>IF(AND(#REF!&lt;&gt;"",#REF!&lt;&gt;"X",#REF!&lt;&gt;"",OR(SUM($A13:FO13)&gt;0,#REF!="LE"),FP55=0),1,0)</f>
        <v>#REF!</v>
      </c>
      <c r="FQ13" s="78" t="e">
        <f>IF(AND(#REF!&lt;&gt;"",#REF!&lt;&gt;"X",#REF!&lt;&gt;"",OR(SUM($A13:FP13)&gt;0,#REF!="LE"),FQ55=0),1,0)</f>
        <v>#REF!</v>
      </c>
      <c r="FR13" s="78" t="e">
        <f>IF(AND(#REF!&lt;&gt;"",#REF!&lt;&gt;"X",#REF!&lt;&gt;"",OR(SUM($A13:FQ13)&gt;0,#REF!="LE"),FR55=0),1,0)</f>
        <v>#REF!</v>
      </c>
      <c r="FS13" s="78" t="e">
        <f>IF(AND(#REF!&lt;&gt;"",#REF!&lt;&gt;"X",#REF!&lt;&gt;"",OR(SUM($A13:FR13)&gt;0,#REF!="LE"),FS55=0),1,0)</f>
        <v>#REF!</v>
      </c>
      <c r="FT13" s="78" t="e">
        <f>IF(AND(#REF!&lt;&gt;"",#REF!&lt;&gt;"X",#REF!&lt;&gt;"",OR(SUM($A13:FS13)&gt;0,#REF!="LE"),FT55=0),1,0)</f>
        <v>#REF!</v>
      </c>
      <c r="FU13" s="78" t="e">
        <f>IF(AND(#REF!&lt;&gt;"",#REF!&lt;&gt;"X",#REF!&lt;&gt;"",OR(SUM($A13:FT13)&gt;0,#REF!="LE"),FU55=0),1,0)</f>
        <v>#REF!</v>
      </c>
      <c r="FV13" s="78" t="e">
        <f>IF(AND(#REF!&lt;&gt;"",#REF!&lt;&gt;"X",#REF!&lt;&gt;"",OR(SUM($A13:FU13)&gt;0,#REF!="LE"),FV55=0),1,0)</f>
        <v>#REF!</v>
      </c>
      <c r="FW13" s="78" t="e">
        <f>IF(AND(#REF!&lt;&gt;"",#REF!&lt;&gt;"X",#REF!&lt;&gt;"",OR(SUM($A13:FV13)&gt;0,#REF!="LE"),FW55=0),1,0)</f>
        <v>#REF!</v>
      </c>
      <c r="FX13" s="78" t="e">
        <f>IF(AND(#REF!&lt;&gt;"",#REF!&lt;&gt;"X",#REF!&lt;&gt;"",OR(SUM($A13:FW13)&gt;0,#REF!="LE"),FX55=0),1,0)</f>
        <v>#REF!</v>
      </c>
      <c r="FY13" s="78" t="e">
        <f>IF(AND(#REF!&lt;&gt;"",#REF!&lt;&gt;"X",#REF!&lt;&gt;"",OR(SUM($A13:FX13)&gt;0,#REF!="LE"),FY55=0),1,0)</f>
        <v>#REF!</v>
      </c>
      <c r="FZ13" s="78" t="e">
        <f>IF(AND(#REF!&lt;&gt;"",#REF!&lt;&gt;"X",#REF!&lt;&gt;"",OR(SUM($A13:FY13)&gt;0,#REF!="LE"),FZ55=0),1,0)</f>
        <v>#REF!</v>
      </c>
      <c r="GA13" s="78" t="e">
        <f>IF(AND(#REF!&lt;&gt;"",#REF!&lt;&gt;"X",#REF!&lt;&gt;"",OR(SUM($A13:FZ13)&gt;0,#REF!="LE"),GA55=0),1,0)</f>
        <v>#REF!</v>
      </c>
      <c r="GB13" s="78" t="e">
        <f>IF(AND(#REF!&lt;&gt;"",#REF!&lt;&gt;"X",#REF!&lt;&gt;"",OR(SUM($A13:GA13)&gt;0,#REF!="LE"),GB55=0),1,0)</f>
        <v>#REF!</v>
      </c>
      <c r="GC13" s="78" t="e">
        <f>IF(AND(#REF!&lt;&gt;"",#REF!&lt;&gt;"X",#REF!&lt;&gt;"",OR(SUM($A13:GB13)&gt;0,#REF!="LE"),GC55=0),1,0)</f>
        <v>#REF!</v>
      </c>
      <c r="GD13" s="81"/>
      <c r="GE13" s="78" t="e">
        <f>IF(AND(#REF!&lt;&gt;"",#REF!&lt;&gt;"X",#REF!&lt;&gt;"",OR(SUM($A13:GD13)&gt;0,#REF!="LE"),GE55=0),1,0)</f>
        <v>#REF!</v>
      </c>
      <c r="GF13" s="78" t="e">
        <f>IF(AND(#REF!&lt;&gt;"",#REF!&lt;&gt;"X",#REF!&lt;&gt;"",OR(SUM($A13:GE13)&gt;0,#REF!="LE"),GF55=0),1,0)</f>
        <v>#REF!</v>
      </c>
      <c r="GG13" s="78" t="e">
        <f>IF(AND(#REF!&lt;&gt;"",#REF!&lt;&gt;"X",#REF!&lt;&gt;"",OR(SUM($A13:GF13)&gt;0,#REF!="LE"),GG55=0),1,0)</f>
        <v>#REF!</v>
      </c>
      <c r="GH13" s="78" t="e">
        <f>IF(AND(#REF!&lt;&gt;"",#REF!&lt;&gt;"X",#REF!&lt;&gt;"",OR(SUM($A13:GG13)&gt;0,#REF!="LE"),GH55=0),1,0)</f>
        <v>#REF!</v>
      </c>
      <c r="GI13" s="78" t="e">
        <f>IF(AND(#REF!&lt;&gt;"",#REF!&lt;&gt;"X",#REF!&lt;&gt;"",OR(SUM($A13:GH13)&gt;0,#REF!="LE"),GI55=0),1,0)</f>
        <v>#REF!</v>
      </c>
      <c r="GJ13" s="78" t="e">
        <f>IF(AND(#REF!&lt;&gt;"",#REF!&lt;&gt;"X",#REF!&lt;&gt;"",OR(SUM($A13:GI13)&gt;0,#REF!="LE"),GJ55=0),1,0)</f>
        <v>#REF!</v>
      </c>
      <c r="GK13" s="78" t="e">
        <f>IF(AND(#REF!&lt;&gt;"",#REF!&lt;&gt;"X",#REF!&lt;&gt;"",OR(SUM($A13:GJ13)&gt;0,#REF!="LE"),GK55=0),1,0)</f>
        <v>#REF!</v>
      </c>
      <c r="GL13" s="78" t="e">
        <f>IF(AND(#REF!&lt;&gt;"",#REF!&lt;&gt;"X",#REF!&lt;&gt;"",OR(SUM($A13:GK13)&gt;0,#REF!="LE"),GL55=0),1,0)</f>
        <v>#REF!</v>
      </c>
      <c r="GM13" s="78" t="e">
        <f>IF(AND(#REF!&lt;&gt;"",#REF!&lt;&gt;"X",#REF!&lt;&gt;"",OR(SUM($A13:GL13)&gt;0,#REF!="LE"),GM55=0),1,0)</f>
        <v>#REF!</v>
      </c>
      <c r="GN13" s="78" t="e">
        <f>IF(AND(#REF!&lt;&gt;"",#REF!&lt;&gt;"X",#REF!&lt;&gt;"",OR(SUM($A13:GM13)&gt;0,#REF!="LE"),GN55=0),1,0)</f>
        <v>#REF!</v>
      </c>
      <c r="GO13" s="78" t="e">
        <f>IF(AND(#REF!&lt;&gt;"",#REF!&lt;&gt;"X",#REF!&lt;&gt;"",OR(SUM($A13:GN13)&gt;0,#REF!="LE"),GO55=0),1,0)</f>
        <v>#REF!</v>
      </c>
      <c r="GP13" s="78" t="e">
        <f>IF(AND(#REF!&lt;&gt;"",#REF!&lt;&gt;"X",#REF!&lt;&gt;"",OR(SUM($A13:GO13)&gt;0,#REF!="LE"),GP55=0),1,0)</f>
        <v>#REF!</v>
      </c>
      <c r="GQ13" s="78" t="e">
        <f>IF(AND(#REF!&lt;&gt;"",#REF!&lt;&gt;"X",#REF!&lt;&gt;"",OR(SUM($A13:GP13)&gt;0,#REF!="LE"),GQ55=0),1,0)</f>
        <v>#REF!</v>
      </c>
      <c r="GR13" s="78" t="e">
        <f>IF(AND(#REF!&lt;&gt;"",#REF!&lt;&gt;"X",#REF!&lt;&gt;"",OR(SUM($A13:GQ13)&gt;0,#REF!="LE"),GR55=0),1,0)</f>
        <v>#REF!</v>
      </c>
      <c r="GS13" s="78" t="e">
        <f>IF(AND(#REF!&lt;&gt;"",#REF!&lt;&gt;"X",#REF!&lt;&gt;"",OR(SUM($A13:GR13)&gt;0,#REF!="LE"),GS55=0),1,0)</f>
        <v>#REF!</v>
      </c>
      <c r="GT13" s="78" t="e">
        <f>IF(AND(#REF!&lt;&gt;"",#REF!&lt;&gt;"X",#REF!&lt;&gt;"",OR(SUM($A13:GS13)&gt;0,#REF!="LE"),GT55=0),1,0)</f>
        <v>#REF!</v>
      </c>
      <c r="GU13" s="78" t="e">
        <f>IF(AND(#REF!&lt;&gt;"",#REF!&lt;&gt;"X",#REF!&lt;&gt;"",OR(SUM($A13:GT13)&gt;0,#REF!="LE"),GU55=0),1,0)</f>
        <v>#REF!</v>
      </c>
      <c r="GV13" s="78" t="e">
        <f>IF(AND(#REF!&lt;&gt;"",#REF!&lt;&gt;"X",#REF!&lt;&gt;"",OR(SUM($A13:GU13)&gt;0,#REF!="LE"),GV55=0),1,0)</f>
        <v>#REF!</v>
      </c>
      <c r="GW13" s="78" t="e">
        <f>IF(AND(#REF!&lt;&gt;"",#REF!&lt;&gt;"X",#REF!&lt;&gt;"",OR(SUM($A13:GV13)&gt;0,#REF!="LE"),GW55=0),1,0)</f>
        <v>#REF!</v>
      </c>
      <c r="GX13" s="78" t="e">
        <f>IF(AND(#REF!&lt;&gt;"",#REF!&lt;&gt;"X",#REF!&lt;&gt;"",OR(SUM($A13:GW13)&gt;0,#REF!="LE"),GX55=0),1,0)</f>
        <v>#REF!</v>
      </c>
      <c r="GY13" s="78" t="e">
        <f>IF(AND(#REF!&lt;&gt;"",#REF!&lt;&gt;"X",#REF!&lt;&gt;"",OR(SUM($A13:GX13)&gt;0,#REF!="LE"),GY55=0),1,0)</f>
        <v>#REF!</v>
      </c>
      <c r="GZ13" s="78" t="e">
        <f>IF(AND(#REF!&lt;&gt;"",#REF!&lt;&gt;"X",#REF!&lt;&gt;"",OR(SUM($A13:GY13)&gt;0,#REF!="LE"),GZ55=0),1,0)</f>
        <v>#REF!</v>
      </c>
      <c r="HA13" s="78" t="e">
        <f>IF(AND(#REF!&lt;&gt;"",#REF!&lt;&gt;"X",#REF!&lt;&gt;"",OR(SUM($A13:GZ13)&gt;0,#REF!="LE"),HA55=0),1,0)</f>
        <v>#REF!</v>
      </c>
      <c r="HB13" s="78" t="e">
        <f>IF(AND(#REF!&lt;&gt;"",#REF!&lt;&gt;"X",#REF!&lt;&gt;"",OR(SUM($A13:HA13)&gt;0,#REF!="LE"),HB55=0),1,0)</f>
        <v>#REF!</v>
      </c>
      <c r="HC13" s="78" t="e">
        <f>IF(AND(#REF!&lt;&gt;"",#REF!&lt;&gt;"X",#REF!&lt;&gt;"",OR(SUM($A13:HB13)&gt;0,#REF!="LE"),HC55=0),1,0)</f>
        <v>#REF!</v>
      </c>
      <c r="HD13" s="78" t="e">
        <f>IF(AND(#REF!&lt;&gt;"",#REF!&lt;&gt;"X",#REF!&lt;&gt;"",OR(SUM($A13:HC13)&gt;0,#REF!="LE"),HD55=0),1,0)</f>
        <v>#REF!</v>
      </c>
      <c r="HE13" s="78" t="e">
        <f>IF(AND(#REF!&lt;&gt;"",#REF!&lt;&gt;"X",#REF!&lt;&gt;"",OR(SUM($A13:HD13)&gt;0,#REF!="LE"),HE55=0),1,0)</f>
        <v>#REF!</v>
      </c>
      <c r="HF13" s="78" t="e">
        <f>IF(AND(#REF!&lt;&gt;"",#REF!&lt;&gt;"X",#REF!&lt;&gt;"",OR(SUM($A13:HE13)&gt;0,#REF!="LE"),HF55=0),1,0)</f>
        <v>#REF!</v>
      </c>
      <c r="HG13" s="78" t="e">
        <f>IF(AND(#REF!&lt;&gt;"",#REF!&lt;&gt;"X",#REF!&lt;&gt;"",OR(SUM($A13:HF13)&gt;0,#REF!="LE"),HG55=0),1,0)</f>
        <v>#REF!</v>
      </c>
      <c r="HH13" s="78" t="e">
        <f>IF(AND(#REF!&lt;&gt;"",#REF!&lt;&gt;"X",#REF!&lt;&gt;"",OR(SUM($A13:HG13)&gt;0,#REF!="LE"),HH55=0),1,0)</f>
        <v>#REF!</v>
      </c>
      <c r="HI13" s="81"/>
      <c r="HJ13" s="78" t="e">
        <f>IF(AND(#REF!&lt;&gt;"",#REF!&lt;&gt;"X",#REF!&lt;&gt;"",OR(SUM($A13:HI13)&gt;0,#REF!="LE"),HJ55=0),1,0)</f>
        <v>#REF!</v>
      </c>
      <c r="HK13" s="78" t="e">
        <f>IF(AND(#REF!&lt;&gt;"",#REF!&lt;&gt;"X",#REF!&lt;&gt;"",OR(SUM($A13:HJ13)&gt;0,#REF!="LE"),HK55=0),1,0)</f>
        <v>#REF!</v>
      </c>
      <c r="HL13" s="78" t="e">
        <f>IF(AND(#REF!&lt;&gt;"",#REF!&lt;&gt;"X",#REF!&lt;&gt;"",OR(SUM($A13:HK13)&gt;0,#REF!="LE"),HL55=0),1,0)</f>
        <v>#REF!</v>
      </c>
      <c r="HM13" s="78" t="e">
        <f>IF(AND(#REF!&lt;&gt;"",#REF!&lt;&gt;"X",#REF!&lt;&gt;"",OR(SUM($A13:HL13)&gt;0,#REF!="LE"),HM55=0),1,0)</f>
        <v>#REF!</v>
      </c>
      <c r="HN13" s="78" t="e">
        <f>IF(AND(#REF!&lt;&gt;"",#REF!&lt;&gt;"X",#REF!&lt;&gt;"",OR(SUM($A13:HM13)&gt;0,#REF!="LE"),HN55=0),1,0)</f>
        <v>#REF!</v>
      </c>
      <c r="HO13" s="78" t="e">
        <f>IF(AND(#REF!&lt;&gt;"",#REF!&lt;&gt;"X",#REF!&lt;&gt;"",OR(SUM($A13:HN13)&gt;0,#REF!="LE"),HO55=0),1,0)</f>
        <v>#REF!</v>
      </c>
      <c r="HP13" s="78" t="e">
        <f>IF(AND(#REF!&lt;&gt;"",#REF!&lt;&gt;"X",#REF!&lt;&gt;"",OR(SUM($A13:HO13)&gt;0,#REF!="LE"),HP55=0),1,0)</f>
        <v>#REF!</v>
      </c>
      <c r="HQ13" s="78" t="e">
        <f>IF(AND(#REF!&lt;&gt;"",#REF!&lt;&gt;"X",#REF!&lt;&gt;"",OR(SUM($A13:HP13)&gt;0,#REF!="LE"),HQ55=0),1,0)</f>
        <v>#REF!</v>
      </c>
      <c r="HR13" s="78" t="e">
        <f>IF(AND(#REF!&lt;&gt;"",#REF!&lt;&gt;"X",#REF!&lt;&gt;"",OR(SUM($A13:HQ13)&gt;0,#REF!="LE"),HR55=0),1,0)</f>
        <v>#REF!</v>
      </c>
      <c r="HS13" s="78" t="e">
        <f>IF(AND(#REF!&lt;&gt;"",#REF!&lt;&gt;"X",#REF!&lt;&gt;"",OR(SUM($A13:HR13)&gt;0,#REF!="LE"),HS55=0),1,0)</f>
        <v>#REF!</v>
      </c>
      <c r="HT13" s="78" t="e">
        <f>IF(AND(#REF!&lt;&gt;"",#REF!&lt;&gt;"X",#REF!&lt;&gt;"",OR(SUM($A13:HS13)&gt;0,#REF!="LE"),HT55=0),1,0)</f>
        <v>#REF!</v>
      </c>
      <c r="HU13" s="78" t="e">
        <f>IF(AND(#REF!&lt;&gt;"",#REF!&lt;&gt;"X",#REF!&lt;&gt;"",OR(SUM($A13:HT13)&gt;0,#REF!="LE"),HU55=0),1,0)</f>
        <v>#REF!</v>
      </c>
      <c r="HV13" s="78" t="e">
        <f>IF(AND(#REF!&lt;&gt;"",#REF!&lt;&gt;"X",#REF!&lt;&gt;"",OR(SUM($A13:HU13)&gt;0,#REF!="LE"),HV55=0),1,0)</f>
        <v>#REF!</v>
      </c>
      <c r="HW13" s="78" t="e">
        <f>IF(AND(#REF!&lt;&gt;"",#REF!&lt;&gt;"X",#REF!&lt;&gt;"",OR(SUM($A13:HV13)&gt;0,#REF!="LE"),HW55=0),1,0)</f>
        <v>#REF!</v>
      </c>
      <c r="HX13" s="78" t="e">
        <f>IF(AND(#REF!&lt;&gt;"",#REF!&lt;&gt;"X",#REF!&lt;&gt;"",OR(SUM($A13:HW13)&gt;0,#REF!="LE"),HX55=0),1,0)</f>
        <v>#REF!</v>
      </c>
      <c r="HY13" s="78" t="e">
        <f>IF(AND(#REF!&lt;&gt;"",#REF!&lt;&gt;"X",#REF!&lt;&gt;"",OR(SUM($A13:HX13)&gt;0,#REF!="LE"),HY55=0),1,0)</f>
        <v>#REF!</v>
      </c>
      <c r="HZ13" s="78" t="e">
        <f>IF(AND(#REF!&lt;&gt;"",#REF!&lt;&gt;"X",#REF!&lt;&gt;"",OR(SUM($A13:HY13)&gt;0,#REF!="LE"),HZ55=0),1,0)</f>
        <v>#REF!</v>
      </c>
      <c r="IA13" s="78" t="e">
        <f>IF(AND(#REF!&lt;&gt;"",#REF!&lt;&gt;"X",#REF!&lt;&gt;"",OR(SUM($A13:HZ13)&gt;0,#REF!="LE"),IA55=0),1,0)</f>
        <v>#REF!</v>
      </c>
      <c r="IB13" s="78" t="e">
        <f>IF(AND(#REF!&lt;&gt;"",#REF!&lt;&gt;"X",#REF!&lt;&gt;"",OR(SUM($A13:IA13)&gt;0,#REF!="LE"),IB55=0),1,0)</f>
        <v>#REF!</v>
      </c>
      <c r="IC13" s="78" t="e">
        <f>IF(AND(#REF!&lt;&gt;"",#REF!&lt;&gt;"X",#REF!&lt;&gt;"",OR(SUM($A13:IB13)&gt;0,#REF!="LE"),IC55=0),1,0)</f>
        <v>#REF!</v>
      </c>
      <c r="ID13" s="78" t="e">
        <f>IF(AND(#REF!&lt;&gt;"",#REF!&lt;&gt;"X",#REF!&lt;&gt;"",OR(SUM($A13:IC13)&gt;0,#REF!="LE"),ID55=0),1,0)</f>
        <v>#REF!</v>
      </c>
      <c r="IE13" s="78" t="e">
        <f>IF(AND(#REF!&lt;&gt;"",#REF!&lt;&gt;"X",#REF!&lt;&gt;"",OR(SUM($A13:ID13)&gt;0,#REF!="LE"),IE55=0),1,0)</f>
        <v>#REF!</v>
      </c>
      <c r="IF13" s="78" t="e">
        <f>IF(AND(#REF!&lt;&gt;"",#REF!&lt;&gt;"X",#REF!&lt;&gt;"",OR(SUM($A13:IE13)&gt;0,#REF!="LE"),IF55=0),1,0)</f>
        <v>#REF!</v>
      </c>
      <c r="IG13" s="78" t="e">
        <f>IF(AND(#REF!&lt;&gt;"",#REF!&lt;&gt;"X",#REF!&lt;&gt;"",OR(SUM($A13:IF13)&gt;0,#REF!="LE"),IG55=0),1,0)</f>
        <v>#REF!</v>
      </c>
      <c r="IH13" s="78" t="e">
        <f>IF(AND(#REF!&lt;&gt;"",#REF!&lt;&gt;"X",#REF!&lt;&gt;"",OR(SUM($A13:IG13)&gt;0,#REF!="LE"),IH55=0),1,0)</f>
        <v>#REF!</v>
      </c>
      <c r="II13" s="78" t="e">
        <f>IF(AND(#REF!&lt;&gt;"",#REF!&lt;&gt;"X",#REF!&lt;&gt;"",OR(SUM($A13:IH13)&gt;0,#REF!="LE"),II55=0),1,0)</f>
        <v>#REF!</v>
      </c>
      <c r="IJ13" s="78" t="e">
        <f>IF(AND(#REF!&lt;&gt;"",#REF!&lt;&gt;"X",#REF!&lt;&gt;"",OR(SUM($A13:II13)&gt;0,#REF!="LE"),IJ55=0),1,0)</f>
        <v>#REF!</v>
      </c>
      <c r="IK13" s="78" t="e">
        <f>IF(AND(#REF!&lt;&gt;"",#REF!&lt;&gt;"X",#REF!&lt;&gt;"",OR(SUM($A13:IJ13)&gt;0,#REF!="LE"),IK55=0),1,0)</f>
        <v>#REF!</v>
      </c>
      <c r="IL13" s="78" t="e">
        <f>IF(AND(#REF!&lt;&gt;"",#REF!&lt;&gt;"X",#REF!&lt;&gt;"",OR(SUM($A13:IK13)&gt;0,#REF!="LE"),IL55=0),1,0)</f>
        <v>#REF!</v>
      </c>
      <c r="IM13" s="78" t="e">
        <f>IF(AND(#REF!&lt;&gt;"",#REF!&lt;&gt;"X",#REF!&lt;&gt;"",OR(SUM($A13:IL13)&gt;0,#REF!="LE"),IM55=0),1,0)</f>
        <v>#REF!</v>
      </c>
      <c r="IN13" s="81"/>
      <c r="IO13" s="78" t="e">
        <f>IF(AND(#REF!&lt;&gt;"",#REF!&lt;&gt;"X",#REF!&lt;&gt;"",OR(SUM($A13:IN13)&gt;0,#REF!="LE"),IO55=0),1,0)</f>
        <v>#REF!</v>
      </c>
      <c r="IP13" s="78" t="e">
        <f>IF(AND(#REF!&lt;&gt;"",#REF!&lt;&gt;"X",#REF!&lt;&gt;"",OR(SUM($A13:IO13)&gt;0,#REF!="LE"),IP55=0),1,0)</f>
        <v>#REF!</v>
      </c>
      <c r="IQ13" s="78" t="e">
        <f>IF(AND(#REF!&lt;&gt;"",#REF!&lt;&gt;"X",#REF!&lt;&gt;"",OR(SUM($A13:IP13)&gt;0,#REF!="LE"),IQ55=0),1,0)</f>
        <v>#REF!</v>
      </c>
      <c r="IR13" s="78" t="e">
        <f>IF(AND(#REF!&lt;&gt;"",#REF!&lt;&gt;"X",#REF!&lt;&gt;"",OR(SUM($A13:IQ13)&gt;0,#REF!="LE"),IR55=0),1,0)</f>
        <v>#REF!</v>
      </c>
      <c r="IS13" s="78" t="e">
        <f>IF(AND(#REF!&lt;&gt;"",#REF!&lt;&gt;"X",#REF!&lt;&gt;"",OR(SUM($A13:IR13)&gt;0,#REF!="LE"),IS55=0),1,0)</f>
        <v>#REF!</v>
      </c>
      <c r="IT13" s="78" t="e">
        <f>IF(AND(#REF!&lt;&gt;"",#REF!&lt;&gt;"X",#REF!&lt;&gt;"",OR(SUM($A13:IS13)&gt;0,#REF!="LE"),IT55=0),1,0)</f>
        <v>#REF!</v>
      </c>
      <c r="IU13" s="78" t="e">
        <f>IF(AND(#REF!&lt;&gt;"",#REF!&lt;&gt;"X",#REF!&lt;&gt;"",OR(SUM($A13:IT13)&gt;0,#REF!="LE"),IU55=0),1,0)</f>
        <v>#REF!</v>
      </c>
      <c r="IV13" s="78" t="e">
        <f>IF(AND(#REF!&lt;&gt;"",#REF!&lt;&gt;"X",#REF!&lt;&gt;"",OR(SUM($A13:IU13)&gt;0,#REF!="LE"),IV55=0),1,0)</f>
        <v>#REF!</v>
      </c>
      <c r="IW13" s="78" t="e">
        <f>IF(AND(#REF!&lt;&gt;"",#REF!&lt;&gt;"X",#REF!&lt;&gt;"",OR(SUM($A13:IV13)&gt;0,#REF!="LE"),IW55=0),1,0)</f>
        <v>#REF!</v>
      </c>
      <c r="IX13" s="78" t="e">
        <f>IF(AND(#REF!&lt;&gt;"",#REF!&lt;&gt;"X",#REF!&lt;&gt;"",OR(SUM($A13:IW13)&gt;0,#REF!="LE"),IX55=0),1,0)</f>
        <v>#REF!</v>
      </c>
      <c r="IY13" s="78" t="e">
        <f>IF(AND(#REF!&lt;&gt;"",#REF!&lt;&gt;"X",#REF!&lt;&gt;"",OR(SUM($A13:IX13)&gt;0,#REF!="LE"),IY55=0),1,0)</f>
        <v>#REF!</v>
      </c>
      <c r="IZ13" s="78" t="e">
        <f>IF(AND(#REF!&lt;&gt;"",#REF!&lt;&gt;"X",#REF!&lt;&gt;"",OR(SUM($A13:IY13)&gt;0,#REF!="LE"),IZ55=0),1,0)</f>
        <v>#REF!</v>
      </c>
      <c r="JA13" s="78" t="e">
        <f>IF(AND(#REF!&lt;&gt;"",#REF!&lt;&gt;"X",#REF!&lt;&gt;"",OR(SUM($A13:IZ13)&gt;0,#REF!="LE"),JA55=0),1,0)</f>
        <v>#REF!</v>
      </c>
      <c r="JB13" s="78" t="e">
        <f>IF(AND(#REF!&lt;&gt;"",#REF!&lt;&gt;"X",#REF!&lt;&gt;"",OR(SUM($A13:JA13)&gt;0,#REF!="LE"),JB55=0),1,0)</f>
        <v>#REF!</v>
      </c>
      <c r="JC13" s="78" t="e">
        <f>IF(AND(#REF!&lt;&gt;"",#REF!&lt;&gt;"X",#REF!&lt;&gt;"",OR(SUM($A13:JB13)&gt;0,#REF!="LE"),JC55=0),1,0)</f>
        <v>#REF!</v>
      </c>
      <c r="JD13" s="78" t="e">
        <f>IF(AND(#REF!&lt;&gt;"",#REF!&lt;&gt;"X",#REF!&lt;&gt;"",OR(SUM($A13:JC13)&gt;0,#REF!="LE"),JD55=0),1,0)</f>
        <v>#REF!</v>
      </c>
      <c r="JE13" s="78" t="e">
        <f>IF(AND(#REF!&lt;&gt;"",#REF!&lt;&gt;"X",#REF!&lt;&gt;"",OR(SUM($A13:JD13)&gt;0,#REF!="LE"),JE55=0),1,0)</f>
        <v>#REF!</v>
      </c>
      <c r="JF13" s="78" t="e">
        <f>IF(AND(#REF!&lt;&gt;"",#REF!&lt;&gt;"X",#REF!&lt;&gt;"",OR(SUM($A13:JE13)&gt;0,#REF!="LE"),JF55=0),1,0)</f>
        <v>#REF!</v>
      </c>
      <c r="JG13" s="78" t="e">
        <f>IF(AND(#REF!&lt;&gt;"",#REF!&lt;&gt;"X",#REF!&lt;&gt;"",OR(SUM($A13:JF13)&gt;0,#REF!="LE"),JG55=0),1,0)</f>
        <v>#REF!</v>
      </c>
      <c r="JH13" s="78" t="e">
        <f>IF(AND(#REF!&lt;&gt;"",#REF!&lt;&gt;"X",#REF!&lt;&gt;"",OR(SUM($A13:JG13)&gt;0,#REF!="LE"),JH55=0),1,0)</f>
        <v>#REF!</v>
      </c>
      <c r="JI13" s="78" t="e">
        <f>IF(AND(#REF!&lt;&gt;"",#REF!&lt;&gt;"X",#REF!&lt;&gt;"",OR(SUM($A13:JH13)&gt;0,#REF!="LE"),JI55=0),1,0)</f>
        <v>#REF!</v>
      </c>
      <c r="JJ13" s="78" t="e">
        <f>IF(AND(#REF!&lt;&gt;"",#REF!&lt;&gt;"X",#REF!&lt;&gt;"",OR(SUM($A13:JI13)&gt;0,#REF!="LE"),JJ55=0),1,0)</f>
        <v>#REF!</v>
      </c>
      <c r="JK13" s="78" t="e">
        <f>IF(AND(#REF!&lt;&gt;"",#REF!&lt;&gt;"X",#REF!&lt;&gt;"",OR(SUM($A13:JJ13)&gt;0,#REF!="LE"),JK55=0),1,0)</f>
        <v>#REF!</v>
      </c>
      <c r="JL13" s="78" t="e">
        <f>IF(AND(#REF!&lt;&gt;"",#REF!&lt;&gt;"X",#REF!&lt;&gt;"",OR(SUM($A13:JK13)&gt;0,#REF!="LE"),JL55=0),1,0)</f>
        <v>#REF!</v>
      </c>
      <c r="JM13" s="78" t="e">
        <f>IF(AND(#REF!&lt;&gt;"",#REF!&lt;&gt;"X",#REF!&lt;&gt;"",OR(SUM($A13:JL13)&gt;0,#REF!="LE"),JM55=0),1,0)</f>
        <v>#REF!</v>
      </c>
      <c r="JN13" s="78" t="e">
        <f>IF(AND(#REF!&lt;&gt;"",#REF!&lt;&gt;"X",#REF!&lt;&gt;"",OR(SUM($A13:JM13)&gt;0,#REF!="LE"),JN55=0),1,0)</f>
        <v>#REF!</v>
      </c>
      <c r="JO13" s="78" t="e">
        <f>IF(AND(#REF!&lt;&gt;"",#REF!&lt;&gt;"X",#REF!&lt;&gt;"",OR(SUM($A13:JN13)&gt;0,#REF!="LE"),JO55=0),1,0)</f>
        <v>#REF!</v>
      </c>
      <c r="JP13" s="78" t="e">
        <f>IF(AND(#REF!&lt;&gt;"",#REF!&lt;&gt;"X",#REF!&lt;&gt;"",OR(SUM($A13:JO13)&gt;0,#REF!="LE"),JP55=0),1,0)</f>
        <v>#REF!</v>
      </c>
      <c r="JQ13" s="78" t="e">
        <f>IF(AND(#REF!&lt;&gt;"",#REF!&lt;&gt;"X",#REF!&lt;&gt;"",OR(SUM($A13:JP13)&gt;0,#REF!="LE"),JQ55=0),1,0)</f>
        <v>#REF!</v>
      </c>
      <c r="JR13" s="78" t="e">
        <f>IF(AND(#REF!&lt;&gt;"",#REF!&lt;&gt;"X",#REF!&lt;&gt;"",OR(SUM($A13:JQ13)&gt;0,#REF!="LE"),JR55=0),1,0)</f>
        <v>#REF!</v>
      </c>
      <c r="JS13" s="81"/>
      <c r="JT13" s="78" t="e">
        <f>IF(AND(#REF!&lt;&gt;"",#REF!&lt;&gt;"X",#REF!&lt;&gt;"",OR(SUM($A13:JS13)&gt;0,#REF!="LE"),JT55=0),1,0)</f>
        <v>#REF!</v>
      </c>
      <c r="JU13" s="78" t="e">
        <f>IF(AND(#REF!&lt;&gt;"",#REF!&lt;&gt;"X",#REF!&lt;&gt;"",OR(SUM($A13:JT13)&gt;0,#REF!="LE"),JU55=0),1,0)</f>
        <v>#REF!</v>
      </c>
      <c r="JV13" s="78" t="e">
        <f>IF(AND(#REF!&lt;&gt;"",#REF!&lt;&gt;"X",#REF!&lt;&gt;"",OR(SUM($A13:JU13)&gt;0,#REF!="LE"),JV55=0),1,0)</f>
        <v>#REF!</v>
      </c>
      <c r="JW13" s="78" t="e">
        <f>IF(AND(#REF!&lt;&gt;"",#REF!&lt;&gt;"X",#REF!&lt;&gt;"",OR(SUM($A13:JV13)&gt;0,#REF!="LE"),JW55=0),1,0)</f>
        <v>#REF!</v>
      </c>
      <c r="JX13" s="78" t="e">
        <f>IF(AND(#REF!&lt;&gt;"",#REF!&lt;&gt;"X",#REF!&lt;&gt;"",OR(SUM($A13:JW13)&gt;0,#REF!="LE"),JX55=0),1,0)</f>
        <v>#REF!</v>
      </c>
      <c r="JY13" s="78" t="e">
        <f>IF(AND(#REF!&lt;&gt;"",#REF!&lt;&gt;"X",#REF!&lt;&gt;"",OR(SUM($A13:JX13)&gt;0,#REF!="LE"),JY55=0),1,0)</f>
        <v>#REF!</v>
      </c>
      <c r="JZ13" s="78" t="e">
        <f>IF(AND(#REF!&lt;&gt;"",#REF!&lt;&gt;"X",#REF!&lt;&gt;"",OR(SUM($A13:JY13)&gt;0,#REF!="LE"),JZ55=0),1,0)</f>
        <v>#REF!</v>
      </c>
      <c r="KA13" s="78" t="e">
        <f>IF(AND(#REF!&lt;&gt;"",#REF!&lt;&gt;"X",#REF!&lt;&gt;"",OR(SUM($A13:JZ13)&gt;0,#REF!="LE"),KA55=0),1,0)</f>
        <v>#REF!</v>
      </c>
      <c r="KB13" s="78" t="e">
        <f>IF(AND(#REF!&lt;&gt;"",#REF!&lt;&gt;"X",#REF!&lt;&gt;"",OR(SUM($A13:KA13)&gt;0,#REF!="LE"),KB55=0),1,0)</f>
        <v>#REF!</v>
      </c>
      <c r="KC13" s="78" t="e">
        <f>IF(AND(#REF!&lt;&gt;"",#REF!&lt;&gt;"X",#REF!&lt;&gt;"",OR(SUM($A13:KB13)&gt;0,#REF!="LE"),KC55=0),1,0)</f>
        <v>#REF!</v>
      </c>
      <c r="KD13" s="78" t="e">
        <f>IF(AND(#REF!&lt;&gt;"",#REF!&lt;&gt;"X",#REF!&lt;&gt;"",OR(SUM($A13:KC13)&gt;0,#REF!="LE"),KD55=0),1,0)</f>
        <v>#REF!</v>
      </c>
      <c r="KE13" s="78" t="e">
        <f>IF(AND(#REF!&lt;&gt;"",#REF!&lt;&gt;"X",#REF!&lt;&gt;"",OR(SUM($A13:KD13)&gt;0,#REF!="LE"),KE55=0),1,0)</f>
        <v>#REF!</v>
      </c>
      <c r="KF13" s="78" t="e">
        <f>IF(AND(#REF!&lt;&gt;"",#REF!&lt;&gt;"X",#REF!&lt;&gt;"",OR(SUM($A13:KE13)&gt;0,#REF!="LE"),KF55=0),1,0)</f>
        <v>#REF!</v>
      </c>
      <c r="KG13" s="78" t="e">
        <f>IF(AND(#REF!&lt;&gt;"",#REF!&lt;&gt;"X",#REF!&lt;&gt;"",OR(SUM($A13:KF13)&gt;0,#REF!="LE"),KG55=0),1,0)</f>
        <v>#REF!</v>
      </c>
      <c r="KH13" s="78" t="e">
        <f>IF(AND(#REF!&lt;&gt;"",#REF!&lt;&gt;"X",#REF!&lt;&gt;"",OR(SUM($A13:KG13)&gt;0,#REF!="LE"),KH55=0),1,0)</f>
        <v>#REF!</v>
      </c>
      <c r="KI13" s="78" t="e">
        <f>IF(AND(#REF!&lt;&gt;"",#REF!&lt;&gt;"X",#REF!&lt;&gt;"",OR(SUM($A13:KH13)&gt;0,#REF!="LE"),KI55=0),1,0)</f>
        <v>#REF!</v>
      </c>
      <c r="KJ13" s="78" t="e">
        <f>IF(AND(#REF!&lt;&gt;"",#REF!&lt;&gt;"X",#REF!&lt;&gt;"",OR(SUM($A13:KI13)&gt;0,#REF!="LE"),KJ55=0),1,0)</f>
        <v>#REF!</v>
      </c>
      <c r="KK13" s="78" t="e">
        <f>IF(AND(#REF!&lt;&gt;"",#REF!&lt;&gt;"X",#REF!&lt;&gt;"",OR(SUM($A13:KJ13)&gt;0,#REF!="LE"),KK55=0),1,0)</f>
        <v>#REF!</v>
      </c>
      <c r="KL13" s="78" t="e">
        <f>IF(AND(#REF!&lt;&gt;"",#REF!&lt;&gt;"X",#REF!&lt;&gt;"",OR(SUM($A13:KK13)&gt;0,#REF!="LE"),KL55=0),1,0)</f>
        <v>#REF!</v>
      </c>
      <c r="KM13" s="78" t="e">
        <f>IF(AND(#REF!&lt;&gt;"",#REF!&lt;&gt;"X",#REF!&lt;&gt;"",OR(SUM($A13:KL13)&gt;0,#REF!="LE"),KM55=0),1,0)</f>
        <v>#REF!</v>
      </c>
      <c r="KN13" s="78" t="e">
        <f>IF(AND(#REF!&lt;&gt;"",#REF!&lt;&gt;"X",#REF!&lt;&gt;"",OR(SUM($A13:KM13)&gt;0,#REF!="LE"),KN55=0),1,0)</f>
        <v>#REF!</v>
      </c>
      <c r="KO13" s="78" t="e">
        <f>IF(AND(#REF!&lt;&gt;"",#REF!&lt;&gt;"X",#REF!&lt;&gt;"",OR(SUM($A13:KN13)&gt;0,#REF!="LE"),KO55=0),1,0)</f>
        <v>#REF!</v>
      </c>
      <c r="KP13" s="78" t="e">
        <f>IF(AND(#REF!&lt;&gt;"",#REF!&lt;&gt;"X",#REF!&lt;&gt;"",OR(SUM($A13:KO13)&gt;0,#REF!="LE"),KP55=0),1,0)</f>
        <v>#REF!</v>
      </c>
      <c r="KQ13" s="78" t="e">
        <f>IF(AND(#REF!&lt;&gt;"",#REF!&lt;&gt;"X",#REF!&lt;&gt;"",OR(SUM($A13:KP13)&gt;0,#REF!="LE"),KQ55=0),1,0)</f>
        <v>#REF!</v>
      </c>
      <c r="KR13" s="78" t="e">
        <f>IF(AND(#REF!&lt;&gt;"",#REF!&lt;&gt;"X",#REF!&lt;&gt;"",OR(SUM($A13:KQ13)&gt;0,#REF!="LE"),KR55=0),1,0)</f>
        <v>#REF!</v>
      </c>
      <c r="KS13" s="78" t="e">
        <f>IF(AND(#REF!&lt;&gt;"",#REF!&lt;&gt;"X",#REF!&lt;&gt;"",OR(SUM($A13:KR13)&gt;0,#REF!="LE"),KS55=0),1,0)</f>
        <v>#REF!</v>
      </c>
      <c r="KT13" s="78" t="e">
        <f>IF(AND(#REF!&lt;&gt;"",#REF!&lt;&gt;"X",#REF!&lt;&gt;"",OR(SUM($A13:KS13)&gt;0,#REF!="LE"),KT55=0),1,0)</f>
        <v>#REF!</v>
      </c>
      <c r="KU13" s="78" t="e">
        <f>IF(AND(#REF!&lt;&gt;"",#REF!&lt;&gt;"X",#REF!&lt;&gt;"",OR(SUM($A13:KT13)&gt;0,#REF!="LE"),KU55=0),1,0)</f>
        <v>#REF!</v>
      </c>
      <c r="KV13" s="78" t="e">
        <f>IF(AND(#REF!&lt;&gt;"",#REF!&lt;&gt;"X",#REF!&lt;&gt;"",OR(SUM($A13:KU13)&gt;0,#REF!="LE"),KV55=0),1,0)</f>
        <v>#REF!</v>
      </c>
      <c r="KW13" s="78" t="e">
        <f>IF(AND(#REF!&lt;&gt;"",#REF!&lt;&gt;"X",#REF!&lt;&gt;"",OR(SUM($A13:KV13)&gt;0,#REF!="LE"),KW55=0),1,0)</f>
        <v>#REF!</v>
      </c>
      <c r="KX13" s="81"/>
      <c r="KY13" s="78" t="e">
        <f>IF(AND(#REF!&lt;&gt;"",#REF!&lt;&gt;"X",#REF!&lt;&gt;"",OR(SUM($A13:KX13)&gt;0,#REF!="LE"),KY55=0),1,0)</f>
        <v>#REF!</v>
      </c>
      <c r="KZ13" s="78" t="e">
        <f>IF(AND(#REF!&lt;&gt;"",#REF!&lt;&gt;"X",#REF!&lt;&gt;"",OR(SUM($A13:KY13)&gt;0,#REF!="LE"),KZ55=0),1,0)</f>
        <v>#REF!</v>
      </c>
      <c r="LA13" s="78" t="e">
        <f>IF(AND(#REF!&lt;&gt;"",#REF!&lt;&gt;"X",#REF!&lt;&gt;"",OR(SUM($A13:KZ13)&gt;0,#REF!="LE"),LA55=0),1,0)</f>
        <v>#REF!</v>
      </c>
      <c r="LB13" s="78" t="e">
        <f>IF(AND(#REF!&lt;&gt;"",#REF!&lt;&gt;"X",#REF!&lt;&gt;"",OR(SUM($A13:LA13)&gt;0,#REF!="LE"),LB55=0),1,0)</f>
        <v>#REF!</v>
      </c>
      <c r="LC13" s="78" t="e">
        <f>IF(AND(#REF!&lt;&gt;"",#REF!&lt;&gt;"X",#REF!&lt;&gt;"",OR(SUM($A13:LB13)&gt;0,#REF!="LE"),LC55=0),1,0)</f>
        <v>#REF!</v>
      </c>
      <c r="LD13" s="78" t="e">
        <f>IF(AND(#REF!&lt;&gt;"",#REF!&lt;&gt;"X",#REF!&lt;&gt;"",OR(SUM($A13:LC13)&gt;0,#REF!="LE"),LD55=0),1,0)</f>
        <v>#REF!</v>
      </c>
      <c r="LE13" s="78" t="e">
        <f>IF(AND(#REF!&lt;&gt;"",#REF!&lt;&gt;"X",#REF!&lt;&gt;"",OR(SUM($A13:LD13)&gt;0,#REF!="LE"),LE55=0),1,0)</f>
        <v>#REF!</v>
      </c>
      <c r="LF13" s="78" t="e">
        <f>IF(AND(#REF!&lt;&gt;"",#REF!&lt;&gt;"X",#REF!&lt;&gt;"",OR(SUM($A13:LE13)&gt;0,#REF!="LE"),LF55=0),1,0)</f>
        <v>#REF!</v>
      </c>
      <c r="LG13" s="78" t="e">
        <f>IF(AND(#REF!&lt;&gt;"",#REF!&lt;&gt;"X",#REF!&lt;&gt;"",OR(SUM($A13:LF13)&gt;0,#REF!="LE"),LG55=0),1,0)</f>
        <v>#REF!</v>
      </c>
      <c r="LH13" s="78" t="e">
        <f>IF(AND(#REF!&lt;&gt;"",#REF!&lt;&gt;"X",#REF!&lt;&gt;"",OR(SUM($A13:LG13)&gt;0,#REF!="LE"),LH55=0),1,0)</f>
        <v>#REF!</v>
      </c>
      <c r="LI13" s="78" t="e">
        <f>IF(AND(#REF!&lt;&gt;"",#REF!&lt;&gt;"X",#REF!&lt;&gt;"",OR(SUM($A13:LH13)&gt;0,#REF!="LE"),LI55=0),1,0)</f>
        <v>#REF!</v>
      </c>
      <c r="LJ13" s="78" t="e">
        <f>IF(AND(#REF!&lt;&gt;"",#REF!&lt;&gt;"X",#REF!&lt;&gt;"",OR(SUM($A13:LI13)&gt;0,#REF!="LE"),LJ55=0),1,0)</f>
        <v>#REF!</v>
      </c>
      <c r="LK13" s="78" t="e">
        <f>IF(AND(#REF!&lt;&gt;"",#REF!&lt;&gt;"X",#REF!&lt;&gt;"",OR(SUM($A13:LJ13)&gt;0,#REF!="LE"),LK55=0),1,0)</f>
        <v>#REF!</v>
      </c>
      <c r="LL13" s="78" t="e">
        <f>IF(AND(#REF!&lt;&gt;"",#REF!&lt;&gt;"X",#REF!&lt;&gt;"",OR(SUM($A13:LK13)&gt;0,#REF!="LE"),LL55=0),1,0)</f>
        <v>#REF!</v>
      </c>
      <c r="LM13" s="78" t="e">
        <f>IF(AND(#REF!&lt;&gt;"",#REF!&lt;&gt;"X",#REF!&lt;&gt;"",OR(SUM($A13:LL13)&gt;0,#REF!="LE"),LM55=0),1,0)</f>
        <v>#REF!</v>
      </c>
      <c r="LN13" s="78" t="e">
        <f>IF(AND(#REF!&lt;&gt;"",#REF!&lt;&gt;"X",#REF!&lt;&gt;"",OR(SUM($A13:LM13)&gt;0,#REF!="LE"),LN55=0),1,0)</f>
        <v>#REF!</v>
      </c>
      <c r="LO13" s="78" t="e">
        <f>IF(AND(#REF!&lt;&gt;"",#REF!&lt;&gt;"X",#REF!&lt;&gt;"",OR(SUM($A13:LN13)&gt;0,#REF!="LE"),LO55=0),1,0)</f>
        <v>#REF!</v>
      </c>
      <c r="LP13" s="78" t="e">
        <f>IF(AND(#REF!&lt;&gt;"",#REF!&lt;&gt;"X",#REF!&lt;&gt;"",OR(SUM($A13:LO13)&gt;0,#REF!="LE"),LP55=0),1,0)</f>
        <v>#REF!</v>
      </c>
      <c r="LQ13" s="78" t="e">
        <f>IF(AND(#REF!&lt;&gt;"",#REF!&lt;&gt;"X",#REF!&lt;&gt;"",OR(SUM($A13:LP13)&gt;0,#REF!="LE"),LQ55=0),1,0)</f>
        <v>#REF!</v>
      </c>
      <c r="LR13" s="78" t="e">
        <f>IF(AND(#REF!&lt;&gt;"",#REF!&lt;&gt;"X",#REF!&lt;&gt;"",OR(SUM($A13:LQ13)&gt;0,#REF!="LE"),LR55=0),1,0)</f>
        <v>#REF!</v>
      </c>
      <c r="LS13" s="78" t="e">
        <f>IF(AND(#REF!&lt;&gt;"",#REF!&lt;&gt;"X",#REF!&lt;&gt;"",OR(SUM($A13:LR13)&gt;0,#REF!="LE"),LS55=0),1,0)</f>
        <v>#REF!</v>
      </c>
      <c r="LT13" s="78" t="e">
        <f>IF(AND(#REF!&lt;&gt;"",#REF!&lt;&gt;"X",#REF!&lt;&gt;"",OR(SUM($A13:LS13)&gt;0,#REF!="LE"),LT55=0),1,0)</f>
        <v>#REF!</v>
      </c>
      <c r="LU13" s="78" t="e">
        <f>IF(AND(#REF!&lt;&gt;"",#REF!&lt;&gt;"X",#REF!&lt;&gt;"",OR(SUM($A13:LT13)&gt;0,#REF!="LE"),LU55=0),1,0)</f>
        <v>#REF!</v>
      </c>
      <c r="LV13" s="78" t="e">
        <f>IF(AND(#REF!&lt;&gt;"",#REF!&lt;&gt;"X",#REF!&lt;&gt;"",OR(SUM($A13:LU13)&gt;0,#REF!="LE"),LV55=0),1,0)</f>
        <v>#REF!</v>
      </c>
      <c r="LW13" s="78" t="e">
        <f>IF(AND(#REF!&lt;&gt;"",#REF!&lt;&gt;"X",#REF!&lt;&gt;"",OR(SUM($A13:LV13)&gt;0,#REF!="LE"),LW55=0),1,0)</f>
        <v>#REF!</v>
      </c>
      <c r="LX13" s="78" t="e">
        <f>IF(AND(#REF!&lt;&gt;"",#REF!&lt;&gt;"X",#REF!&lt;&gt;"",OR(SUM($A13:LW13)&gt;0,#REF!="LE"),LX55=0),1,0)</f>
        <v>#REF!</v>
      </c>
      <c r="LY13" s="78" t="e">
        <f>IF(AND(#REF!&lt;&gt;"",#REF!&lt;&gt;"X",#REF!&lt;&gt;"",OR(SUM($A13:LX13)&gt;0,#REF!="LE"),LY55=0),1,0)</f>
        <v>#REF!</v>
      </c>
      <c r="LZ13" s="78" t="e">
        <f>IF(AND(#REF!&lt;&gt;"",#REF!&lt;&gt;"X",#REF!&lt;&gt;"",OR(SUM($A13:LY13)&gt;0,#REF!="LE"),LZ55=0),1,0)</f>
        <v>#REF!</v>
      </c>
      <c r="MA13" s="78" t="e">
        <f>IF(AND(#REF!&lt;&gt;"",#REF!&lt;&gt;"X",#REF!&lt;&gt;"",OR(SUM($A13:LZ13)&gt;0,#REF!="LE"),MA55=0),1,0)</f>
        <v>#REF!</v>
      </c>
      <c r="MB13" s="78" t="e">
        <f>IF(AND(#REF!&lt;&gt;"",#REF!&lt;&gt;"X",#REF!&lt;&gt;"",OR(SUM($A13:MA13)&gt;0,#REF!="LE"),MB55=0),1,0)</f>
        <v>#REF!</v>
      </c>
      <c r="MC13" s="82"/>
      <c r="MD13" s="82"/>
      <c r="ME13" s="82"/>
    </row>
    <row r="14" spans="1:343" ht="15.75" x14ac:dyDescent="0.25">
      <c r="A14" s="80" t="e">
        <f>IF(AND(#REF!&lt;&gt;"",#REF!="E",#REF!&lt;&gt;""),1,0)</f>
        <v>#REF!</v>
      </c>
      <c r="B14" s="85" t="e">
        <f>IF(AND(#REF!&lt;&gt;"",#REF!&lt;&gt;"X",#REF!&lt;&gt;"",OR(A14&gt;0,#REF!="E")),1,0)</f>
        <v>#REF!</v>
      </c>
      <c r="C14" s="85" t="e">
        <f>IF(AND(#REF!&lt;&gt;"",#REF!&lt;&gt;"X",#REF!&lt;&gt;"",OR(SUM($A14:B14)&gt;0,#REF!="E")),1,0)</f>
        <v>#REF!</v>
      </c>
      <c r="D14" s="85" t="e">
        <f>IF(AND(#REF!&lt;&gt;"",#REF!&lt;&gt;"X",#REF!&lt;&gt;"",OR(SUM($A14:C14)&gt;0,#REF!="E")),1,0)</f>
        <v>#REF!</v>
      </c>
      <c r="E14" s="85" t="e">
        <f>IF(AND(#REF!&lt;&gt;"",#REF!&lt;&gt;"X",#REF!&lt;&gt;"",OR(SUM($A14:D14)&gt;0,#REF!="E")),1,0)</f>
        <v>#REF!</v>
      </c>
      <c r="F14" s="86" t="e">
        <f>IF(AND(#REF!&lt;&gt;"",#REF!&lt;&gt;"X",#REF!&lt;&gt;"",OR(SUM($A14:E14)&gt;0,#REF!="E")),1,0)</f>
        <v>#REF!</v>
      </c>
      <c r="G14" s="78" t="e">
        <f>IF(AND(#REF!&lt;&gt;"",#REF!&lt;&gt;"X",#REF!&lt;&gt;"",#REF!&lt;&gt;"NLPS",OR(SUM($A14:F14)&gt;0,#REF!="LE"),G56=0),1,0)</f>
        <v>#REF!</v>
      </c>
      <c r="H14" s="78" t="e">
        <f>IF(AND(#REF!&lt;&gt;"",#REF!&lt;&gt;"X",#REF!&lt;&gt;"",#REF!&lt;&gt;"NLPS",OR(SUM($A14:G14)&gt;0,#REF!="LE"),H56=0),1,0)</f>
        <v>#REF!</v>
      </c>
      <c r="I14" s="78" t="e">
        <f>IF(AND(#REF!&lt;&gt;"",#REF!&lt;&gt;"X",#REF!&lt;&gt;"",#REF!&lt;&gt;"NLPS",OR(SUM($A14:H14)&gt;0,#REF!="LE"),I56=0),1,0)</f>
        <v>#REF!</v>
      </c>
      <c r="J14" s="78" t="e">
        <f>IF(AND(#REF!&lt;&gt;"",#REF!&lt;&gt;"X",#REF!&lt;&gt;"",#REF!&lt;&gt;"NLPS",OR(SUM($A14:I14)&gt;0,#REF!="LE"),J56=0),1,0)</f>
        <v>#REF!</v>
      </c>
      <c r="K14" s="78" t="e">
        <f>IF(AND(#REF!&lt;&gt;"",#REF!&lt;&gt;"X",#REF!&lt;&gt;"",#REF!&lt;&gt;"NLPS",OR(SUM($A14:J14)&gt;0,#REF!="LE"),K56=0),1,0)</f>
        <v>#REF!</v>
      </c>
      <c r="L14" s="78" t="e">
        <f>IF(AND(#REF!&lt;&gt;"",#REF!&lt;&gt;"X",#REF!&lt;&gt;"",#REF!&lt;&gt;"NLPS",OR(SUM($A14:K14)&gt;0,#REF!="LE"),L56=0),1,0)</f>
        <v>#REF!</v>
      </c>
      <c r="M14" s="78" t="e">
        <f>IF(AND(#REF!&lt;&gt;"",#REF!&lt;&gt;"X",#REF!&lt;&gt;"",#REF!&lt;&gt;"NLPS",OR(SUM($A14:L14)&gt;0,#REF!="LE"),M56=0),1,0)</f>
        <v>#REF!</v>
      </c>
      <c r="N14" s="78" t="e">
        <f>IF(AND(#REF!&lt;&gt;"",#REF!&lt;&gt;"X",#REF!&lt;&gt;"",#REF!&lt;&gt;"NLPS",OR(SUM($A14:M14)&gt;0,#REF!="LE"),N56=0),1,0)</f>
        <v>#REF!</v>
      </c>
      <c r="O14" s="78" t="e">
        <f>IF(AND(#REF!&lt;&gt;"",#REF!&lt;&gt;"X",#REF!&lt;&gt;"",#REF!&lt;&gt;"NLPS",OR(SUM($A14:N14)&gt;0,#REF!="LE"),O56=0),1,0)</f>
        <v>#REF!</v>
      </c>
      <c r="P14" s="78" t="e">
        <f>IF(AND(#REF!&lt;&gt;"",#REF!&lt;&gt;"X",#REF!&lt;&gt;"",#REF!&lt;&gt;"NLPS",OR(SUM($A14:O14)&gt;0,#REF!="LE"),P56=0),1,0)</f>
        <v>#REF!</v>
      </c>
      <c r="Q14" s="78" t="e">
        <f>IF(AND(#REF!&lt;&gt;"",#REF!&lt;&gt;"X",#REF!&lt;&gt;"",#REF!&lt;&gt;"NLPS",OR(SUM($A14:P14)&gt;0,#REF!="LE"),Q56=0),1,0)</f>
        <v>#REF!</v>
      </c>
      <c r="R14" s="78" t="e">
        <f>IF(AND(#REF!&lt;&gt;"",#REF!&lt;&gt;"X",#REF!&lt;&gt;"",#REF!&lt;&gt;"NLPS",OR(SUM($A14:Q14)&gt;0,#REF!="LE"),R56=0),1,0)</f>
        <v>#REF!</v>
      </c>
      <c r="S14" s="78" t="e">
        <f>IF(AND(#REF!&lt;&gt;"",#REF!&lt;&gt;"X",#REF!&lt;&gt;"",#REF!&lt;&gt;"NLPS",OR(SUM($A14:R14)&gt;0,#REF!="LE"),S56=0),1,0)</f>
        <v>#REF!</v>
      </c>
      <c r="T14" s="78" t="e">
        <f>IF(AND(#REF!&lt;&gt;"",#REF!&lt;&gt;"X",#REF!&lt;&gt;"",#REF!&lt;&gt;"NLPS",OR(SUM($A14:S14)&gt;0,#REF!="LE"),T56=0),1,0)</f>
        <v>#REF!</v>
      </c>
      <c r="U14" s="78" t="e">
        <f>IF(AND(#REF!&lt;&gt;"",#REF!&lt;&gt;"X",#REF!&lt;&gt;"",#REF!&lt;&gt;"NLPS",OR(SUM($A14:T14)&gt;0,#REF!="LE"),U56=0),1,0)</f>
        <v>#REF!</v>
      </c>
      <c r="V14" s="78" t="e">
        <f>IF(AND(#REF!&lt;&gt;"",#REF!&lt;&gt;"X",#REF!&lt;&gt;"",#REF!&lt;&gt;"NLPS",OR(SUM($A14:U14)&gt;0,#REF!="LE"),V56=0),1,0)</f>
        <v>#REF!</v>
      </c>
      <c r="W14" s="78" t="e">
        <f>IF(AND(#REF!&lt;&gt;"",#REF!&lt;&gt;"X",#REF!&lt;&gt;"",#REF!&lt;&gt;"NLPS",OR(SUM($A14:V14)&gt;0,#REF!="LE"),W56=0),1,0)</f>
        <v>#REF!</v>
      </c>
      <c r="X14" s="78" t="e">
        <f>IF(AND(#REF!&lt;&gt;"",#REF!&lt;&gt;"X",#REF!&lt;&gt;"",#REF!&lt;&gt;"NLPS",OR(SUM($A14:W14)&gt;0,#REF!="LE"),X56=0),1,0)</f>
        <v>#REF!</v>
      </c>
      <c r="Y14" s="78" t="e">
        <f>IF(AND(#REF!&lt;&gt;"",#REF!&lt;&gt;"X",#REF!&lt;&gt;"",#REF!&lt;&gt;"NLPS",OR(SUM($A14:X14)&gt;0,#REF!="LE"),Y56=0),1,0)</f>
        <v>#REF!</v>
      </c>
      <c r="Z14" s="78" t="e">
        <f>IF(AND(#REF!&lt;&gt;"",#REF!&lt;&gt;"X",#REF!&lt;&gt;"",#REF!&lt;&gt;"NLPS",OR(SUM($A14:Y14)&gt;0,#REF!="LE"),Z56=0),1,0)</f>
        <v>#REF!</v>
      </c>
      <c r="AA14" s="78" t="e">
        <f>IF(AND(#REF!&lt;&gt;"",#REF!&lt;&gt;"X",#REF!&lt;&gt;"",#REF!&lt;&gt;"NLPS",OR(SUM($A14:Z14)&gt;0,#REF!="LE"),AA56=0),1,0)</f>
        <v>#REF!</v>
      </c>
      <c r="AB14" s="78" t="e">
        <f>IF(AND(#REF!&lt;&gt;"",#REF!&lt;&gt;"X",#REF!&lt;&gt;"",#REF!&lt;&gt;"NLPS",OR(SUM($A14:AA14)&gt;0,#REF!="LE"),AB56=0),1,0)</f>
        <v>#REF!</v>
      </c>
      <c r="AC14" s="78" t="e">
        <f>IF(AND(#REF!&lt;&gt;"",#REF!&lt;&gt;"X",#REF!&lt;&gt;"",#REF!&lt;&gt;"NLPS",OR(SUM($A14:AB14)&gt;0,#REF!="LE"),AC56=0),1,0)</f>
        <v>#REF!</v>
      </c>
      <c r="AD14" s="78" t="e">
        <f>IF(AND(#REF!&lt;&gt;"",#REF!&lt;&gt;"X",#REF!&lt;&gt;"",#REF!&lt;&gt;"NLPS",OR(SUM($A14:AC14)&gt;0,#REF!="LE"),AD56=0),1,0)</f>
        <v>#REF!</v>
      </c>
      <c r="AE14" s="81"/>
      <c r="AF14" s="78" t="e">
        <f>IF(AND(#REF!&lt;&gt;"",#REF!&lt;&gt;"X",#REF!&lt;&gt;"",#REF!&lt;&gt;"NLPS",OR(SUM($A14:AE14)&gt;0,#REF!="LE"),AF56=0),1,0)</f>
        <v>#REF!</v>
      </c>
      <c r="AG14" s="78" t="e">
        <f>IF(AND(#REF!&lt;&gt;"",#REF!&lt;&gt;"X",#REF!&lt;&gt;"",#REF!&lt;&gt;"NLPS",OR(SUM($A14:AF14)&gt;0,#REF!="LE"),AG56=0),1,0)</f>
        <v>#REF!</v>
      </c>
      <c r="AH14" s="78" t="e">
        <f>IF(AND(#REF!&lt;&gt;"",#REF!&lt;&gt;"X",#REF!&lt;&gt;"",#REF!&lt;&gt;"NLPS",OR(SUM($A14:AG14)&gt;0,#REF!="LE"),AH56=0),1,0)</f>
        <v>#REF!</v>
      </c>
      <c r="AI14" s="78" t="e">
        <f>IF(AND(#REF!&lt;&gt;"",#REF!&lt;&gt;"X",#REF!&lt;&gt;"",#REF!&lt;&gt;"NLPS",OR(SUM($A14:AH14)&gt;0,#REF!="LE"),AI56=0),1,0)</f>
        <v>#REF!</v>
      </c>
      <c r="AJ14" s="78" t="e">
        <f>IF(AND(#REF!&lt;&gt;"",#REF!&lt;&gt;"X",#REF!&lt;&gt;"",#REF!&lt;&gt;"NLPS",OR(SUM($A14:AI14)&gt;0,#REF!="LE"),AJ56=0),1,0)</f>
        <v>#REF!</v>
      </c>
      <c r="AK14" s="78" t="e">
        <f>IF(AND(#REF!&lt;&gt;"",#REF!&lt;&gt;"X",#REF!&lt;&gt;"",#REF!&lt;&gt;"NLPS",OR(SUM($A14:AJ14)&gt;0,#REF!="LE"),AK56=0),1,0)</f>
        <v>#REF!</v>
      </c>
      <c r="AL14" s="78" t="e">
        <f>IF(AND(#REF!&lt;&gt;"",#REF!&lt;&gt;"X",#REF!&lt;&gt;"",#REF!&lt;&gt;"NLPS",OR(SUM($A14:AK14)&gt;0,#REF!="LE"),AL56=0),1,0)</f>
        <v>#REF!</v>
      </c>
      <c r="AM14" s="78" t="e">
        <f>IF(AND(#REF!&lt;&gt;"",#REF!&lt;&gt;"X",#REF!&lt;&gt;"",#REF!&lt;&gt;"NLPS",OR(SUM($A14:AL14)&gt;0,#REF!="LE"),AM56=0),1,0)</f>
        <v>#REF!</v>
      </c>
      <c r="AN14" s="78" t="e">
        <f>IF(AND(#REF!&lt;&gt;"",#REF!&lt;&gt;"X",#REF!&lt;&gt;"",#REF!&lt;&gt;"NLPS",OR(SUM($A14:AM14)&gt;0,#REF!="LE"),AN56=0),1,0)</f>
        <v>#REF!</v>
      </c>
      <c r="AO14" s="78" t="e">
        <f>IF(AND(#REF!&lt;&gt;"",#REF!&lt;&gt;"X",#REF!&lt;&gt;"",#REF!&lt;&gt;"NLPS",OR(SUM($A14:AN14)&gt;0,#REF!="LE"),AO56=0),1,0)</f>
        <v>#REF!</v>
      </c>
      <c r="AP14" s="78" t="e">
        <f>IF(AND(#REF!&lt;&gt;"",#REF!&lt;&gt;"X",#REF!&lt;&gt;"",#REF!&lt;&gt;"NLPS",OR(SUM($A14:AO14)&gt;0,#REF!="LE"),AP56=0),1,0)</f>
        <v>#REF!</v>
      </c>
      <c r="AQ14" s="78" t="e">
        <f>IF(AND(#REF!&lt;&gt;"",#REF!&lt;&gt;"X",#REF!&lt;&gt;"",#REF!&lt;&gt;"NLPS",OR(SUM($A14:AP14)&gt;0,#REF!="LE"),AQ56=0),1,0)</f>
        <v>#REF!</v>
      </c>
      <c r="AR14" s="78" t="e">
        <f>IF(AND(#REF!&lt;&gt;"",#REF!&lt;&gt;"X",#REF!&lt;&gt;"",#REF!&lt;&gt;"NLPS",OR(SUM($A14:AQ14)&gt;0,#REF!="LE"),AR56=0),1,0)</f>
        <v>#REF!</v>
      </c>
      <c r="AS14" s="78" t="e">
        <f>IF(AND(#REF!&lt;&gt;"",#REF!&lt;&gt;"X",#REF!&lt;&gt;"",#REF!&lt;&gt;"NLPS",OR(SUM($A14:AR14)&gt;0,#REF!="LE"),AS56=0),1,0)</f>
        <v>#REF!</v>
      </c>
      <c r="AT14" s="78" t="e">
        <f>IF(AND(#REF!&lt;&gt;"",#REF!&lt;&gt;"X",#REF!&lt;&gt;"",#REF!&lt;&gt;"NLPS",OR(SUM($A14:AS14)&gt;0,#REF!="LE"),AT56=0),1,0)</f>
        <v>#REF!</v>
      </c>
      <c r="AU14" s="78" t="e">
        <f>IF(AND(#REF!&lt;&gt;"",#REF!&lt;&gt;"X",#REF!&lt;&gt;"",#REF!&lt;&gt;"NLPS",OR(SUM($A14:AT14)&gt;0,#REF!="LE"),AU56=0),1,0)</f>
        <v>#REF!</v>
      </c>
      <c r="AV14" s="78" t="e">
        <f>IF(AND(#REF!&lt;&gt;"",#REF!&lt;&gt;"X",#REF!&lt;&gt;"",#REF!&lt;&gt;"NLPS",OR(SUM($A14:AU14)&gt;0,#REF!="LE"),AV56=0),1,0)</f>
        <v>#REF!</v>
      </c>
      <c r="AW14" s="78" t="e">
        <f>IF(AND(#REF!&lt;&gt;"",#REF!&lt;&gt;"X",#REF!&lt;&gt;"",#REF!&lt;&gt;"NLPS",OR(SUM($A14:AV14)&gt;0,#REF!="LE"),AW56=0),1,0)</f>
        <v>#REF!</v>
      </c>
      <c r="AX14" s="78" t="e">
        <f>IF(AND(#REF!&lt;&gt;"",#REF!&lt;&gt;"X",#REF!&lt;&gt;"",#REF!&lt;&gt;"NLPS",OR(SUM($A14:AW14)&gt;0,#REF!="LE"),AX56=0),1,0)</f>
        <v>#REF!</v>
      </c>
      <c r="AY14" s="78" t="e">
        <f>IF(AND(#REF!&lt;&gt;"",#REF!&lt;&gt;"X",#REF!&lt;&gt;"",#REF!&lt;&gt;"NLPS",OR(SUM($A14:AX14)&gt;0,#REF!="LE"),AY56=0),1,0)</f>
        <v>#REF!</v>
      </c>
      <c r="AZ14" s="78" t="e">
        <f>IF(AND(#REF!&lt;&gt;"",#REF!&lt;&gt;"X",#REF!&lt;&gt;"",#REF!&lt;&gt;"NLPS",OR(SUM($A14:AY14)&gt;0,#REF!="LE"),AZ56=0),1,0)</f>
        <v>#REF!</v>
      </c>
      <c r="BA14" s="78" t="e">
        <f>IF(AND(#REF!&lt;&gt;"",#REF!&lt;&gt;"X",#REF!&lt;&gt;"",#REF!&lt;&gt;"NLPS",OR(SUM($A14:AZ14)&gt;0,#REF!="LE"),BA56=0),1,0)</f>
        <v>#REF!</v>
      </c>
      <c r="BB14" s="78" t="e">
        <f>IF(AND(#REF!&lt;&gt;"",#REF!&lt;&gt;"X",#REF!&lt;&gt;"",#REF!&lt;&gt;"NLPS",OR(SUM($A14:BA14)&gt;0,#REF!="LE"),BB56=0),1,0)</f>
        <v>#REF!</v>
      </c>
      <c r="BC14" s="78" t="e">
        <f>IF(AND(#REF!&lt;&gt;"",#REF!&lt;&gt;"X",#REF!&lt;&gt;"",#REF!&lt;&gt;"NLPS",OR(SUM($A14:BB14)&gt;0,#REF!="LE"),BC56=0),1,0)</f>
        <v>#REF!</v>
      </c>
      <c r="BD14" s="78" t="e">
        <f>IF(AND(#REF!&lt;&gt;"",#REF!&lt;&gt;"X",#REF!&lt;&gt;"",#REF!&lt;&gt;"NLPS",OR(SUM($A14:BC14)&gt;0,#REF!="LE"),BD56=0),1,0)</f>
        <v>#REF!</v>
      </c>
      <c r="BE14" s="78" t="e">
        <f>IF(AND(#REF!&lt;&gt;"",#REF!&lt;&gt;"X",#REF!&lt;&gt;"",#REF!&lt;&gt;"NLPS",OR(SUM($A14:BD14)&gt;0,#REF!="LE"),BE56=0),1,0)</f>
        <v>#REF!</v>
      </c>
      <c r="BF14" s="78" t="e">
        <f>IF(AND(#REF!&lt;&gt;"",#REF!&lt;&gt;"X",#REF!&lt;&gt;"",#REF!&lt;&gt;"NLPS",OR(SUM($A14:BE14)&gt;0,#REF!="LE"),BF56=0),1,0)</f>
        <v>#REF!</v>
      </c>
      <c r="BG14" s="78" t="e">
        <f>IF(AND(#REF!&lt;&gt;"",#REF!&lt;&gt;"X",#REF!&lt;&gt;"",#REF!&lt;&gt;"NLPS",OR(SUM($A14:BF14)&gt;0,#REF!="LE"),BG56=0),1,0)</f>
        <v>#REF!</v>
      </c>
      <c r="BH14" s="78" t="e">
        <f>IF(AND(#REF!&lt;&gt;"",#REF!&lt;&gt;"X",#REF!&lt;&gt;"",#REF!&lt;&gt;"NLPS",OR(SUM($A14:BG14)&gt;0,#REF!="LE"),BH56=0),1,0)</f>
        <v>#REF!</v>
      </c>
      <c r="BI14" s="78" t="e">
        <f>IF(AND(#REF!&lt;&gt;"",#REF!&lt;&gt;"X",#REF!&lt;&gt;"",#REF!&lt;&gt;"NLPS",OR(SUM($A14:BH14)&gt;0,#REF!="LE"),BI56=0),1,0)</f>
        <v>#REF!</v>
      </c>
      <c r="BJ14" s="81"/>
      <c r="BK14" s="78" t="e">
        <f>IF(AND(#REF!&lt;&gt;"",#REF!&lt;&gt;"X",#REF!&lt;&gt;"",OR(SUM($A14:BJ14)&gt;0,#REF!="LE"),BK56=0),1,0)</f>
        <v>#REF!</v>
      </c>
      <c r="BL14" s="78" t="e">
        <f>IF(AND(#REF!&lt;&gt;"",#REF!&lt;&gt;"X",#REF!&lt;&gt;"",OR(SUM($A14:BK14)&gt;0,#REF!="LE"),BL56=0),1,0)</f>
        <v>#REF!</v>
      </c>
      <c r="BM14" s="78" t="e">
        <f>IF(AND(#REF!&lt;&gt;"",#REF!&lt;&gt;"X",#REF!&lt;&gt;"",OR(SUM($A14:BL14)&gt;0,#REF!="LE"),BM56=0),1,0)</f>
        <v>#REF!</v>
      </c>
      <c r="BN14" s="78" t="e">
        <f>IF(AND(#REF!&lt;&gt;"",#REF!&lt;&gt;"X",#REF!&lt;&gt;"",OR(SUM($A14:BM14)&gt;0,#REF!="LE"),BN56=0),1,0)</f>
        <v>#REF!</v>
      </c>
      <c r="BO14" s="78" t="e">
        <f>IF(AND(#REF!&lt;&gt;"",#REF!&lt;&gt;"X",#REF!&lt;&gt;"",OR(SUM($A14:BN14)&gt;0,#REF!="LE"),BO56=0),1,0)</f>
        <v>#REF!</v>
      </c>
      <c r="BP14" s="78" t="e">
        <f>IF(AND(#REF!&lt;&gt;"",#REF!&lt;&gt;"X",#REF!&lt;&gt;"",OR(SUM($A14:BO14)&gt;0,#REF!="LE"),BP56=0),1,0)</f>
        <v>#REF!</v>
      </c>
      <c r="BQ14" s="78" t="e">
        <f>IF(AND(#REF!&lt;&gt;"",#REF!&lt;&gt;"X",#REF!&lt;&gt;"",OR(SUM($A14:BP14)&gt;0,#REF!="LE"),BQ56=0),1,0)</f>
        <v>#REF!</v>
      </c>
      <c r="BR14" s="78" t="e">
        <f>IF(AND(#REF!&lt;&gt;"",#REF!&lt;&gt;"X",#REF!&lt;&gt;"",OR(SUM($A14:BQ14)&gt;0,#REF!="LE"),BR56=0),1,0)</f>
        <v>#REF!</v>
      </c>
      <c r="BS14" s="78" t="e">
        <f>IF(AND(#REF!&lt;&gt;"",#REF!&lt;&gt;"X",#REF!&lt;&gt;"",OR(SUM($A14:BR14)&gt;0,#REF!="LE"),BS56=0),1,0)</f>
        <v>#REF!</v>
      </c>
      <c r="BT14" s="78" t="e">
        <f>IF(AND(#REF!&lt;&gt;"",#REF!&lt;&gt;"X",#REF!&lt;&gt;"",OR(SUM($A14:BS14)&gt;0,#REF!="LE"),BT56=0),1,0)</f>
        <v>#REF!</v>
      </c>
      <c r="BU14" s="78" t="e">
        <f>IF(AND(#REF!&lt;&gt;"",#REF!&lt;&gt;"X",#REF!&lt;&gt;"",OR(SUM($A14:BT14)&gt;0,#REF!="LE"),BU56=0),1,0)</f>
        <v>#REF!</v>
      </c>
      <c r="BV14" s="78" t="e">
        <f>IF(AND(#REF!&lt;&gt;"",#REF!&lt;&gt;"X",#REF!&lt;&gt;"",OR(SUM($A14:BU14)&gt;0,#REF!="LE"),BV56=0),1,0)</f>
        <v>#REF!</v>
      </c>
      <c r="BW14" s="78" t="e">
        <f>IF(AND(#REF!&lt;&gt;"",#REF!&lt;&gt;"X",#REF!&lt;&gt;"",OR(SUM($A14:BV14)&gt;0,#REF!="LE"),BW56=0),1,0)</f>
        <v>#REF!</v>
      </c>
      <c r="BX14" s="78" t="e">
        <f>IF(AND(#REF!&lt;&gt;"",#REF!&lt;&gt;"X",#REF!&lt;&gt;"",OR(SUM($A14:BW14)&gt;0,#REF!="LE"),BX56=0),1,0)</f>
        <v>#REF!</v>
      </c>
      <c r="BY14" s="78" t="e">
        <f>IF(AND(#REF!&lt;&gt;"",#REF!&lt;&gt;"X",#REF!&lt;&gt;"",OR(SUM($A14:BX14)&gt;0,#REF!="LE"),BY56=0),1,0)</f>
        <v>#REF!</v>
      </c>
      <c r="BZ14" s="78" t="e">
        <f>IF(AND(#REF!&lt;&gt;"",#REF!&lt;&gt;"X",#REF!&lt;&gt;"",OR(SUM($A14:BY14)&gt;0,#REF!="LE"),BZ56=0),1,0)</f>
        <v>#REF!</v>
      </c>
      <c r="CA14" s="78" t="e">
        <f>IF(AND(#REF!&lt;&gt;"",#REF!&lt;&gt;"X",#REF!&lt;&gt;"",OR(SUM($A14:BZ14)&gt;0,#REF!="LE"),CA56=0),1,0)</f>
        <v>#REF!</v>
      </c>
      <c r="CB14" s="78" t="e">
        <f>IF(AND(#REF!&lt;&gt;"",#REF!&lt;&gt;"X",#REF!&lt;&gt;"",OR(SUM($A14:CA14)&gt;0,#REF!="LE"),CB56=0),1,0)</f>
        <v>#REF!</v>
      </c>
      <c r="CC14" s="78" t="e">
        <f>IF(AND(#REF!&lt;&gt;"",#REF!&lt;&gt;"X",#REF!&lt;&gt;"",OR(SUM($A14:CB14)&gt;0,#REF!="LE"),CC56=0),1,0)</f>
        <v>#REF!</v>
      </c>
      <c r="CD14" s="78" t="e">
        <f>IF(AND(#REF!&lt;&gt;"",#REF!&lt;&gt;"X",#REF!&lt;&gt;"",OR(SUM($A14:CC14)&gt;0,#REF!="LE"),CD56=0),1,0)</f>
        <v>#REF!</v>
      </c>
      <c r="CE14" s="78" t="e">
        <f>IF(AND(#REF!&lt;&gt;"",#REF!&lt;&gt;"X",#REF!&lt;&gt;"",OR(SUM($A14:CD14)&gt;0,#REF!="LE"),CE56=0),1,0)</f>
        <v>#REF!</v>
      </c>
      <c r="CF14" s="78" t="e">
        <f>IF(AND(#REF!&lt;&gt;"",#REF!&lt;&gt;"X",#REF!&lt;&gt;"",OR(SUM($A14:CE14)&gt;0,#REF!="LE"),CF56=0),1,0)</f>
        <v>#REF!</v>
      </c>
      <c r="CG14" s="78" t="e">
        <f>IF(AND(#REF!&lt;&gt;"",#REF!&lt;&gt;"X",#REF!&lt;&gt;"",OR(SUM($A14:CF14)&gt;0,#REF!="LE"),CG56=0),1,0)</f>
        <v>#REF!</v>
      </c>
      <c r="CH14" s="78" t="e">
        <f>IF(AND(#REF!&lt;&gt;"",#REF!&lt;&gt;"X",#REF!&lt;&gt;"",OR(SUM($A14:CG14)&gt;0,#REF!="LE"),CH56=0),1,0)</f>
        <v>#REF!</v>
      </c>
      <c r="CI14" s="78" t="e">
        <f>IF(AND(#REF!&lt;&gt;"",#REF!&lt;&gt;"X",#REF!&lt;&gt;"",OR(SUM($A14:CH14)&gt;0,#REF!="LE"),CI56=0),1,0)</f>
        <v>#REF!</v>
      </c>
      <c r="CJ14" s="78" t="e">
        <f>IF(AND(#REF!&lt;&gt;"",#REF!&lt;&gt;"X",#REF!&lt;&gt;"",OR(SUM($A14:CI14)&gt;0,#REF!="LE"),CJ56=0),1,0)</f>
        <v>#REF!</v>
      </c>
      <c r="CK14" s="78" t="e">
        <f>IF(AND(#REF!&lt;&gt;"",#REF!&lt;&gt;"X",#REF!&lt;&gt;"",OR(SUM($A14:CJ14)&gt;0,#REF!="LE"),CK56=0),1,0)</f>
        <v>#REF!</v>
      </c>
      <c r="CL14" s="78" t="e">
        <f>IF(AND(#REF!&lt;&gt;"",#REF!&lt;&gt;"X",#REF!&lt;&gt;"",OR(SUM($A14:CK14)&gt;0,#REF!="LE"),CL56=0),1,0)</f>
        <v>#REF!</v>
      </c>
      <c r="CM14" s="78" t="e">
        <f>IF(AND(#REF!&lt;&gt;"",#REF!&lt;&gt;"X",#REF!&lt;&gt;"",OR(SUM($A14:CL14)&gt;0,#REF!="LE"),CM56=0),1,0)</f>
        <v>#REF!</v>
      </c>
      <c r="CN14" s="78" t="e">
        <f>IF(AND(#REF!&lt;&gt;"",#REF!&lt;&gt;"X",#REF!&lt;&gt;"",OR(SUM($A14:CM14)&gt;0,#REF!="LE"),CN56=0),1,0)</f>
        <v>#REF!</v>
      </c>
      <c r="CO14" s="81"/>
      <c r="CP14" s="78" t="e">
        <f>IF(AND(#REF!&lt;&gt;"",#REF!&lt;&gt;"X",#REF!&lt;&gt;"",OR(SUM($A14:CO14)&gt;0,#REF!="LE"),CP56=0),1,0)</f>
        <v>#REF!</v>
      </c>
      <c r="CQ14" s="78" t="e">
        <f>IF(AND(#REF!&lt;&gt;"",#REF!&lt;&gt;"X",#REF!&lt;&gt;"",OR(SUM($A14:CP14)&gt;0,#REF!="LE"),CQ56=0),1,0)</f>
        <v>#REF!</v>
      </c>
      <c r="CR14" s="78" t="e">
        <f>IF(AND(#REF!&lt;&gt;"",#REF!&lt;&gt;"X",#REF!&lt;&gt;"",OR(SUM($A14:CQ14)&gt;0,#REF!="LE"),CR56=0),1,0)</f>
        <v>#REF!</v>
      </c>
      <c r="CS14" s="78" t="e">
        <f>IF(AND(#REF!&lt;&gt;"",#REF!&lt;&gt;"X",#REF!&lt;&gt;"",OR(SUM($A14:CR14)&gt;0,#REF!="LE"),CS56=0),1,0)</f>
        <v>#REF!</v>
      </c>
      <c r="CT14" s="78" t="e">
        <f>IF(AND(#REF!&lt;&gt;"",#REF!&lt;&gt;"X",#REF!&lt;&gt;"",OR(SUM($A14:CS14)&gt;0,#REF!="LE"),CT56=0),1,0)</f>
        <v>#REF!</v>
      </c>
      <c r="CU14" s="78" t="e">
        <f>IF(AND(#REF!&lt;&gt;"",#REF!&lt;&gt;"X",#REF!&lt;&gt;"",OR(SUM($A14:CT14)&gt;0,#REF!="LE"),CU56=0),1,0)</f>
        <v>#REF!</v>
      </c>
      <c r="CV14" s="78" t="e">
        <f>IF(AND(#REF!&lt;&gt;"",#REF!&lt;&gt;"X",#REF!&lt;&gt;"",OR(SUM($A14:CU14)&gt;0,#REF!="LE"),CV56=0),1,0)</f>
        <v>#REF!</v>
      </c>
      <c r="CW14" s="78" t="e">
        <f>IF(AND(#REF!&lt;&gt;"",#REF!&lt;&gt;"X",#REF!&lt;&gt;"",OR(SUM($A14:CV14)&gt;0,#REF!="LE"),CW56=0),1,0)</f>
        <v>#REF!</v>
      </c>
      <c r="CX14" s="78" t="e">
        <f>IF(AND(#REF!&lt;&gt;"",#REF!&lt;&gt;"X",#REF!&lt;&gt;"",OR(SUM($A14:CW14)&gt;0,#REF!="LE"),CX56=0),1,0)</f>
        <v>#REF!</v>
      </c>
      <c r="CY14" s="78" t="e">
        <f>IF(AND(#REF!&lt;&gt;"",#REF!&lt;&gt;"X",#REF!&lt;&gt;"",OR(SUM($A14:CX14)&gt;0,#REF!="LE"),CY56=0),1,0)</f>
        <v>#REF!</v>
      </c>
      <c r="CZ14" s="78" t="e">
        <f>IF(AND(#REF!&lt;&gt;"",#REF!&lt;&gt;"X",#REF!&lt;&gt;"",OR(SUM($A14:CY14)&gt;0,#REF!="LE"),CZ56=0),1,0)</f>
        <v>#REF!</v>
      </c>
      <c r="DA14" s="78" t="e">
        <f>IF(AND(#REF!&lt;&gt;"",#REF!&lt;&gt;"X",#REF!&lt;&gt;"",OR(SUM($A14:CZ14)&gt;0,#REF!="LE"),DA56=0),1,0)</f>
        <v>#REF!</v>
      </c>
      <c r="DB14" s="78" t="e">
        <f>IF(AND(#REF!&lt;&gt;"",#REF!&lt;&gt;"X",#REF!&lt;&gt;"",OR(SUM($A14:DA14)&gt;0,#REF!="LE"),DB56=0),1,0)</f>
        <v>#REF!</v>
      </c>
      <c r="DC14" s="78" t="e">
        <f>IF(AND(#REF!&lt;&gt;"",#REF!&lt;&gt;"X",#REF!&lt;&gt;"",OR(SUM($A14:DB14)&gt;0,#REF!="LE"),DC56=0),1,0)</f>
        <v>#REF!</v>
      </c>
      <c r="DD14" s="78" t="e">
        <f>IF(AND(#REF!&lt;&gt;"",#REF!&lt;&gt;"X",#REF!&lt;&gt;"",OR(SUM($A14:DC14)&gt;0,#REF!="LE"),DD56=0),1,0)</f>
        <v>#REF!</v>
      </c>
      <c r="DE14" s="78" t="e">
        <f>IF(AND(#REF!&lt;&gt;"",#REF!&lt;&gt;"X",#REF!&lt;&gt;"",OR(SUM($A14:DD14)&gt;0,#REF!="LE"),DE56=0),1,0)</f>
        <v>#REF!</v>
      </c>
      <c r="DF14" s="78" t="e">
        <f>IF(AND(#REF!&lt;&gt;"",#REF!&lt;&gt;"X",#REF!&lt;&gt;"",OR(SUM($A14:DE14)&gt;0,#REF!="LE"),DF56=0),1,0)</f>
        <v>#REF!</v>
      </c>
      <c r="DG14" s="78" t="e">
        <f>IF(AND(#REF!&lt;&gt;"",#REF!&lt;&gt;"X",#REF!&lt;&gt;"",OR(SUM($A14:DF14)&gt;0,#REF!="LE"),DG56=0),1,0)</f>
        <v>#REF!</v>
      </c>
      <c r="DH14" s="78" t="e">
        <f>IF(AND(#REF!&lt;&gt;"",#REF!&lt;&gt;"X",#REF!&lt;&gt;"",OR(SUM($A14:DG14)&gt;0,#REF!="LE"),DH56=0),1,0)</f>
        <v>#REF!</v>
      </c>
      <c r="DI14" s="78" t="e">
        <f>IF(AND(#REF!&lt;&gt;"",#REF!&lt;&gt;"X",#REF!&lt;&gt;"",OR(SUM($A14:DH14)&gt;0,#REF!="LE"),DI56=0),1,0)</f>
        <v>#REF!</v>
      </c>
      <c r="DJ14" s="78" t="e">
        <f>IF(AND(#REF!&lt;&gt;"",#REF!&lt;&gt;"X",#REF!&lt;&gt;"",OR(SUM($A14:DI14)&gt;0,#REF!="LE"),DJ56=0),1,0)</f>
        <v>#REF!</v>
      </c>
      <c r="DK14" s="78" t="e">
        <f>IF(AND(#REF!&lt;&gt;"",#REF!&lt;&gt;"X",#REF!&lt;&gt;"",OR(SUM($A14:DJ14)&gt;0,#REF!="LE"),DK56=0),1,0)</f>
        <v>#REF!</v>
      </c>
      <c r="DL14" s="78" t="e">
        <f>IF(AND(#REF!&lt;&gt;"",#REF!&lt;&gt;"X",#REF!&lt;&gt;"",OR(SUM($A14:DK14)&gt;0,#REF!="LE"),DL56=0),1,0)</f>
        <v>#REF!</v>
      </c>
      <c r="DM14" s="78" t="e">
        <f>IF(AND(#REF!&lt;&gt;"",#REF!&lt;&gt;"X",#REF!&lt;&gt;"",OR(SUM($A14:DL14)&gt;0,#REF!="LE"),DM56=0),1,0)</f>
        <v>#REF!</v>
      </c>
      <c r="DN14" s="78" t="e">
        <f>IF(AND(#REF!&lt;&gt;"",#REF!&lt;&gt;"X",#REF!&lt;&gt;"",OR(SUM($A14:DM14)&gt;0,#REF!="LE"),DN56=0),1,0)</f>
        <v>#REF!</v>
      </c>
      <c r="DO14" s="78" t="e">
        <f>IF(AND(#REF!&lt;&gt;"",#REF!&lt;&gt;"X",#REF!&lt;&gt;"",OR(SUM($A14:DN14)&gt;0,#REF!="LE"),DO56=0),1,0)</f>
        <v>#REF!</v>
      </c>
      <c r="DP14" s="78" t="e">
        <f>IF(AND(#REF!&lt;&gt;"",#REF!&lt;&gt;"X",#REF!&lt;&gt;"",OR(SUM($A14:DO14)&gt;0,#REF!="LE"),DP56=0),1,0)</f>
        <v>#REF!</v>
      </c>
      <c r="DQ14" s="78" t="e">
        <f>IF(AND(#REF!&lt;&gt;"",#REF!&lt;&gt;"X",#REF!&lt;&gt;"",OR(SUM($A14:DP14)&gt;0,#REF!="LE"),DQ56=0),1,0)</f>
        <v>#REF!</v>
      </c>
      <c r="DR14" s="78" t="e">
        <f>IF(AND(#REF!&lt;&gt;"",#REF!&lt;&gt;"X",#REF!&lt;&gt;"",OR(SUM($A14:DQ14)&gt;0,#REF!="LE"),DR56=0),1,0)</f>
        <v>#REF!</v>
      </c>
      <c r="DS14" s="78" t="e">
        <f>IF(AND(#REF!&lt;&gt;"",#REF!&lt;&gt;"X",#REF!&lt;&gt;"",OR(SUM($A14:DR14)&gt;0,#REF!="LE"),DS56=0),1,0)</f>
        <v>#REF!</v>
      </c>
      <c r="DT14" s="81"/>
      <c r="DU14" s="78" t="e">
        <f>IF(AND(#REF!&lt;&gt;"",#REF!&lt;&gt;"X",#REF!&lt;&gt;"",OR(SUM($A14:DT14)&gt;0,#REF!="LE"),DU56=0),1,0)</f>
        <v>#REF!</v>
      </c>
      <c r="DV14" s="78" t="e">
        <f>IF(AND(#REF!&lt;&gt;"",#REF!&lt;&gt;"X",#REF!&lt;&gt;"",OR(SUM($A14:DU14)&gt;0,#REF!="LE"),DV56=0),1,0)</f>
        <v>#REF!</v>
      </c>
      <c r="DW14" s="78" t="e">
        <f>IF(AND(#REF!&lt;&gt;"",#REF!&lt;&gt;"X",#REF!&lt;&gt;"",OR(SUM($A14:DV14)&gt;0,#REF!="LE"),DW56=0),1,0)</f>
        <v>#REF!</v>
      </c>
      <c r="DX14" s="78" t="e">
        <f>IF(AND(#REF!&lt;&gt;"",#REF!&lt;&gt;"X",#REF!&lt;&gt;"",OR(SUM($A14:DW14)&gt;0,#REF!="LE"),DX56=0),1,0)</f>
        <v>#REF!</v>
      </c>
      <c r="DY14" s="78" t="e">
        <f>IF(AND(#REF!&lt;&gt;"",#REF!&lt;&gt;"X",#REF!&lt;&gt;"",OR(SUM($A14:DX14)&gt;0,#REF!="LE"),DY56=0),1,0)</f>
        <v>#REF!</v>
      </c>
      <c r="DZ14" s="78" t="e">
        <f>IF(AND(#REF!&lt;&gt;"",#REF!&lt;&gt;"X",#REF!&lt;&gt;"",OR(SUM($A14:DY14)&gt;0,#REF!="LE"),DZ56=0),1,0)</f>
        <v>#REF!</v>
      </c>
      <c r="EA14" s="78" t="e">
        <f>IF(AND(#REF!&lt;&gt;"",#REF!&lt;&gt;"X",#REF!&lt;&gt;"",OR(SUM($A14:DZ14)&gt;0,#REF!="LE"),EA56=0),1,0)</f>
        <v>#REF!</v>
      </c>
      <c r="EB14" s="78" t="e">
        <f>IF(AND(#REF!&lt;&gt;"",#REF!&lt;&gt;"X",#REF!&lt;&gt;"",OR(SUM($A14:EA14)&gt;0,#REF!="LE"),EB56=0),1,0)</f>
        <v>#REF!</v>
      </c>
      <c r="EC14" s="78" t="e">
        <f>IF(AND(#REF!&lt;&gt;"",#REF!&lt;&gt;"X",#REF!&lt;&gt;"",OR(SUM($A14:EB14)&gt;0,#REF!="LE"),EC56=0),1,0)</f>
        <v>#REF!</v>
      </c>
      <c r="ED14" s="78" t="e">
        <f>IF(AND(#REF!&lt;&gt;"",#REF!&lt;&gt;"X",#REF!&lt;&gt;"",OR(SUM($A14:EC14)&gt;0,#REF!="LE"),ED56=0),1,0)</f>
        <v>#REF!</v>
      </c>
      <c r="EE14" s="78" t="e">
        <f>IF(AND(#REF!&lt;&gt;"",#REF!&lt;&gt;"X",#REF!&lt;&gt;"",OR(SUM($A14:ED14)&gt;0,#REF!="LE"),EE56=0),1,0)</f>
        <v>#REF!</v>
      </c>
      <c r="EF14" s="78" t="e">
        <f>IF(AND(#REF!&lt;&gt;"",#REF!&lt;&gt;"X",#REF!&lt;&gt;"",OR(SUM($A14:EE14)&gt;0,#REF!="LE"),EF56=0),1,0)</f>
        <v>#REF!</v>
      </c>
      <c r="EG14" s="78" t="e">
        <f>IF(AND(#REF!&lt;&gt;"",#REF!&lt;&gt;"X",#REF!&lt;&gt;"",OR(SUM($A14:EF14)&gt;0,#REF!="LE"),EG56=0),1,0)</f>
        <v>#REF!</v>
      </c>
      <c r="EH14" s="78" t="e">
        <f>IF(AND(#REF!&lt;&gt;"",#REF!&lt;&gt;"X",#REF!&lt;&gt;"",OR(SUM($A14:EG14)&gt;0,#REF!="LE"),EH56=0),1,0)</f>
        <v>#REF!</v>
      </c>
      <c r="EI14" s="78" t="e">
        <f>IF(AND(#REF!&lt;&gt;"",#REF!&lt;&gt;"X",#REF!&lt;&gt;"",OR(SUM($A14:EH14)&gt;0,#REF!="LE"),EI56=0),1,0)</f>
        <v>#REF!</v>
      </c>
      <c r="EJ14" s="78" t="e">
        <f>IF(AND(#REF!&lt;&gt;"",#REF!&lt;&gt;"X",#REF!&lt;&gt;"",OR(SUM($A14:EI14)&gt;0,#REF!="LE"),EJ56=0),1,0)</f>
        <v>#REF!</v>
      </c>
      <c r="EK14" s="78" t="e">
        <f>IF(AND(#REF!&lt;&gt;"",#REF!&lt;&gt;"X",#REF!&lt;&gt;"",OR(SUM($A14:EJ14)&gt;0,#REF!="LE"),EK56=0),1,0)</f>
        <v>#REF!</v>
      </c>
      <c r="EL14" s="78" t="e">
        <f>IF(AND(#REF!&lt;&gt;"",#REF!&lt;&gt;"X",#REF!&lt;&gt;"",OR(SUM($A14:EK14)&gt;0,#REF!="LE"),EL56=0),1,0)</f>
        <v>#REF!</v>
      </c>
      <c r="EM14" s="78" t="e">
        <f>IF(AND(#REF!&lt;&gt;"",#REF!&lt;&gt;"X",#REF!&lt;&gt;"",OR(SUM($A14:EL14)&gt;0,#REF!="LE"),EM56=0),1,0)</f>
        <v>#REF!</v>
      </c>
      <c r="EN14" s="78" t="e">
        <f>IF(AND(#REF!&lt;&gt;"",#REF!&lt;&gt;"X",#REF!&lt;&gt;"",OR(SUM($A14:EM14)&gt;0,#REF!="LE"),EN56=0),1,0)</f>
        <v>#REF!</v>
      </c>
      <c r="EO14" s="78" t="e">
        <f>IF(AND(#REF!&lt;&gt;"",#REF!&lt;&gt;"X",#REF!&lt;&gt;"",OR(SUM($A14:EN14)&gt;0,#REF!="LE"),EO56=0),1,0)</f>
        <v>#REF!</v>
      </c>
      <c r="EP14" s="78" t="e">
        <f>IF(AND(#REF!&lt;&gt;"",#REF!&lt;&gt;"X",#REF!&lt;&gt;"",OR(SUM($A14:EO14)&gt;0,#REF!="LE"),EP56=0),1,0)</f>
        <v>#REF!</v>
      </c>
      <c r="EQ14" s="78" t="e">
        <f>IF(AND(#REF!&lt;&gt;"",#REF!&lt;&gt;"X",#REF!&lt;&gt;"",OR(SUM($A14:EP14)&gt;0,#REF!="LE"),EQ56=0),1,0)</f>
        <v>#REF!</v>
      </c>
      <c r="ER14" s="78" t="e">
        <f>IF(AND(#REF!&lt;&gt;"",#REF!&lt;&gt;"X",#REF!&lt;&gt;"",OR(SUM($A14:EQ14)&gt;0,#REF!="LE"),ER56=0),1,0)</f>
        <v>#REF!</v>
      </c>
      <c r="ES14" s="78" t="e">
        <f>IF(AND(#REF!&lt;&gt;"",#REF!&lt;&gt;"X",#REF!&lt;&gt;"",OR(SUM($A14:ER14)&gt;0,#REF!="LE"),ES56=0),1,0)</f>
        <v>#REF!</v>
      </c>
      <c r="ET14" s="78" t="e">
        <f>IF(AND(#REF!&lt;&gt;"",#REF!&lt;&gt;"X",#REF!&lt;&gt;"",OR(SUM($A14:ES14)&gt;0,#REF!="LE"),ET56=0),1,0)</f>
        <v>#REF!</v>
      </c>
      <c r="EU14" s="78" t="e">
        <f>IF(AND(#REF!&lt;&gt;"",#REF!&lt;&gt;"X",#REF!&lt;&gt;"",OR(SUM($A14:ET14)&gt;0,#REF!="LE"),EU56=0),1,0)</f>
        <v>#REF!</v>
      </c>
      <c r="EV14" s="78" t="e">
        <f>IF(AND(#REF!&lt;&gt;"",#REF!&lt;&gt;"X",#REF!&lt;&gt;"",OR(SUM($A14:EU14)&gt;0,#REF!="LE"),EV56=0),1,0)</f>
        <v>#REF!</v>
      </c>
      <c r="EW14" s="78" t="e">
        <f>IF(AND(#REF!&lt;&gt;"",#REF!&lt;&gt;"X",#REF!&lt;&gt;"",OR(SUM($A14:EV14)&gt;0,#REF!="LE"),EW56=0),1,0)</f>
        <v>#REF!</v>
      </c>
      <c r="EX14" s="78" t="e">
        <f>IF(AND(#REF!&lt;&gt;"",#REF!&lt;&gt;"X",#REF!&lt;&gt;"",OR(SUM($A14:EW14)&gt;0,#REF!="LE"),EX56=0),1,0)</f>
        <v>#REF!</v>
      </c>
      <c r="EY14" s="81"/>
      <c r="EZ14" s="78" t="e">
        <f>IF(AND(#REF!&lt;&gt;"",#REF!&lt;&gt;"X",#REF!&lt;&gt;"",OR(SUM($A14:EY14)&gt;0,#REF!="LE"),EZ56=0),1,0)</f>
        <v>#REF!</v>
      </c>
      <c r="FA14" s="78" t="e">
        <f>IF(AND(#REF!&lt;&gt;"",#REF!&lt;&gt;"X",#REF!&lt;&gt;"",OR(SUM($A14:EZ14)&gt;0,#REF!="LE"),FA56=0),1,0)</f>
        <v>#REF!</v>
      </c>
      <c r="FB14" s="78" t="e">
        <f>IF(AND(#REF!&lt;&gt;"",#REF!&lt;&gt;"X",#REF!&lt;&gt;"",OR(SUM($A14:FA14)&gt;0,#REF!="LE"),FB56=0),1,0)</f>
        <v>#REF!</v>
      </c>
      <c r="FC14" s="78" t="e">
        <f>IF(AND(#REF!&lt;&gt;"",#REF!&lt;&gt;"X",#REF!&lt;&gt;"",OR(SUM($A14:FB14)&gt;0,#REF!="LE"),FC56=0),1,0)</f>
        <v>#REF!</v>
      </c>
      <c r="FD14" s="78" t="e">
        <f>IF(AND(#REF!&lt;&gt;"",#REF!&lt;&gt;"X",#REF!&lt;&gt;"",OR(SUM($A14:FC14)&gt;0,#REF!="LE"),FD56=0),1,0)</f>
        <v>#REF!</v>
      </c>
      <c r="FE14" s="78" t="e">
        <f>IF(AND(#REF!&lt;&gt;"",#REF!&lt;&gt;"X",#REF!&lt;&gt;"",OR(SUM($A14:FD14)&gt;0,#REF!="LE"),FE56=0),1,0)</f>
        <v>#REF!</v>
      </c>
      <c r="FF14" s="78" t="e">
        <f>IF(AND(#REF!&lt;&gt;"",#REF!&lt;&gt;"X",#REF!&lt;&gt;"",OR(SUM($A14:FE14)&gt;0,#REF!="LE"),FF56=0),1,0)</f>
        <v>#REF!</v>
      </c>
      <c r="FG14" s="78" t="e">
        <f>IF(AND(#REF!&lt;&gt;"",#REF!&lt;&gt;"X",#REF!&lt;&gt;"",OR(SUM($A14:FF14)&gt;0,#REF!="LE"),FG56=0),1,0)</f>
        <v>#REF!</v>
      </c>
      <c r="FH14" s="78" t="e">
        <f>IF(AND(#REF!&lt;&gt;"",#REF!&lt;&gt;"X",#REF!&lt;&gt;"",OR(SUM($A14:FG14)&gt;0,#REF!="LE"),FH56=0),1,0)</f>
        <v>#REF!</v>
      </c>
      <c r="FI14" s="78" t="e">
        <f>IF(AND(#REF!&lt;&gt;"",#REF!&lt;&gt;"X",#REF!&lt;&gt;"",OR(SUM($A14:FH14)&gt;0,#REF!="LE"),FI56=0),1,0)</f>
        <v>#REF!</v>
      </c>
      <c r="FJ14" s="78" t="e">
        <f>IF(AND(#REF!&lt;&gt;"",#REF!&lt;&gt;"X",#REF!&lt;&gt;"",OR(SUM($A14:FI14)&gt;0,#REF!="LE"),FJ56=0),1,0)</f>
        <v>#REF!</v>
      </c>
      <c r="FK14" s="78" t="e">
        <f>IF(AND(#REF!&lt;&gt;"",#REF!&lt;&gt;"X",#REF!&lt;&gt;"",OR(SUM($A14:FJ14)&gt;0,#REF!="LE"),FK56=0),1,0)</f>
        <v>#REF!</v>
      </c>
      <c r="FL14" s="78" t="e">
        <f>IF(AND(#REF!&lt;&gt;"",#REF!&lt;&gt;"X",#REF!&lt;&gt;"",OR(SUM($A14:FK14)&gt;0,#REF!="LE"),FL56=0),1,0)</f>
        <v>#REF!</v>
      </c>
      <c r="FM14" s="78" t="e">
        <f>IF(AND(#REF!&lt;&gt;"",#REF!&lt;&gt;"X",#REF!&lt;&gt;"",OR(SUM($A14:FL14)&gt;0,#REF!="LE"),FM56=0),1,0)</f>
        <v>#REF!</v>
      </c>
      <c r="FN14" s="78" t="e">
        <f>IF(AND(#REF!&lt;&gt;"",#REF!&lt;&gt;"X",#REF!&lt;&gt;"",OR(SUM($A14:FM14)&gt;0,#REF!="LE"),FN56=0),1,0)</f>
        <v>#REF!</v>
      </c>
      <c r="FO14" s="78" t="e">
        <f>IF(AND(#REF!&lt;&gt;"",#REF!&lt;&gt;"X",#REF!&lt;&gt;"",OR(SUM($A14:FN14)&gt;0,#REF!="LE"),FO56=0),1,0)</f>
        <v>#REF!</v>
      </c>
      <c r="FP14" s="78" t="e">
        <f>IF(AND(#REF!&lt;&gt;"",#REF!&lt;&gt;"X",#REF!&lt;&gt;"",OR(SUM($A14:FO14)&gt;0,#REF!="LE"),FP56=0),1,0)</f>
        <v>#REF!</v>
      </c>
      <c r="FQ14" s="78" t="e">
        <f>IF(AND(#REF!&lt;&gt;"",#REF!&lt;&gt;"X",#REF!&lt;&gt;"",OR(SUM($A14:FP14)&gt;0,#REF!="LE"),FQ56=0),1,0)</f>
        <v>#REF!</v>
      </c>
      <c r="FR14" s="78" t="e">
        <f>IF(AND(#REF!&lt;&gt;"",#REF!&lt;&gt;"X",#REF!&lt;&gt;"",OR(SUM($A14:FQ14)&gt;0,#REF!="LE"),FR56=0),1,0)</f>
        <v>#REF!</v>
      </c>
      <c r="FS14" s="78" t="e">
        <f>IF(AND(#REF!&lt;&gt;"",#REF!&lt;&gt;"X",#REF!&lt;&gt;"",OR(SUM($A14:FR14)&gt;0,#REF!="LE"),FS56=0),1,0)</f>
        <v>#REF!</v>
      </c>
      <c r="FT14" s="78" t="e">
        <f>IF(AND(#REF!&lt;&gt;"",#REF!&lt;&gt;"X",#REF!&lt;&gt;"",OR(SUM($A14:FS14)&gt;0,#REF!="LE"),FT56=0),1,0)</f>
        <v>#REF!</v>
      </c>
      <c r="FU14" s="78" t="e">
        <f>IF(AND(#REF!&lt;&gt;"",#REF!&lt;&gt;"X",#REF!&lt;&gt;"",OR(SUM($A14:FT14)&gt;0,#REF!="LE"),FU56=0),1,0)</f>
        <v>#REF!</v>
      </c>
      <c r="FV14" s="78" t="e">
        <f>IF(AND(#REF!&lt;&gt;"",#REF!&lt;&gt;"X",#REF!&lt;&gt;"",OR(SUM($A14:FU14)&gt;0,#REF!="LE"),FV56=0),1,0)</f>
        <v>#REF!</v>
      </c>
      <c r="FW14" s="78" t="e">
        <f>IF(AND(#REF!&lt;&gt;"",#REF!&lt;&gt;"X",#REF!&lt;&gt;"",OR(SUM($A14:FV14)&gt;0,#REF!="LE"),FW56=0),1,0)</f>
        <v>#REF!</v>
      </c>
      <c r="FX14" s="78" t="e">
        <f>IF(AND(#REF!&lt;&gt;"",#REF!&lt;&gt;"X",#REF!&lt;&gt;"",OR(SUM($A14:FW14)&gt;0,#REF!="LE"),FX56=0),1,0)</f>
        <v>#REF!</v>
      </c>
      <c r="FY14" s="78" t="e">
        <f>IF(AND(#REF!&lt;&gt;"",#REF!&lt;&gt;"X",#REF!&lt;&gt;"",OR(SUM($A14:FX14)&gt;0,#REF!="LE"),FY56=0),1,0)</f>
        <v>#REF!</v>
      </c>
      <c r="FZ14" s="78" t="e">
        <f>IF(AND(#REF!&lt;&gt;"",#REF!&lt;&gt;"X",#REF!&lt;&gt;"",OR(SUM($A14:FY14)&gt;0,#REF!="LE"),FZ56=0),1,0)</f>
        <v>#REF!</v>
      </c>
      <c r="GA14" s="78" t="e">
        <f>IF(AND(#REF!&lt;&gt;"",#REF!&lt;&gt;"X",#REF!&lt;&gt;"",OR(SUM($A14:FZ14)&gt;0,#REF!="LE"),GA56=0),1,0)</f>
        <v>#REF!</v>
      </c>
      <c r="GB14" s="78" t="e">
        <f>IF(AND(#REF!&lt;&gt;"",#REF!&lt;&gt;"X",#REF!&lt;&gt;"",OR(SUM($A14:GA14)&gt;0,#REF!="LE"),GB56=0),1,0)</f>
        <v>#REF!</v>
      </c>
      <c r="GC14" s="78" t="e">
        <f>IF(AND(#REF!&lt;&gt;"",#REF!&lt;&gt;"X",#REF!&lt;&gt;"",OR(SUM($A14:GB14)&gt;0,#REF!="LE"),GC56=0),1,0)</f>
        <v>#REF!</v>
      </c>
      <c r="GD14" s="81"/>
      <c r="GE14" s="78" t="e">
        <f>IF(AND(#REF!&lt;&gt;"",#REF!&lt;&gt;"X",#REF!&lt;&gt;"",OR(SUM($A14:GD14)&gt;0,#REF!="LE"),GE56=0),1,0)</f>
        <v>#REF!</v>
      </c>
      <c r="GF14" s="78" t="e">
        <f>IF(AND(#REF!&lt;&gt;"",#REF!&lt;&gt;"X",#REF!&lt;&gt;"",OR(SUM($A14:GE14)&gt;0,#REF!="LE"),GF56=0),1,0)</f>
        <v>#REF!</v>
      </c>
      <c r="GG14" s="78" t="e">
        <f>IF(AND(#REF!&lt;&gt;"",#REF!&lt;&gt;"X",#REF!&lt;&gt;"",OR(SUM($A14:GF14)&gt;0,#REF!="LE"),GG56=0),1,0)</f>
        <v>#REF!</v>
      </c>
      <c r="GH14" s="78" t="e">
        <f>IF(AND(#REF!&lt;&gt;"",#REF!&lt;&gt;"X",#REF!&lt;&gt;"",OR(SUM($A14:GG14)&gt;0,#REF!="LE"),GH56=0),1,0)</f>
        <v>#REF!</v>
      </c>
      <c r="GI14" s="78" t="e">
        <f>IF(AND(#REF!&lt;&gt;"",#REF!&lt;&gt;"X",#REF!&lt;&gt;"",OR(SUM($A14:GH14)&gt;0,#REF!="LE"),GI56=0),1,0)</f>
        <v>#REF!</v>
      </c>
      <c r="GJ14" s="78" t="e">
        <f>IF(AND(#REF!&lt;&gt;"",#REF!&lt;&gt;"X",#REF!&lt;&gt;"",OR(SUM($A14:GI14)&gt;0,#REF!="LE"),GJ56=0),1,0)</f>
        <v>#REF!</v>
      </c>
      <c r="GK14" s="78" t="e">
        <f>IF(AND(#REF!&lt;&gt;"",#REF!&lt;&gt;"X",#REF!&lt;&gt;"",OR(SUM($A14:GJ14)&gt;0,#REF!="LE"),GK56=0),1,0)</f>
        <v>#REF!</v>
      </c>
      <c r="GL14" s="78" t="e">
        <f>IF(AND(#REF!&lt;&gt;"",#REF!&lt;&gt;"X",#REF!&lt;&gt;"",OR(SUM($A14:GK14)&gt;0,#REF!="LE"),GL56=0),1,0)</f>
        <v>#REF!</v>
      </c>
      <c r="GM14" s="78" t="e">
        <f>IF(AND(#REF!&lt;&gt;"",#REF!&lt;&gt;"X",#REF!&lt;&gt;"",OR(SUM($A14:GL14)&gt;0,#REF!="LE"),GM56=0),1,0)</f>
        <v>#REF!</v>
      </c>
      <c r="GN14" s="78" t="e">
        <f>IF(AND(#REF!&lt;&gt;"",#REF!&lt;&gt;"X",#REF!&lt;&gt;"",OR(SUM($A14:GM14)&gt;0,#REF!="LE"),GN56=0),1,0)</f>
        <v>#REF!</v>
      </c>
      <c r="GO14" s="78" t="e">
        <f>IF(AND(#REF!&lt;&gt;"",#REF!&lt;&gt;"X",#REF!&lt;&gt;"",OR(SUM($A14:GN14)&gt;0,#REF!="LE"),GO56=0),1,0)</f>
        <v>#REF!</v>
      </c>
      <c r="GP14" s="78" t="e">
        <f>IF(AND(#REF!&lt;&gt;"",#REF!&lt;&gt;"X",#REF!&lt;&gt;"",OR(SUM($A14:GO14)&gt;0,#REF!="LE"),GP56=0),1,0)</f>
        <v>#REF!</v>
      </c>
      <c r="GQ14" s="78" t="e">
        <f>IF(AND(#REF!&lt;&gt;"",#REF!&lt;&gt;"X",#REF!&lt;&gt;"",OR(SUM($A14:GP14)&gt;0,#REF!="LE"),GQ56=0),1,0)</f>
        <v>#REF!</v>
      </c>
      <c r="GR14" s="78" t="e">
        <f>IF(AND(#REF!&lt;&gt;"",#REF!&lt;&gt;"X",#REF!&lt;&gt;"",OR(SUM($A14:GQ14)&gt;0,#REF!="LE"),GR56=0),1,0)</f>
        <v>#REF!</v>
      </c>
      <c r="GS14" s="78" t="e">
        <f>IF(AND(#REF!&lt;&gt;"",#REF!&lt;&gt;"X",#REF!&lt;&gt;"",OR(SUM($A14:GR14)&gt;0,#REF!="LE"),GS56=0),1,0)</f>
        <v>#REF!</v>
      </c>
      <c r="GT14" s="78" t="e">
        <f>IF(AND(#REF!&lt;&gt;"",#REF!&lt;&gt;"X",#REF!&lt;&gt;"",OR(SUM($A14:GS14)&gt;0,#REF!="LE"),GT56=0),1,0)</f>
        <v>#REF!</v>
      </c>
      <c r="GU14" s="78" t="e">
        <f>IF(AND(#REF!&lt;&gt;"",#REF!&lt;&gt;"X",#REF!&lt;&gt;"",OR(SUM($A14:GT14)&gt;0,#REF!="LE"),GU56=0),1,0)</f>
        <v>#REF!</v>
      </c>
      <c r="GV14" s="78" t="e">
        <f>IF(AND(#REF!&lt;&gt;"",#REF!&lt;&gt;"X",#REF!&lt;&gt;"",OR(SUM($A14:GU14)&gt;0,#REF!="LE"),GV56=0),1,0)</f>
        <v>#REF!</v>
      </c>
      <c r="GW14" s="78" t="e">
        <f>IF(AND(#REF!&lt;&gt;"",#REF!&lt;&gt;"X",#REF!&lt;&gt;"",OR(SUM($A14:GV14)&gt;0,#REF!="LE"),GW56=0),1,0)</f>
        <v>#REF!</v>
      </c>
      <c r="GX14" s="78" t="e">
        <f>IF(AND(#REF!&lt;&gt;"",#REF!&lt;&gt;"X",#REF!&lt;&gt;"",OR(SUM($A14:GW14)&gt;0,#REF!="LE"),GX56=0),1,0)</f>
        <v>#REF!</v>
      </c>
      <c r="GY14" s="78" t="e">
        <f>IF(AND(#REF!&lt;&gt;"",#REF!&lt;&gt;"X",#REF!&lt;&gt;"",OR(SUM($A14:GX14)&gt;0,#REF!="LE"),GY56=0),1,0)</f>
        <v>#REF!</v>
      </c>
      <c r="GZ14" s="78" t="e">
        <f>IF(AND(#REF!&lt;&gt;"",#REF!&lt;&gt;"X",#REF!&lt;&gt;"",OR(SUM($A14:GY14)&gt;0,#REF!="LE"),GZ56=0),1,0)</f>
        <v>#REF!</v>
      </c>
      <c r="HA14" s="78" t="e">
        <f>IF(AND(#REF!&lt;&gt;"",#REF!&lt;&gt;"X",#REF!&lt;&gt;"",OR(SUM($A14:GZ14)&gt;0,#REF!="LE"),HA56=0),1,0)</f>
        <v>#REF!</v>
      </c>
      <c r="HB14" s="78" t="e">
        <f>IF(AND(#REF!&lt;&gt;"",#REF!&lt;&gt;"X",#REF!&lt;&gt;"",OR(SUM($A14:HA14)&gt;0,#REF!="LE"),HB56=0),1,0)</f>
        <v>#REF!</v>
      </c>
      <c r="HC14" s="78" t="e">
        <f>IF(AND(#REF!&lt;&gt;"",#REF!&lt;&gt;"X",#REF!&lt;&gt;"",OR(SUM($A14:HB14)&gt;0,#REF!="LE"),HC56=0),1,0)</f>
        <v>#REF!</v>
      </c>
      <c r="HD14" s="78" t="e">
        <f>IF(AND(#REF!&lt;&gt;"",#REF!&lt;&gt;"X",#REF!&lt;&gt;"",OR(SUM($A14:HC14)&gt;0,#REF!="LE"),HD56=0),1,0)</f>
        <v>#REF!</v>
      </c>
      <c r="HE14" s="78" t="e">
        <f>IF(AND(#REF!&lt;&gt;"",#REF!&lt;&gt;"X",#REF!&lt;&gt;"",OR(SUM($A14:HD14)&gt;0,#REF!="LE"),HE56=0),1,0)</f>
        <v>#REF!</v>
      </c>
      <c r="HF14" s="78" t="e">
        <f>IF(AND(#REF!&lt;&gt;"",#REF!&lt;&gt;"X",#REF!&lt;&gt;"",OR(SUM($A14:HE14)&gt;0,#REF!="LE"),HF56=0),1,0)</f>
        <v>#REF!</v>
      </c>
      <c r="HG14" s="78" t="e">
        <f>IF(AND(#REF!&lt;&gt;"",#REF!&lt;&gt;"X",#REF!&lt;&gt;"",OR(SUM($A14:HF14)&gt;0,#REF!="LE"),HG56=0),1,0)</f>
        <v>#REF!</v>
      </c>
      <c r="HH14" s="78" t="e">
        <f>IF(AND(#REF!&lt;&gt;"",#REF!&lt;&gt;"X",#REF!&lt;&gt;"",OR(SUM($A14:HG14)&gt;0,#REF!="LE"),HH56=0),1,0)</f>
        <v>#REF!</v>
      </c>
      <c r="HI14" s="81"/>
      <c r="HJ14" s="78" t="e">
        <f>IF(AND(#REF!&lt;&gt;"",#REF!&lt;&gt;"X",#REF!&lt;&gt;"",OR(SUM($A14:HI14)&gt;0,#REF!="LE"),HJ56=0),1,0)</f>
        <v>#REF!</v>
      </c>
      <c r="HK14" s="78" t="e">
        <f>IF(AND(#REF!&lt;&gt;"",#REF!&lt;&gt;"X",#REF!&lt;&gt;"",OR(SUM($A14:HJ14)&gt;0,#REF!="LE"),HK56=0),1,0)</f>
        <v>#REF!</v>
      </c>
      <c r="HL14" s="78" t="e">
        <f>IF(AND(#REF!&lt;&gt;"",#REF!&lt;&gt;"X",#REF!&lt;&gt;"",OR(SUM($A14:HK14)&gt;0,#REF!="LE"),HL56=0),1,0)</f>
        <v>#REF!</v>
      </c>
      <c r="HM14" s="78" t="e">
        <f>IF(AND(#REF!&lt;&gt;"",#REF!&lt;&gt;"X",#REF!&lt;&gt;"",OR(SUM($A14:HL14)&gt;0,#REF!="LE"),HM56=0),1,0)</f>
        <v>#REF!</v>
      </c>
      <c r="HN14" s="78" t="e">
        <f>IF(AND(#REF!&lt;&gt;"",#REF!&lt;&gt;"X",#REF!&lt;&gt;"",OR(SUM($A14:HM14)&gt;0,#REF!="LE"),HN56=0),1,0)</f>
        <v>#REF!</v>
      </c>
      <c r="HO14" s="78" t="e">
        <f>IF(AND(#REF!&lt;&gt;"",#REF!&lt;&gt;"X",#REF!&lt;&gt;"",OR(SUM($A14:HN14)&gt;0,#REF!="LE"),HO56=0),1,0)</f>
        <v>#REF!</v>
      </c>
      <c r="HP14" s="78" t="e">
        <f>IF(AND(#REF!&lt;&gt;"",#REF!&lt;&gt;"X",#REF!&lt;&gt;"",OR(SUM($A14:HO14)&gt;0,#REF!="LE"),HP56=0),1,0)</f>
        <v>#REF!</v>
      </c>
      <c r="HQ14" s="78" t="e">
        <f>IF(AND(#REF!&lt;&gt;"",#REF!&lt;&gt;"X",#REF!&lt;&gt;"",OR(SUM($A14:HP14)&gt;0,#REF!="LE"),HQ56=0),1,0)</f>
        <v>#REF!</v>
      </c>
      <c r="HR14" s="78" t="e">
        <f>IF(AND(#REF!&lt;&gt;"",#REF!&lt;&gt;"X",#REF!&lt;&gt;"",OR(SUM($A14:HQ14)&gt;0,#REF!="LE"),HR56=0),1,0)</f>
        <v>#REF!</v>
      </c>
      <c r="HS14" s="78" t="e">
        <f>IF(AND(#REF!&lt;&gt;"",#REF!&lt;&gt;"X",#REF!&lt;&gt;"",OR(SUM($A14:HR14)&gt;0,#REF!="LE"),HS56=0),1,0)</f>
        <v>#REF!</v>
      </c>
      <c r="HT14" s="78" t="e">
        <f>IF(AND(#REF!&lt;&gt;"",#REF!&lt;&gt;"X",#REF!&lt;&gt;"",OR(SUM($A14:HS14)&gt;0,#REF!="LE"),HT56=0),1,0)</f>
        <v>#REF!</v>
      </c>
      <c r="HU14" s="78" t="e">
        <f>IF(AND(#REF!&lt;&gt;"",#REF!&lt;&gt;"X",#REF!&lt;&gt;"",OR(SUM($A14:HT14)&gt;0,#REF!="LE"),HU56=0),1,0)</f>
        <v>#REF!</v>
      </c>
      <c r="HV14" s="78" t="e">
        <f>IF(AND(#REF!&lt;&gt;"",#REF!&lt;&gt;"X",#REF!&lt;&gt;"",OR(SUM($A14:HU14)&gt;0,#REF!="LE"),HV56=0),1,0)</f>
        <v>#REF!</v>
      </c>
      <c r="HW14" s="78" t="e">
        <f>IF(AND(#REF!&lt;&gt;"",#REF!&lt;&gt;"X",#REF!&lt;&gt;"",OR(SUM($A14:HV14)&gt;0,#REF!="LE"),HW56=0),1,0)</f>
        <v>#REF!</v>
      </c>
      <c r="HX14" s="78" t="e">
        <f>IF(AND(#REF!&lt;&gt;"",#REF!&lt;&gt;"X",#REF!&lt;&gt;"",OR(SUM($A14:HW14)&gt;0,#REF!="LE"),HX56=0),1,0)</f>
        <v>#REF!</v>
      </c>
      <c r="HY14" s="78" t="e">
        <f>IF(AND(#REF!&lt;&gt;"",#REF!&lt;&gt;"X",#REF!&lt;&gt;"",OR(SUM($A14:HX14)&gt;0,#REF!="LE"),HY56=0),1,0)</f>
        <v>#REF!</v>
      </c>
      <c r="HZ14" s="78" t="e">
        <f>IF(AND(#REF!&lt;&gt;"",#REF!&lt;&gt;"X",#REF!&lt;&gt;"",OR(SUM($A14:HY14)&gt;0,#REF!="LE"),HZ56=0),1,0)</f>
        <v>#REF!</v>
      </c>
      <c r="IA14" s="78" t="e">
        <f>IF(AND(#REF!&lt;&gt;"",#REF!&lt;&gt;"X",#REF!&lt;&gt;"",OR(SUM($A14:HZ14)&gt;0,#REF!="LE"),IA56=0),1,0)</f>
        <v>#REF!</v>
      </c>
      <c r="IB14" s="78" t="e">
        <f>IF(AND(#REF!&lt;&gt;"",#REF!&lt;&gt;"X",#REF!&lt;&gt;"",OR(SUM($A14:IA14)&gt;0,#REF!="LE"),IB56=0),1,0)</f>
        <v>#REF!</v>
      </c>
      <c r="IC14" s="78" t="e">
        <f>IF(AND(#REF!&lt;&gt;"",#REF!&lt;&gt;"X",#REF!&lt;&gt;"",OR(SUM($A14:IB14)&gt;0,#REF!="LE"),IC56=0),1,0)</f>
        <v>#REF!</v>
      </c>
      <c r="ID14" s="78" t="e">
        <f>IF(AND(#REF!&lt;&gt;"",#REF!&lt;&gt;"X",#REF!&lt;&gt;"",OR(SUM($A14:IC14)&gt;0,#REF!="LE"),ID56=0),1,0)</f>
        <v>#REF!</v>
      </c>
      <c r="IE14" s="78" t="e">
        <f>IF(AND(#REF!&lt;&gt;"",#REF!&lt;&gt;"X",#REF!&lt;&gt;"",OR(SUM($A14:ID14)&gt;0,#REF!="LE"),IE56=0),1,0)</f>
        <v>#REF!</v>
      </c>
      <c r="IF14" s="78" t="e">
        <f>IF(AND(#REF!&lt;&gt;"",#REF!&lt;&gt;"X",#REF!&lt;&gt;"",OR(SUM($A14:IE14)&gt;0,#REF!="LE"),IF56=0),1,0)</f>
        <v>#REF!</v>
      </c>
      <c r="IG14" s="78" t="e">
        <f>IF(AND(#REF!&lt;&gt;"",#REF!&lt;&gt;"X",#REF!&lt;&gt;"",OR(SUM($A14:IF14)&gt;0,#REF!="LE"),IG56=0),1,0)</f>
        <v>#REF!</v>
      </c>
      <c r="IH14" s="78" t="e">
        <f>IF(AND(#REF!&lt;&gt;"",#REF!&lt;&gt;"X",#REF!&lt;&gt;"",OR(SUM($A14:IG14)&gt;0,#REF!="LE"),IH56=0),1,0)</f>
        <v>#REF!</v>
      </c>
      <c r="II14" s="78" t="e">
        <f>IF(AND(#REF!&lt;&gt;"",#REF!&lt;&gt;"X",#REF!&lt;&gt;"",OR(SUM($A14:IH14)&gt;0,#REF!="LE"),II56=0),1,0)</f>
        <v>#REF!</v>
      </c>
      <c r="IJ14" s="78" t="e">
        <f>IF(AND(#REF!&lt;&gt;"",#REF!&lt;&gt;"X",#REF!&lt;&gt;"",OR(SUM($A14:II14)&gt;0,#REF!="LE"),IJ56=0),1,0)</f>
        <v>#REF!</v>
      </c>
      <c r="IK14" s="78" t="e">
        <f>IF(AND(#REF!&lt;&gt;"",#REF!&lt;&gt;"X",#REF!&lt;&gt;"",OR(SUM($A14:IJ14)&gt;0,#REF!="LE"),IK56=0),1,0)</f>
        <v>#REF!</v>
      </c>
      <c r="IL14" s="78" t="e">
        <f>IF(AND(#REF!&lt;&gt;"",#REF!&lt;&gt;"X",#REF!&lt;&gt;"",OR(SUM($A14:IK14)&gt;0,#REF!="LE"),IL56=0),1,0)</f>
        <v>#REF!</v>
      </c>
      <c r="IM14" s="78" t="e">
        <f>IF(AND(#REF!&lt;&gt;"",#REF!&lt;&gt;"X",#REF!&lt;&gt;"",OR(SUM($A14:IL14)&gt;0,#REF!="LE"),IM56=0),1,0)</f>
        <v>#REF!</v>
      </c>
      <c r="IN14" s="81"/>
      <c r="IO14" s="78" t="e">
        <f>IF(AND(#REF!&lt;&gt;"",#REF!&lt;&gt;"X",#REF!&lt;&gt;"",OR(SUM($A14:IN14)&gt;0,#REF!="LE"),IO56=0),1,0)</f>
        <v>#REF!</v>
      </c>
      <c r="IP14" s="78" t="e">
        <f>IF(AND(#REF!&lt;&gt;"",#REF!&lt;&gt;"X",#REF!&lt;&gt;"",OR(SUM($A14:IO14)&gt;0,#REF!="LE"),IP56=0),1,0)</f>
        <v>#REF!</v>
      </c>
      <c r="IQ14" s="78" t="e">
        <f>IF(AND(#REF!&lt;&gt;"",#REF!&lt;&gt;"X",#REF!&lt;&gt;"",OR(SUM($A14:IP14)&gt;0,#REF!="LE"),IQ56=0),1,0)</f>
        <v>#REF!</v>
      </c>
      <c r="IR14" s="78" t="e">
        <f>IF(AND(#REF!&lt;&gt;"",#REF!&lt;&gt;"X",#REF!&lt;&gt;"",OR(SUM($A14:IQ14)&gt;0,#REF!="LE"),IR56=0),1,0)</f>
        <v>#REF!</v>
      </c>
      <c r="IS14" s="78" t="e">
        <f>IF(AND(#REF!&lt;&gt;"",#REF!&lt;&gt;"X",#REF!&lt;&gt;"",OR(SUM($A14:IR14)&gt;0,#REF!="LE"),IS56=0),1,0)</f>
        <v>#REF!</v>
      </c>
      <c r="IT14" s="78" t="e">
        <f>IF(AND(#REF!&lt;&gt;"",#REF!&lt;&gt;"X",#REF!&lt;&gt;"",OR(SUM($A14:IS14)&gt;0,#REF!="LE"),IT56=0),1,0)</f>
        <v>#REF!</v>
      </c>
      <c r="IU14" s="78" t="e">
        <f>IF(AND(#REF!&lt;&gt;"",#REF!&lt;&gt;"X",#REF!&lt;&gt;"",OR(SUM($A14:IT14)&gt;0,#REF!="LE"),IU56=0),1,0)</f>
        <v>#REF!</v>
      </c>
      <c r="IV14" s="78" t="e">
        <f>IF(AND(#REF!&lt;&gt;"",#REF!&lt;&gt;"X",#REF!&lt;&gt;"",OR(SUM($A14:IU14)&gt;0,#REF!="LE"),IV56=0),1,0)</f>
        <v>#REF!</v>
      </c>
      <c r="IW14" s="78" t="e">
        <f>IF(AND(#REF!&lt;&gt;"",#REF!&lt;&gt;"X",#REF!&lt;&gt;"",OR(SUM($A14:IV14)&gt;0,#REF!="LE"),IW56=0),1,0)</f>
        <v>#REF!</v>
      </c>
      <c r="IX14" s="78" t="e">
        <f>IF(AND(#REF!&lt;&gt;"",#REF!&lt;&gt;"X",#REF!&lt;&gt;"",OR(SUM($A14:IW14)&gt;0,#REF!="LE"),IX56=0),1,0)</f>
        <v>#REF!</v>
      </c>
      <c r="IY14" s="78" t="e">
        <f>IF(AND(#REF!&lt;&gt;"",#REF!&lt;&gt;"X",#REF!&lt;&gt;"",OR(SUM($A14:IX14)&gt;0,#REF!="LE"),IY56=0),1,0)</f>
        <v>#REF!</v>
      </c>
      <c r="IZ14" s="78" t="e">
        <f>IF(AND(#REF!&lt;&gt;"",#REF!&lt;&gt;"X",#REF!&lt;&gt;"",OR(SUM($A14:IY14)&gt;0,#REF!="LE"),IZ56=0),1,0)</f>
        <v>#REF!</v>
      </c>
      <c r="JA14" s="78" t="e">
        <f>IF(AND(#REF!&lt;&gt;"",#REF!&lt;&gt;"X",#REF!&lt;&gt;"",OR(SUM($A14:IZ14)&gt;0,#REF!="LE"),JA56=0),1,0)</f>
        <v>#REF!</v>
      </c>
      <c r="JB14" s="78" t="e">
        <f>IF(AND(#REF!&lt;&gt;"",#REF!&lt;&gt;"X",#REF!&lt;&gt;"",OR(SUM($A14:JA14)&gt;0,#REF!="LE"),JB56=0),1,0)</f>
        <v>#REF!</v>
      </c>
      <c r="JC14" s="78" t="e">
        <f>IF(AND(#REF!&lt;&gt;"",#REF!&lt;&gt;"X",#REF!&lt;&gt;"",OR(SUM($A14:JB14)&gt;0,#REF!="LE"),JC56=0),1,0)</f>
        <v>#REF!</v>
      </c>
      <c r="JD14" s="78" t="e">
        <f>IF(AND(#REF!&lt;&gt;"",#REF!&lt;&gt;"X",#REF!&lt;&gt;"",OR(SUM($A14:JC14)&gt;0,#REF!="LE"),JD56=0),1,0)</f>
        <v>#REF!</v>
      </c>
      <c r="JE14" s="78" t="e">
        <f>IF(AND(#REF!&lt;&gt;"",#REF!&lt;&gt;"X",#REF!&lt;&gt;"",OR(SUM($A14:JD14)&gt;0,#REF!="LE"),JE56=0),1,0)</f>
        <v>#REF!</v>
      </c>
      <c r="JF14" s="78" t="e">
        <f>IF(AND(#REF!&lt;&gt;"",#REF!&lt;&gt;"X",#REF!&lt;&gt;"",OR(SUM($A14:JE14)&gt;0,#REF!="LE"),JF56=0),1,0)</f>
        <v>#REF!</v>
      </c>
      <c r="JG14" s="78" t="e">
        <f>IF(AND(#REF!&lt;&gt;"",#REF!&lt;&gt;"X",#REF!&lt;&gt;"",OR(SUM($A14:JF14)&gt;0,#REF!="LE"),JG56=0),1,0)</f>
        <v>#REF!</v>
      </c>
      <c r="JH14" s="78" t="e">
        <f>IF(AND(#REF!&lt;&gt;"",#REF!&lt;&gt;"X",#REF!&lt;&gt;"",OR(SUM($A14:JG14)&gt;0,#REF!="LE"),JH56=0),1,0)</f>
        <v>#REF!</v>
      </c>
      <c r="JI14" s="78" t="e">
        <f>IF(AND(#REF!&lt;&gt;"",#REF!&lt;&gt;"X",#REF!&lt;&gt;"",OR(SUM($A14:JH14)&gt;0,#REF!="LE"),JI56=0),1,0)</f>
        <v>#REF!</v>
      </c>
      <c r="JJ14" s="78" t="e">
        <f>IF(AND(#REF!&lt;&gt;"",#REF!&lt;&gt;"X",#REF!&lt;&gt;"",OR(SUM($A14:JI14)&gt;0,#REF!="LE"),JJ56=0),1,0)</f>
        <v>#REF!</v>
      </c>
      <c r="JK14" s="78" t="e">
        <f>IF(AND(#REF!&lt;&gt;"",#REF!&lt;&gt;"X",#REF!&lt;&gt;"",OR(SUM($A14:JJ14)&gt;0,#REF!="LE"),JK56=0),1,0)</f>
        <v>#REF!</v>
      </c>
      <c r="JL14" s="78" t="e">
        <f>IF(AND(#REF!&lt;&gt;"",#REF!&lt;&gt;"X",#REF!&lt;&gt;"",OR(SUM($A14:JK14)&gt;0,#REF!="LE"),JL56=0),1,0)</f>
        <v>#REF!</v>
      </c>
      <c r="JM14" s="78" t="e">
        <f>IF(AND(#REF!&lt;&gt;"",#REF!&lt;&gt;"X",#REF!&lt;&gt;"",OR(SUM($A14:JL14)&gt;0,#REF!="LE"),JM56=0),1,0)</f>
        <v>#REF!</v>
      </c>
      <c r="JN14" s="78" t="e">
        <f>IF(AND(#REF!&lt;&gt;"",#REF!&lt;&gt;"X",#REF!&lt;&gt;"",OR(SUM($A14:JM14)&gt;0,#REF!="LE"),JN56=0),1,0)</f>
        <v>#REF!</v>
      </c>
      <c r="JO14" s="78" t="e">
        <f>IF(AND(#REF!&lt;&gt;"",#REF!&lt;&gt;"X",#REF!&lt;&gt;"",OR(SUM($A14:JN14)&gt;0,#REF!="LE"),JO56=0),1,0)</f>
        <v>#REF!</v>
      </c>
      <c r="JP14" s="78" t="e">
        <f>IF(AND(#REF!&lt;&gt;"",#REF!&lt;&gt;"X",#REF!&lt;&gt;"",OR(SUM($A14:JO14)&gt;0,#REF!="LE"),JP56=0),1,0)</f>
        <v>#REF!</v>
      </c>
      <c r="JQ14" s="78" t="e">
        <f>IF(AND(#REF!&lt;&gt;"",#REF!&lt;&gt;"X",#REF!&lt;&gt;"",OR(SUM($A14:JP14)&gt;0,#REF!="LE"),JQ56=0),1,0)</f>
        <v>#REF!</v>
      </c>
      <c r="JR14" s="78" t="e">
        <f>IF(AND(#REF!&lt;&gt;"",#REF!&lt;&gt;"X",#REF!&lt;&gt;"",OR(SUM($A14:JQ14)&gt;0,#REF!="LE"),JR56=0),1,0)</f>
        <v>#REF!</v>
      </c>
      <c r="JS14" s="81"/>
      <c r="JT14" s="78" t="e">
        <f>IF(AND(#REF!&lt;&gt;"",#REF!&lt;&gt;"X",#REF!&lt;&gt;"",OR(SUM($A14:JS14)&gt;0,#REF!="LE"),JT56=0),1,0)</f>
        <v>#REF!</v>
      </c>
      <c r="JU14" s="78" t="e">
        <f>IF(AND(#REF!&lt;&gt;"",#REF!&lt;&gt;"X",#REF!&lt;&gt;"",OR(SUM($A14:JT14)&gt;0,#REF!="LE"),JU56=0),1,0)</f>
        <v>#REF!</v>
      </c>
      <c r="JV14" s="78" t="e">
        <f>IF(AND(#REF!&lt;&gt;"",#REF!&lt;&gt;"X",#REF!&lt;&gt;"",OR(SUM($A14:JU14)&gt;0,#REF!="LE"),JV56=0),1,0)</f>
        <v>#REF!</v>
      </c>
      <c r="JW14" s="78" t="e">
        <f>IF(AND(#REF!&lt;&gt;"",#REF!&lt;&gt;"X",#REF!&lt;&gt;"",OR(SUM($A14:JV14)&gt;0,#REF!="LE"),JW56=0),1,0)</f>
        <v>#REF!</v>
      </c>
      <c r="JX14" s="78" t="e">
        <f>IF(AND(#REF!&lt;&gt;"",#REF!&lt;&gt;"X",#REF!&lt;&gt;"",OR(SUM($A14:JW14)&gt;0,#REF!="LE"),JX56=0),1,0)</f>
        <v>#REF!</v>
      </c>
      <c r="JY14" s="78" t="e">
        <f>IF(AND(#REF!&lt;&gt;"",#REF!&lt;&gt;"X",#REF!&lt;&gt;"",OR(SUM($A14:JX14)&gt;0,#REF!="LE"),JY56=0),1,0)</f>
        <v>#REF!</v>
      </c>
      <c r="JZ14" s="78" t="e">
        <f>IF(AND(#REF!&lt;&gt;"",#REF!&lt;&gt;"X",#REF!&lt;&gt;"",OR(SUM($A14:JY14)&gt;0,#REF!="LE"),JZ56=0),1,0)</f>
        <v>#REF!</v>
      </c>
      <c r="KA14" s="78" t="e">
        <f>IF(AND(#REF!&lt;&gt;"",#REF!&lt;&gt;"X",#REF!&lt;&gt;"",OR(SUM($A14:JZ14)&gt;0,#REF!="LE"),KA56=0),1,0)</f>
        <v>#REF!</v>
      </c>
      <c r="KB14" s="78" t="e">
        <f>IF(AND(#REF!&lt;&gt;"",#REF!&lt;&gt;"X",#REF!&lt;&gt;"",OR(SUM($A14:KA14)&gt;0,#REF!="LE"),KB56=0),1,0)</f>
        <v>#REF!</v>
      </c>
      <c r="KC14" s="78" t="e">
        <f>IF(AND(#REF!&lt;&gt;"",#REF!&lt;&gt;"X",#REF!&lt;&gt;"",OR(SUM($A14:KB14)&gt;0,#REF!="LE"),KC56=0),1,0)</f>
        <v>#REF!</v>
      </c>
      <c r="KD14" s="78" t="e">
        <f>IF(AND(#REF!&lt;&gt;"",#REF!&lt;&gt;"X",#REF!&lt;&gt;"",OR(SUM($A14:KC14)&gt;0,#REF!="LE"),KD56=0),1,0)</f>
        <v>#REF!</v>
      </c>
      <c r="KE14" s="78" t="e">
        <f>IF(AND(#REF!&lt;&gt;"",#REF!&lt;&gt;"X",#REF!&lt;&gt;"",OR(SUM($A14:KD14)&gt;0,#REF!="LE"),KE56=0),1,0)</f>
        <v>#REF!</v>
      </c>
      <c r="KF14" s="78" t="e">
        <f>IF(AND(#REF!&lt;&gt;"",#REF!&lt;&gt;"X",#REF!&lt;&gt;"",OR(SUM($A14:KE14)&gt;0,#REF!="LE"),KF56=0),1,0)</f>
        <v>#REF!</v>
      </c>
      <c r="KG14" s="78" t="e">
        <f>IF(AND(#REF!&lt;&gt;"",#REF!&lt;&gt;"X",#REF!&lt;&gt;"",OR(SUM($A14:KF14)&gt;0,#REF!="LE"),KG56=0),1,0)</f>
        <v>#REF!</v>
      </c>
      <c r="KH14" s="78" t="e">
        <f>IF(AND(#REF!&lt;&gt;"",#REF!&lt;&gt;"X",#REF!&lt;&gt;"",OR(SUM($A14:KG14)&gt;0,#REF!="LE"),KH56=0),1,0)</f>
        <v>#REF!</v>
      </c>
      <c r="KI14" s="78" t="e">
        <f>IF(AND(#REF!&lt;&gt;"",#REF!&lt;&gt;"X",#REF!&lt;&gt;"",OR(SUM($A14:KH14)&gt;0,#REF!="LE"),KI56=0),1,0)</f>
        <v>#REF!</v>
      </c>
      <c r="KJ14" s="78" t="e">
        <f>IF(AND(#REF!&lt;&gt;"",#REF!&lt;&gt;"X",#REF!&lt;&gt;"",OR(SUM($A14:KI14)&gt;0,#REF!="LE"),KJ56=0),1,0)</f>
        <v>#REF!</v>
      </c>
      <c r="KK14" s="78" t="e">
        <f>IF(AND(#REF!&lt;&gt;"",#REF!&lt;&gt;"X",#REF!&lt;&gt;"",OR(SUM($A14:KJ14)&gt;0,#REF!="LE"),KK56=0),1,0)</f>
        <v>#REF!</v>
      </c>
      <c r="KL14" s="78" t="e">
        <f>IF(AND(#REF!&lt;&gt;"",#REF!&lt;&gt;"X",#REF!&lt;&gt;"",OR(SUM($A14:KK14)&gt;0,#REF!="LE"),KL56=0),1,0)</f>
        <v>#REF!</v>
      </c>
      <c r="KM14" s="78" t="e">
        <f>IF(AND(#REF!&lt;&gt;"",#REF!&lt;&gt;"X",#REF!&lt;&gt;"",OR(SUM($A14:KL14)&gt;0,#REF!="LE"),KM56=0),1,0)</f>
        <v>#REF!</v>
      </c>
      <c r="KN14" s="78" t="e">
        <f>IF(AND(#REF!&lt;&gt;"",#REF!&lt;&gt;"X",#REF!&lt;&gt;"",OR(SUM($A14:KM14)&gt;0,#REF!="LE"),KN56=0),1,0)</f>
        <v>#REF!</v>
      </c>
      <c r="KO14" s="78" t="e">
        <f>IF(AND(#REF!&lt;&gt;"",#REF!&lt;&gt;"X",#REF!&lt;&gt;"",OR(SUM($A14:KN14)&gt;0,#REF!="LE"),KO56=0),1,0)</f>
        <v>#REF!</v>
      </c>
      <c r="KP14" s="78" t="e">
        <f>IF(AND(#REF!&lt;&gt;"",#REF!&lt;&gt;"X",#REF!&lt;&gt;"",OR(SUM($A14:KO14)&gt;0,#REF!="LE"),KP56=0),1,0)</f>
        <v>#REF!</v>
      </c>
      <c r="KQ14" s="78" t="e">
        <f>IF(AND(#REF!&lt;&gt;"",#REF!&lt;&gt;"X",#REF!&lt;&gt;"",OR(SUM($A14:KP14)&gt;0,#REF!="LE"),KQ56=0),1,0)</f>
        <v>#REF!</v>
      </c>
      <c r="KR14" s="78" t="e">
        <f>IF(AND(#REF!&lt;&gt;"",#REF!&lt;&gt;"X",#REF!&lt;&gt;"",OR(SUM($A14:KQ14)&gt;0,#REF!="LE"),KR56=0),1,0)</f>
        <v>#REF!</v>
      </c>
      <c r="KS14" s="78" t="e">
        <f>IF(AND(#REF!&lt;&gt;"",#REF!&lt;&gt;"X",#REF!&lt;&gt;"",OR(SUM($A14:KR14)&gt;0,#REF!="LE"),KS56=0),1,0)</f>
        <v>#REF!</v>
      </c>
      <c r="KT14" s="78" t="e">
        <f>IF(AND(#REF!&lt;&gt;"",#REF!&lt;&gt;"X",#REF!&lt;&gt;"",OR(SUM($A14:KS14)&gt;0,#REF!="LE"),KT56=0),1,0)</f>
        <v>#REF!</v>
      </c>
      <c r="KU14" s="78" t="e">
        <f>IF(AND(#REF!&lt;&gt;"",#REF!&lt;&gt;"X",#REF!&lt;&gt;"",OR(SUM($A14:KT14)&gt;0,#REF!="LE"),KU56=0),1,0)</f>
        <v>#REF!</v>
      </c>
      <c r="KV14" s="78" t="e">
        <f>IF(AND(#REF!&lt;&gt;"",#REF!&lt;&gt;"X",#REF!&lt;&gt;"",OR(SUM($A14:KU14)&gt;0,#REF!="LE"),KV56=0),1,0)</f>
        <v>#REF!</v>
      </c>
      <c r="KW14" s="78" t="e">
        <f>IF(AND(#REF!&lt;&gt;"",#REF!&lt;&gt;"X",#REF!&lt;&gt;"",OR(SUM($A14:KV14)&gt;0,#REF!="LE"),KW56=0),1,0)</f>
        <v>#REF!</v>
      </c>
      <c r="KX14" s="81"/>
      <c r="KY14" s="78" t="e">
        <f>IF(AND(#REF!&lt;&gt;"",#REF!&lt;&gt;"X",#REF!&lt;&gt;"",OR(SUM($A14:KX14)&gt;0,#REF!="LE"),KY56=0),1,0)</f>
        <v>#REF!</v>
      </c>
      <c r="KZ14" s="78" t="e">
        <f>IF(AND(#REF!&lt;&gt;"",#REF!&lt;&gt;"X",#REF!&lt;&gt;"",OR(SUM($A14:KY14)&gt;0,#REF!="LE"),KZ56=0),1,0)</f>
        <v>#REF!</v>
      </c>
      <c r="LA14" s="78" t="e">
        <f>IF(AND(#REF!&lt;&gt;"",#REF!&lt;&gt;"X",#REF!&lt;&gt;"",OR(SUM($A14:KZ14)&gt;0,#REF!="LE"),LA56=0),1,0)</f>
        <v>#REF!</v>
      </c>
      <c r="LB14" s="78" t="e">
        <f>IF(AND(#REF!&lt;&gt;"",#REF!&lt;&gt;"X",#REF!&lt;&gt;"",OR(SUM($A14:LA14)&gt;0,#REF!="LE"),LB56=0),1,0)</f>
        <v>#REF!</v>
      </c>
      <c r="LC14" s="78" t="e">
        <f>IF(AND(#REF!&lt;&gt;"",#REF!&lt;&gt;"X",#REF!&lt;&gt;"",OR(SUM($A14:LB14)&gt;0,#REF!="LE"),LC56=0),1,0)</f>
        <v>#REF!</v>
      </c>
      <c r="LD14" s="78" t="e">
        <f>IF(AND(#REF!&lt;&gt;"",#REF!&lt;&gt;"X",#REF!&lt;&gt;"",OR(SUM($A14:LC14)&gt;0,#REF!="LE"),LD56=0),1,0)</f>
        <v>#REF!</v>
      </c>
      <c r="LE14" s="78" t="e">
        <f>IF(AND(#REF!&lt;&gt;"",#REF!&lt;&gt;"X",#REF!&lt;&gt;"",OR(SUM($A14:LD14)&gt;0,#REF!="LE"),LE56=0),1,0)</f>
        <v>#REF!</v>
      </c>
      <c r="LF14" s="78" t="e">
        <f>IF(AND(#REF!&lt;&gt;"",#REF!&lt;&gt;"X",#REF!&lt;&gt;"",OR(SUM($A14:LE14)&gt;0,#REF!="LE"),LF56=0),1,0)</f>
        <v>#REF!</v>
      </c>
      <c r="LG14" s="78" t="e">
        <f>IF(AND(#REF!&lt;&gt;"",#REF!&lt;&gt;"X",#REF!&lt;&gt;"",OR(SUM($A14:LF14)&gt;0,#REF!="LE"),LG56=0),1,0)</f>
        <v>#REF!</v>
      </c>
      <c r="LH14" s="78" t="e">
        <f>IF(AND(#REF!&lt;&gt;"",#REF!&lt;&gt;"X",#REF!&lt;&gt;"",OR(SUM($A14:LG14)&gt;0,#REF!="LE"),LH56=0),1,0)</f>
        <v>#REF!</v>
      </c>
      <c r="LI14" s="78" t="e">
        <f>IF(AND(#REF!&lt;&gt;"",#REF!&lt;&gt;"X",#REF!&lt;&gt;"",OR(SUM($A14:LH14)&gt;0,#REF!="LE"),LI56=0),1,0)</f>
        <v>#REF!</v>
      </c>
      <c r="LJ14" s="78" t="e">
        <f>IF(AND(#REF!&lt;&gt;"",#REF!&lt;&gt;"X",#REF!&lt;&gt;"",OR(SUM($A14:LI14)&gt;0,#REF!="LE"),LJ56=0),1,0)</f>
        <v>#REF!</v>
      </c>
      <c r="LK14" s="78" t="e">
        <f>IF(AND(#REF!&lt;&gt;"",#REF!&lt;&gt;"X",#REF!&lt;&gt;"",OR(SUM($A14:LJ14)&gt;0,#REF!="LE"),LK56=0),1,0)</f>
        <v>#REF!</v>
      </c>
      <c r="LL14" s="78" t="e">
        <f>IF(AND(#REF!&lt;&gt;"",#REF!&lt;&gt;"X",#REF!&lt;&gt;"",OR(SUM($A14:LK14)&gt;0,#REF!="LE"),LL56=0),1,0)</f>
        <v>#REF!</v>
      </c>
      <c r="LM14" s="78" t="e">
        <f>IF(AND(#REF!&lt;&gt;"",#REF!&lt;&gt;"X",#REF!&lt;&gt;"",OR(SUM($A14:LL14)&gt;0,#REF!="LE"),LM56=0),1,0)</f>
        <v>#REF!</v>
      </c>
      <c r="LN14" s="78" t="e">
        <f>IF(AND(#REF!&lt;&gt;"",#REF!&lt;&gt;"X",#REF!&lt;&gt;"",OR(SUM($A14:LM14)&gt;0,#REF!="LE"),LN56=0),1,0)</f>
        <v>#REF!</v>
      </c>
      <c r="LO14" s="78" t="e">
        <f>IF(AND(#REF!&lt;&gt;"",#REF!&lt;&gt;"X",#REF!&lt;&gt;"",OR(SUM($A14:LN14)&gt;0,#REF!="LE"),LO56=0),1,0)</f>
        <v>#REF!</v>
      </c>
      <c r="LP14" s="78" t="e">
        <f>IF(AND(#REF!&lt;&gt;"",#REF!&lt;&gt;"X",#REF!&lt;&gt;"",OR(SUM($A14:LO14)&gt;0,#REF!="LE"),LP56=0),1,0)</f>
        <v>#REF!</v>
      </c>
      <c r="LQ14" s="78" t="e">
        <f>IF(AND(#REF!&lt;&gt;"",#REF!&lt;&gt;"X",#REF!&lt;&gt;"",OR(SUM($A14:LP14)&gt;0,#REF!="LE"),LQ56=0),1,0)</f>
        <v>#REF!</v>
      </c>
      <c r="LR14" s="78" t="e">
        <f>IF(AND(#REF!&lt;&gt;"",#REF!&lt;&gt;"X",#REF!&lt;&gt;"",OR(SUM($A14:LQ14)&gt;0,#REF!="LE"),LR56=0),1,0)</f>
        <v>#REF!</v>
      </c>
      <c r="LS14" s="78" t="e">
        <f>IF(AND(#REF!&lt;&gt;"",#REF!&lt;&gt;"X",#REF!&lt;&gt;"",OR(SUM($A14:LR14)&gt;0,#REF!="LE"),LS56=0),1,0)</f>
        <v>#REF!</v>
      </c>
      <c r="LT14" s="78" t="e">
        <f>IF(AND(#REF!&lt;&gt;"",#REF!&lt;&gt;"X",#REF!&lt;&gt;"",OR(SUM($A14:LS14)&gt;0,#REF!="LE"),LT56=0),1,0)</f>
        <v>#REF!</v>
      </c>
      <c r="LU14" s="78" t="e">
        <f>IF(AND(#REF!&lt;&gt;"",#REF!&lt;&gt;"X",#REF!&lt;&gt;"",OR(SUM($A14:LT14)&gt;0,#REF!="LE"),LU56=0),1,0)</f>
        <v>#REF!</v>
      </c>
      <c r="LV14" s="78" t="e">
        <f>IF(AND(#REF!&lt;&gt;"",#REF!&lt;&gt;"X",#REF!&lt;&gt;"",OR(SUM($A14:LU14)&gt;0,#REF!="LE"),LV56=0),1,0)</f>
        <v>#REF!</v>
      </c>
      <c r="LW14" s="78" t="e">
        <f>IF(AND(#REF!&lt;&gt;"",#REF!&lt;&gt;"X",#REF!&lt;&gt;"",OR(SUM($A14:LV14)&gt;0,#REF!="LE"),LW56=0),1,0)</f>
        <v>#REF!</v>
      </c>
      <c r="LX14" s="78" t="e">
        <f>IF(AND(#REF!&lt;&gt;"",#REF!&lt;&gt;"X",#REF!&lt;&gt;"",OR(SUM($A14:LW14)&gt;0,#REF!="LE"),LX56=0),1,0)</f>
        <v>#REF!</v>
      </c>
      <c r="LY14" s="78" t="e">
        <f>IF(AND(#REF!&lt;&gt;"",#REF!&lt;&gt;"X",#REF!&lt;&gt;"",OR(SUM($A14:LX14)&gt;0,#REF!="LE"),LY56=0),1,0)</f>
        <v>#REF!</v>
      </c>
      <c r="LZ14" s="78" t="e">
        <f>IF(AND(#REF!&lt;&gt;"",#REF!&lt;&gt;"X",#REF!&lt;&gt;"",OR(SUM($A14:LY14)&gt;0,#REF!="LE"),LZ56=0),1,0)</f>
        <v>#REF!</v>
      </c>
      <c r="MA14" s="78" t="e">
        <f>IF(AND(#REF!&lt;&gt;"",#REF!&lt;&gt;"X",#REF!&lt;&gt;"",OR(SUM($A14:LZ14)&gt;0,#REF!="LE"),MA56=0),1,0)</f>
        <v>#REF!</v>
      </c>
      <c r="MB14" s="78" t="e">
        <f>IF(AND(#REF!&lt;&gt;"",#REF!&lt;&gt;"X",#REF!&lt;&gt;"",OR(SUM($A14:MA14)&gt;0,#REF!="LE"),MB56=0),1,0)</f>
        <v>#REF!</v>
      </c>
      <c r="MC14" s="82"/>
      <c r="MD14" s="82"/>
      <c r="ME14" s="82"/>
    </row>
    <row r="15" spans="1:343" ht="15.75" x14ac:dyDescent="0.25">
      <c r="A15" s="83" t="e">
        <f>IF(AND(#REF!&lt;&gt;"",#REF!="E",#REF!&lt;&gt;""),1,0)</f>
        <v>#REF!</v>
      </c>
      <c r="B15" s="84" t="e">
        <f>IF(AND(#REF!&lt;&gt;"",#REF!&lt;&gt;"X",#REF!&lt;&gt;"",OR(A15&gt;0,#REF!="E")),1,0)</f>
        <v>#REF!</v>
      </c>
      <c r="C15" s="84" t="e">
        <f>IF(AND(#REF!&lt;&gt;"",#REF!&lt;&gt;"X",#REF!&lt;&gt;"",OR(SUM($A15:B15)&gt;0,#REF!="E")),1,0)</f>
        <v>#REF!</v>
      </c>
      <c r="D15" s="84" t="e">
        <f>IF(AND(#REF!&lt;&gt;"",#REF!&lt;&gt;"X",#REF!&lt;&gt;"",OR(SUM($A15:C15)&gt;0,#REF!="E")),1,0)</f>
        <v>#REF!</v>
      </c>
      <c r="E15" s="84" t="e">
        <f>IF(AND(#REF!&lt;&gt;"",#REF!&lt;&gt;"X",#REF!&lt;&gt;"",OR(SUM($A15:D15)&gt;0,#REF!="E")),1,0)</f>
        <v>#REF!</v>
      </c>
      <c r="F15" s="95" t="e">
        <f>IF(AND(#REF!&lt;&gt;"",#REF!&lt;&gt;"X",#REF!&lt;&gt;"",OR(SUM($A15:E15)&gt;0,#REF!="E")),1,0)</f>
        <v>#REF!</v>
      </c>
      <c r="G15" s="78" t="e">
        <f>IF(AND(#REF!&lt;&gt;"",#REF!&lt;&gt;"X",#REF!&lt;&gt;"",#REF!&lt;&gt;"NLPS",OR(SUM($A15:F15)&gt;0,#REF!="LE"),G57=0),1,0)</f>
        <v>#REF!</v>
      </c>
      <c r="H15" s="78" t="e">
        <f>IF(AND(#REF!&lt;&gt;"",#REF!&lt;&gt;"X",#REF!&lt;&gt;"",#REF!&lt;&gt;"NLPS",OR(SUM($A15:G15)&gt;0,#REF!="LE"),H57=0),1,0)</f>
        <v>#REF!</v>
      </c>
      <c r="I15" s="78" t="e">
        <f>IF(AND(#REF!&lt;&gt;"",#REF!&lt;&gt;"X",#REF!&lt;&gt;"",#REF!&lt;&gt;"NLPS",OR(SUM($A15:H15)&gt;0,#REF!="LE"),I57=0),1,0)</f>
        <v>#REF!</v>
      </c>
      <c r="J15" s="78" t="e">
        <f>IF(AND(#REF!&lt;&gt;"",#REF!&lt;&gt;"X",#REF!&lt;&gt;"",#REF!&lt;&gt;"NLPS",OR(SUM($A15:I15)&gt;0,#REF!="LE"),J57=0),1,0)</f>
        <v>#REF!</v>
      </c>
      <c r="K15" s="78" t="e">
        <f>IF(AND(#REF!&lt;&gt;"",#REF!&lt;&gt;"X",#REF!&lt;&gt;"",#REF!&lt;&gt;"NLPS",OR(SUM($A15:J15)&gt;0,#REF!="LE"),K57=0),1,0)</f>
        <v>#REF!</v>
      </c>
      <c r="L15" s="78" t="e">
        <f>IF(AND(#REF!&lt;&gt;"",#REF!&lt;&gt;"X",#REF!&lt;&gt;"",#REF!&lt;&gt;"NLPS",OR(SUM($A15:K15)&gt;0,#REF!="LE"),L57=0),1,0)</f>
        <v>#REF!</v>
      </c>
      <c r="M15" s="78" t="e">
        <f>IF(AND(#REF!&lt;&gt;"",#REF!&lt;&gt;"X",#REF!&lt;&gt;"",#REF!&lt;&gt;"NLPS",OR(SUM($A15:L15)&gt;0,#REF!="LE"),M57=0),1,0)</f>
        <v>#REF!</v>
      </c>
      <c r="N15" s="78" t="e">
        <f>IF(AND(#REF!&lt;&gt;"",#REF!&lt;&gt;"X",#REF!&lt;&gt;"",#REF!&lt;&gt;"NLPS",OR(SUM($A15:M15)&gt;0,#REF!="LE"),N57=0),1,0)</f>
        <v>#REF!</v>
      </c>
      <c r="O15" s="78" t="e">
        <f>IF(AND(#REF!&lt;&gt;"",#REF!&lt;&gt;"X",#REF!&lt;&gt;"",#REF!&lt;&gt;"NLPS",OR(SUM($A15:N15)&gt;0,#REF!="LE"),O57=0),1,0)</f>
        <v>#REF!</v>
      </c>
      <c r="P15" s="78" t="e">
        <f>IF(AND(#REF!&lt;&gt;"",#REF!&lt;&gt;"X",#REF!&lt;&gt;"",#REF!&lt;&gt;"NLPS",OR(SUM($A15:O15)&gt;0,#REF!="LE"),P57=0),1,0)</f>
        <v>#REF!</v>
      </c>
      <c r="Q15" s="78" t="e">
        <f>IF(AND(#REF!&lt;&gt;"",#REF!&lt;&gt;"X",#REF!&lt;&gt;"",#REF!&lt;&gt;"NLPS",OR(SUM($A15:P15)&gt;0,#REF!="LE"),Q57=0),1,0)</f>
        <v>#REF!</v>
      </c>
      <c r="R15" s="78" t="e">
        <f>IF(AND(#REF!&lt;&gt;"",#REF!&lt;&gt;"X",#REF!&lt;&gt;"",#REF!&lt;&gt;"NLPS",OR(SUM($A15:Q15)&gt;0,#REF!="LE"),R57=0),1,0)</f>
        <v>#REF!</v>
      </c>
      <c r="S15" s="78" t="e">
        <f>IF(AND(#REF!&lt;&gt;"",#REF!&lt;&gt;"X",#REF!&lt;&gt;"",#REF!&lt;&gt;"NLPS",OR(SUM($A15:R15)&gt;0,#REF!="LE"),S57=0),1,0)</f>
        <v>#REF!</v>
      </c>
      <c r="T15" s="78" t="e">
        <f>IF(AND(#REF!&lt;&gt;"",#REF!&lt;&gt;"X",#REF!&lt;&gt;"",#REF!&lt;&gt;"NLPS",OR(SUM($A15:S15)&gt;0,#REF!="LE"),T57=0),1,0)</f>
        <v>#REF!</v>
      </c>
      <c r="U15" s="78" t="e">
        <f>IF(AND(#REF!&lt;&gt;"",#REF!&lt;&gt;"X",#REF!&lt;&gt;"",#REF!&lt;&gt;"NLPS",OR(SUM($A15:T15)&gt;0,#REF!="LE"),U57=0),1,0)</f>
        <v>#REF!</v>
      </c>
      <c r="V15" s="78" t="e">
        <f>IF(AND(#REF!&lt;&gt;"",#REF!&lt;&gt;"X",#REF!&lt;&gt;"",#REF!&lt;&gt;"NLPS",OR(SUM($A15:U15)&gt;0,#REF!="LE"),V57=0),1,0)</f>
        <v>#REF!</v>
      </c>
      <c r="W15" s="78" t="e">
        <f>IF(AND(#REF!&lt;&gt;"",#REF!&lt;&gt;"X",#REF!&lt;&gt;"",#REF!&lt;&gt;"NLPS",OR(SUM($A15:V15)&gt;0,#REF!="LE"),W57=0),1,0)</f>
        <v>#REF!</v>
      </c>
      <c r="X15" s="78" t="e">
        <f>IF(AND(#REF!&lt;&gt;"",#REF!&lt;&gt;"X",#REF!&lt;&gt;"",#REF!&lt;&gt;"NLPS",OR(SUM($A15:W15)&gt;0,#REF!="LE"),X57=0),1,0)</f>
        <v>#REF!</v>
      </c>
      <c r="Y15" s="78" t="e">
        <f>IF(AND(#REF!&lt;&gt;"",#REF!&lt;&gt;"X",#REF!&lt;&gt;"",#REF!&lt;&gt;"NLPS",OR(SUM($A15:X15)&gt;0,#REF!="LE"),Y57=0),1,0)</f>
        <v>#REF!</v>
      </c>
      <c r="Z15" s="78" t="e">
        <f>IF(AND(#REF!&lt;&gt;"",#REF!&lt;&gt;"X",#REF!&lt;&gt;"",#REF!&lt;&gt;"NLPS",OR(SUM($A15:Y15)&gt;0,#REF!="LE"),Z57=0),1,0)</f>
        <v>#REF!</v>
      </c>
      <c r="AA15" s="78" t="e">
        <f>IF(AND(#REF!&lt;&gt;"",#REF!&lt;&gt;"X",#REF!&lt;&gt;"",#REF!&lt;&gt;"NLPS",OR(SUM($A15:Z15)&gt;0,#REF!="LE"),AA57=0),1,0)</f>
        <v>#REF!</v>
      </c>
      <c r="AB15" s="78" t="e">
        <f>IF(AND(#REF!&lt;&gt;"",#REF!&lt;&gt;"X",#REF!&lt;&gt;"",#REF!&lt;&gt;"NLPS",OR(SUM($A15:AA15)&gt;0,#REF!="LE"),AB57=0),1,0)</f>
        <v>#REF!</v>
      </c>
      <c r="AC15" s="78" t="e">
        <f>IF(AND(#REF!&lt;&gt;"",#REF!&lt;&gt;"X",#REF!&lt;&gt;"",#REF!&lt;&gt;"NLPS",OR(SUM($A15:AB15)&gt;0,#REF!="LE"),AC57=0),1,0)</f>
        <v>#REF!</v>
      </c>
      <c r="AD15" s="78" t="e">
        <f>IF(AND(#REF!&lt;&gt;"",#REF!&lt;&gt;"X",#REF!&lt;&gt;"",#REF!&lt;&gt;"NLPS",OR(SUM($A15:AC15)&gt;0,#REF!="LE"),AD57=0),1,0)</f>
        <v>#REF!</v>
      </c>
      <c r="AE15" s="81"/>
      <c r="AF15" s="78" t="e">
        <f>IF(AND(#REF!&lt;&gt;"",#REF!&lt;&gt;"X",#REF!&lt;&gt;"",#REF!&lt;&gt;"NLPS",OR(SUM($A15:AE15)&gt;0,#REF!="LE"),AF57=0),1,0)</f>
        <v>#REF!</v>
      </c>
      <c r="AG15" s="78" t="e">
        <f>IF(AND(#REF!&lt;&gt;"",#REF!&lt;&gt;"X",#REF!&lt;&gt;"",#REF!&lt;&gt;"NLPS",OR(SUM($A15:AF15)&gt;0,#REF!="LE"),AG57=0),1,0)</f>
        <v>#REF!</v>
      </c>
      <c r="AH15" s="78" t="e">
        <f>IF(AND(#REF!&lt;&gt;"",#REF!&lt;&gt;"X",#REF!&lt;&gt;"",#REF!&lt;&gt;"NLPS",OR(SUM($A15:AG15)&gt;0,#REF!="LE"),AH57=0),1,0)</f>
        <v>#REF!</v>
      </c>
      <c r="AI15" s="78" t="e">
        <f>IF(AND(#REF!&lt;&gt;"",#REF!&lt;&gt;"X",#REF!&lt;&gt;"",#REF!&lt;&gt;"NLPS",OR(SUM($A15:AH15)&gt;0,#REF!="LE"),AI57=0),1,0)</f>
        <v>#REF!</v>
      </c>
      <c r="AJ15" s="78" t="e">
        <f>IF(AND(#REF!&lt;&gt;"",#REF!&lt;&gt;"X",#REF!&lt;&gt;"",#REF!&lt;&gt;"NLPS",OR(SUM($A15:AI15)&gt;0,#REF!="LE"),AJ57=0),1,0)</f>
        <v>#REF!</v>
      </c>
      <c r="AK15" s="78" t="e">
        <f>IF(AND(#REF!&lt;&gt;"",#REF!&lt;&gt;"X",#REF!&lt;&gt;"",#REF!&lt;&gt;"NLPS",OR(SUM($A15:AJ15)&gt;0,#REF!="LE"),AK57=0),1,0)</f>
        <v>#REF!</v>
      </c>
      <c r="AL15" s="78" t="e">
        <f>IF(AND(#REF!&lt;&gt;"",#REF!&lt;&gt;"X",#REF!&lt;&gt;"",#REF!&lt;&gt;"NLPS",OR(SUM($A15:AK15)&gt;0,#REF!="LE"),AL57=0),1,0)</f>
        <v>#REF!</v>
      </c>
      <c r="AM15" s="78" t="e">
        <f>IF(AND(#REF!&lt;&gt;"",#REF!&lt;&gt;"X",#REF!&lt;&gt;"",#REF!&lt;&gt;"NLPS",OR(SUM($A15:AL15)&gt;0,#REF!="LE"),AM57=0),1,0)</f>
        <v>#REF!</v>
      </c>
      <c r="AN15" s="78" t="e">
        <f>IF(AND(#REF!&lt;&gt;"",#REF!&lt;&gt;"X",#REF!&lt;&gt;"",#REF!&lt;&gt;"NLPS",OR(SUM($A15:AM15)&gt;0,#REF!="LE"),AN57=0),1,0)</f>
        <v>#REF!</v>
      </c>
      <c r="AO15" s="78" t="e">
        <f>IF(AND(#REF!&lt;&gt;"",#REF!&lt;&gt;"X",#REF!&lt;&gt;"",#REF!&lt;&gt;"NLPS",OR(SUM($A15:AN15)&gt;0,#REF!="LE"),AO57=0),1,0)</f>
        <v>#REF!</v>
      </c>
      <c r="AP15" s="78" t="e">
        <f>IF(AND(#REF!&lt;&gt;"",#REF!&lt;&gt;"X",#REF!&lt;&gt;"",#REF!&lt;&gt;"NLPS",OR(SUM($A15:AO15)&gt;0,#REF!="LE"),AP57=0),1,0)</f>
        <v>#REF!</v>
      </c>
      <c r="AQ15" s="78" t="e">
        <f>IF(AND(#REF!&lt;&gt;"",#REF!&lt;&gt;"X",#REF!&lt;&gt;"",#REF!&lt;&gt;"NLPS",OR(SUM($A15:AP15)&gt;0,#REF!="LE"),AQ57=0),1,0)</f>
        <v>#REF!</v>
      </c>
      <c r="AR15" s="78" t="e">
        <f>IF(AND(#REF!&lt;&gt;"",#REF!&lt;&gt;"X",#REF!&lt;&gt;"",#REF!&lt;&gt;"NLPS",OR(SUM($A15:AQ15)&gt;0,#REF!="LE"),AR57=0),1,0)</f>
        <v>#REF!</v>
      </c>
      <c r="AS15" s="78" t="e">
        <f>IF(AND(#REF!&lt;&gt;"",#REF!&lt;&gt;"X",#REF!&lt;&gt;"",#REF!&lt;&gt;"NLPS",OR(SUM($A15:AR15)&gt;0,#REF!="LE"),AS57=0),1,0)</f>
        <v>#REF!</v>
      </c>
      <c r="AT15" s="78" t="e">
        <f>IF(AND(#REF!&lt;&gt;"",#REF!&lt;&gt;"X",#REF!&lt;&gt;"",#REF!&lt;&gt;"NLPS",OR(SUM($A15:AS15)&gt;0,#REF!="LE"),AT57=0),1,0)</f>
        <v>#REF!</v>
      </c>
      <c r="AU15" s="78" t="e">
        <f>IF(AND(#REF!&lt;&gt;"",#REF!&lt;&gt;"X",#REF!&lt;&gt;"",#REF!&lt;&gt;"NLPS",OR(SUM($A15:AT15)&gt;0,#REF!="LE"),AU57=0),1,0)</f>
        <v>#REF!</v>
      </c>
      <c r="AV15" s="78" t="e">
        <f>IF(AND(#REF!&lt;&gt;"",#REF!&lt;&gt;"X",#REF!&lt;&gt;"",#REF!&lt;&gt;"NLPS",OR(SUM($A15:AU15)&gt;0,#REF!="LE"),AV57=0),1,0)</f>
        <v>#REF!</v>
      </c>
      <c r="AW15" s="78" t="e">
        <f>IF(AND(#REF!&lt;&gt;"",#REF!&lt;&gt;"X",#REF!&lt;&gt;"",#REF!&lt;&gt;"NLPS",OR(SUM($A15:AV15)&gt;0,#REF!="LE"),AW57=0),1,0)</f>
        <v>#REF!</v>
      </c>
      <c r="AX15" s="78" t="e">
        <f>IF(AND(#REF!&lt;&gt;"",#REF!&lt;&gt;"X",#REF!&lt;&gt;"",#REF!&lt;&gt;"NLPS",OR(SUM($A15:AW15)&gt;0,#REF!="LE"),AX57=0),1,0)</f>
        <v>#REF!</v>
      </c>
      <c r="AY15" s="78" t="e">
        <f>IF(AND(#REF!&lt;&gt;"",#REF!&lt;&gt;"X",#REF!&lt;&gt;"",#REF!&lt;&gt;"NLPS",OR(SUM($A15:AX15)&gt;0,#REF!="LE"),AY57=0),1,0)</f>
        <v>#REF!</v>
      </c>
      <c r="AZ15" s="78" t="e">
        <f>IF(AND(#REF!&lt;&gt;"",#REF!&lt;&gt;"X",#REF!&lt;&gt;"",#REF!&lt;&gt;"NLPS",OR(SUM($A15:AY15)&gt;0,#REF!="LE"),AZ57=0),1,0)</f>
        <v>#REF!</v>
      </c>
      <c r="BA15" s="78" t="e">
        <f>IF(AND(#REF!&lt;&gt;"",#REF!&lt;&gt;"X",#REF!&lt;&gt;"",#REF!&lt;&gt;"NLPS",OR(SUM($A15:AZ15)&gt;0,#REF!="LE"),BA57=0),1,0)</f>
        <v>#REF!</v>
      </c>
      <c r="BB15" s="78" t="e">
        <f>IF(AND(#REF!&lt;&gt;"",#REF!&lt;&gt;"X",#REF!&lt;&gt;"",#REF!&lt;&gt;"NLPS",OR(SUM($A15:BA15)&gt;0,#REF!="LE"),BB57=0),1,0)</f>
        <v>#REF!</v>
      </c>
      <c r="BC15" s="78" t="e">
        <f>IF(AND(#REF!&lt;&gt;"",#REF!&lt;&gt;"X",#REF!&lt;&gt;"",#REF!&lt;&gt;"NLPS",OR(SUM($A15:BB15)&gt;0,#REF!="LE"),BC57=0),1,0)</f>
        <v>#REF!</v>
      </c>
      <c r="BD15" s="78" t="e">
        <f>IF(AND(#REF!&lt;&gt;"",#REF!&lt;&gt;"X",#REF!&lt;&gt;"",#REF!&lt;&gt;"NLPS",OR(SUM($A15:BC15)&gt;0,#REF!="LE"),BD57=0),1,0)</f>
        <v>#REF!</v>
      </c>
      <c r="BE15" s="78" t="e">
        <f>IF(AND(#REF!&lt;&gt;"",#REF!&lt;&gt;"X",#REF!&lt;&gt;"",#REF!&lt;&gt;"NLPS",OR(SUM($A15:BD15)&gt;0,#REF!="LE"),BE57=0),1,0)</f>
        <v>#REF!</v>
      </c>
      <c r="BF15" s="78" t="e">
        <f>IF(AND(#REF!&lt;&gt;"",#REF!&lt;&gt;"X",#REF!&lt;&gt;"",#REF!&lt;&gt;"NLPS",OR(SUM($A15:BE15)&gt;0,#REF!="LE"),BF57=0),1,0)</f>
        <v>#REF!</v>
      </c>
      <c r="BG15" s="78" t="e">
        <f>IF(AND(#REF!&lt;&gt;"",#REF!&lt;&gt;"X",#REF!&lt;&gt;"",#REF!&lt;&gt;"NLPS",OR(SUM($A15:BF15)&gt;0,#REF!="LE"),BG57=0),1,0)</f>
        <v>#REF!</v>
      </c>
      <c r="BH15" s="78" t="e">
        <f>IF(AND(#REF!&lt;&gt;"",#REF!&lt;&gt;"X",#REF!&lt;&gt;"",#REF!&lt;&gt;"NLPS",OR(SUM($A15:BG15)&gt;0,#REF!="LE"),BH57=0),1,0)</f>
        <v>#REF!</v>
      </c>
      <c r="BI15" s="78" t="e">
        <f>IF(AND(#REF!&lt;&gt;"",#REF!&lt;&gt;"X",#REF!&lt;&gt;"",#REF!&lt;&gt;"NLPS",OR(SUM($A15:BH15)&gt;0,#REF!="LE"),BI57=0),1,0)</f>
        <v>#REF!</v>
      </c>
      <c r="BJ15" s="81"/>
      <c r="BK15" s="78" t="e">
        <f>IF(AND(#REF!&lt;&gt;"",#REF!&lt;&gt;"X",#REF!&lt;&gt;"",OR(SUM($A15:BJ15)&gt;0,#REF!="LE"),BK57=0),1,0)</f>
        <v>#REF!</v>
      </c>
      <c r="BL15" s="78" t="e">
        <f>IF(AND(#REF!&lt;&gt;"",#REF!&lt;&gt;"X",#REF!&lt;&gt;"",OR(SUM($A15:BK15)&gt;0,#REF!="LE"),BL57=0),1,0)</f>
        <v>#REF!</v>
      </c>
      <c r="BM15" s="78" t="e">
        <f>IF(AND(#REF!&lt;&gt;"",#REF!&lt;&gt;"X",#REF!&lt;&gt;"",OR(SUM($A15:BL15)&gt;0,#REF!="LE"),BM57=0),1,0)</f>
        <v>#REF!</v>
      </c>
      <c r="BN15" s="78" t="e">
        <f>IF(AND(#REF!&lt;&gt;"",#REF!&lt;&gt;"X",#REF!&lt;&gt;"",OR(SUM($A15:BM15)&gt;0,#REF!="LE"),BN57=0),1,0)</f>
        <v>#REF!</v>
      </c>
      <c r="BO15" s="78" t="e">
        <f>IF(AND(#REF!&lt;&gt;"",#REF!&lt;&gt;"X",#REF!&lt;&gt;"",OR(SUM($A15:BN15)&gt;0,#REF!="LE"),BO57=0),1,0)</f>
        <v>#REF!</v>
      </c>
      <c r="BP15" s="78" t="e">
        <f>IF(AND(#REF!&lt;&gt;"",#REF!&lt;&gt;"X",#REF!&lt;&gt;"",OR(SUM($A15:BO15)&gt;0,#REF!="LE"),BP57=0),1,0)</f>
        <v>#REF!</v>
      </c>
      <c r="BQ15" s="78" t="e">
        <f>IF(AND(#REF!&lt;&gt;"",#REF!&lt;&gt;"X",#REF!&lt;&gt;"",OR(SUM($A15:BP15)&gt;0,#REF!="LE"),BQ57=0),1,0)</f>
        <v>#REF!</v>
      </c>
      <c r="BR15" s="78" t="e">
        <f>IF(AND(#REF!&lt;&gt;"",#REF!&lt;&gt;"X",#REF!&lt;&gt;"",OR(SUM($A15:BQ15)&gt;0,#REF!="LE"),BR57=0),1,0)</f>
        <v>#REF!</v>
      </c>
      <c r="BS15" s="78" t="e">
        <f>IF(AND(#REF!&lt;&gt;"",#REF!&lt;&gt;"X",#REF!&lt;&gt;"",OR(SUM($A15:BR15)&gt;0,#REF!="LE"),BS57=0),1,0)</f>
        <v>#REF!</v>
      </c>
      <c r="BT15" s="78" t="e">
        <f>IF(AND(#REF!&lt;&gt;"",#REF!&lt;&gt;"X",#REF!&lt;&gt;"",OR(SUM($A15:BS15)&gt;0,#REF!="LE"),BT57=0),1,0)</f>
        <v>#REF!</v>
      </c>
      <c r="BU15" s="78" t="e">
        <f>IF(AND(#REF!&lt;&gt;"",#REF!&lt;&gt;"X",#REF!&lt;&gt;"",OR(SUM($A15:BT15)&gt;0,#REF!="LE"),BU57=0),1,0)</f>
        <v>#REF!</v>
      </c>
      <c r="BV15" s="78" t="e">
        <f>IF(AND(#REF!&lt;&gt;"",#REF!&lt;&gt;"X",#REF!&lt;&gt;"",OR(SUM($A15:BU15)&gt;0,#REF!="LE"),BV57=0),1,0)</f>
        <v>#REF!</v>
      </c>
      <c r="BW15" s="78" t="e">
        <f>IF(AND(#REF!&lt;&gt;"",#REF!&lt;&gt;"X",#REF!&lt;&gt;"",OR(SUM($A15:BV15)&gt;0,#REF!="LE"),BW57=0),1,0)</f>
        <v>#REF!</v>
      </c>
      <c r="BX15" s="78" t="e">
        <f>IF(AND(#REF!&lt;&gt;"",#REF!&lt;&gt;"X",#REF!&lt;&gt;"",OR(SUM($A15:BW15)&gt;0,#REF!="LE"),BX57=0),1,0)</f>
        <v>#REF!</v>
      </c>
      <c r="BY15" s="78" t="e">
        <f>IF(AND(#REF!&lt;&gt;"",#REF!&lt;&gt;"X",#REF!&lt;&gt;"",OR(SUM($A15:BX15)&gt;0,#REF!="LE"),BY57=0),1,0)</f>
        <v>#REF!</v>
      </c>
      <c r="BZ15" s="78" t="e">
        <f>IF(AND(#REF!&lt;&gt;"",#REF!&lt;&gt;"X",#REF!&lt;&gt;"",OR(SUM($A15:BY15)&gt;0,#REF!="LE"),BZ57=0),1,0)</f>
        <v>#REF!</v>
      </c>
      <c r="CA15" s="78" t="e">
        <f>IF(AND(#REF!&lt;&gt;"",#REF!&lt;&gt;"X",#REF!&lt;&gt;"",OR(SUM($A15:BZ15)&gt;0,#REF!="LE"),CA57=0),1,0)</f>
        <v>#REF!</v>
      </c>
      <c r="CB15" s="78" t="e">
        <f>IF(AND(#REF!&lt;&gt;"",#REF!&lt;&gt;"X",#REF!&lt;&gt;"",OR(SUM($A15:CA15)&gt;0,#REF!="LE"),CB57=0),1,0)</f>
        <v>#REF!</v>
      </c>
      <c r="CC15" s="78" t="e">
        <f>IF(AND(#REF!&lt;&gt;"",#REF!&lt;&gt;"X",#REF!&lt;&gt;"",OR(SUM($A15:CB15)&gt;0,#REF!="LE"),CC57=0),1,0)</f>
        <v>#REF!</v>
      </c>
      <c r="CD15" s="78" t="e">
        <f>IF(AND(#REF!&lt;&gt;"",#REF!&lt;&gt;"X",#REF!&lt;&gt;"",OR(SUM($A15:CC15)&gt;0,#REF!="LE"),CD57=0),1,0)</f>
        <v>#REF!</v>
      </c>
      <c r="CE15" s="78" t="e">
        <f>IF(AND(#REF!&lt;&gt;"",#REF!&lt;&gt;"X",#REF!&lt;&gt;"",OR(SUM($A15:CD15)&gt;0,#REF!="LE"),CE57=0),1,0)</f>
        <v>#REF!</v>
      </c>
      <c r="CF15" s="78" t="e">
        <f>IF(AND(#REF!&lt;&gt;"",#REF!&lt;&gt;"X",#REF!&lt;&gt;"",OR(SUM($A15:CE15)&gt;0,#REF!="LE"),CF57=0),1,0)</f>
        <v>#REF!</v>
      </c>
      <c r="CG15" s="78" t="e">
        <f>IF(AND(#REF!&lt;&gt;"",#REF!&lt;&gt;"X",#REF!&lt;&gt;"",OR(SUM($A15:CF15)&gt;0,#REF!="LE"),CG57=0),1,0)</f>
        <v>#REF!</v>
      </c>
      <c r="CH15" s="78" t="e">
        <f>IF(AND(#REF!&lt;&gt;"",#REF!&lt;&gt;"X",#REF!&lt;&gt;"",OR(SUM($A15:CG15)&gt;0,#REF!="LE"),CH57=0),1,0)</f>
        <v>#REF!</v>
      </c>
      <c r="CI15" s="78" t="e">
        <f>IF(AND(#REF!&lt;&gt;"",#REF!&lt;&gt;"X",#REF!&lt;&gt;"",OR(SUM($A15:CH15)&gt;0,#REF!="LE"),CI57=0),1,0)</f>
        <v>#REF!</v>
      </c>
      <c r="CJ15" s="78" t="e">
        <f>IF(AND(#REF!&lt;&gt;"",#REF!&lt;&gt;"X",#REF!&lt;&gt;"",OR(SUM($A15:CI15)&gt;0,#REF!="LE"),CJ57=0),1,0)</f>
        <v>#REF!</v>
      </c>
      <c r="CK15" s="78" t="e">
        <f>IF(AND(#REF!&lt;&gt;"",#REF!&lt;&gt;"X",#REF!&lt;&gt;"",OR(SUM($A15:CJ15)&gt;0,#REF!="LE"),CK57=0),1,0)</f>
        <v>#REF!</v>
      </c>
      <c r="CL15" s="78" t="e">
        <f>IF(AND(#REF!&lt;&gt;"",#REF!&lt;&gt;"X",#REF!&lt;&gt;"",OR(SUM($A15:CK15)&gt;0,#REF!="LE"),CL57=0),1,0)</f>
        <v>#REF!</v>
      </c>
      <c r="CM15" s="78" t="e">
        <f>IF(AND(#REF!&lt;&gt;"",#REF!&lt;&gt;"X",#REF!&lt;&gt;"",OR(SUM($A15:CL15)&gt;0,#REF!="LE"),CM57=0),1,0)</f>
        <v>#REF!</v>
      </c>
      <c r="CN15" s="78" t="e">
        <f>IF(AND(#REF!&lt;&gt;"",#REF!&lt;&gt;"X",#REF!&lt;&gt;"",OR(SUM($A15:CM15)&gt;0,#REF!="LE"),CN57=0),1,0)</f>
        <v>#REF!</v>
      </c>
      <c r="CO15" s="81"/>
      <c r="CP15" s="78" t="e">
        <f>IF(AND(#REF!&lt;&gt;"",#REF!&lt;&gt;"X",#REF!&lt;&gt;"",OR(SUM($A15:CO15)&gt;0,#REF!="LE"),CP57=0),1,0)</f>
        <v>#REF!</v>
      </c>
      <c r="CQ15" s="78" t="e">
        <f>IF(AND(#REF!&lt;&gt;"",#REF!&lt;&gt;"X",#REF!&lt;&gt;"",OR(SUM($A15:CP15)&gt;0,#REF!="LE"),CQ57=0),1,0)</f>
        <v>#REF!</v>
      </c>
      <c r="CR15" s="78" t="e">
        <f>IF(AND(#REF!&lt;&gt;"",#REF!&lt;&gt;"X",#REF!&lt;&gt;"",OR(SUM($A15:CQ15)&gt;0,#REF!="LE"),CR57=0),1,0)</f>
        <v>#REF!</v>
      </c>
      <c r="CS15" s="78" t="e">
        <f>IF(AND(#REF!&lt;&gt;"",#REF!&lt;&gt;"X",#REF!&lt;&gt;"",OR(SUM($A15:CR15)&gt;0,#REF!="LE"),CS57=0),1,0)</f>
        <v>#REF!</v>
      </c>
      <c r="CT15" s="78" t="e">
        <f>IF(AND(#REF!&lt;&gt;"",#REF!&lt;&gt;"X",#REF!&lt;&gt;"",OR(SUM($A15:CS15)&gt;0,#REF!="LE"),CT57=0),1,0)</f>
        <v>#REF!</v>
      </c>
      <c r="CU15" s="78" t="e">
        <f>IF(AND(#REF!&lt;&gt;"",#REF!&lt;&gt;"X",#REF!&lt;&gt;"",OR(SUM($A15:CT15)&gt;0,#REF!="LE"),CU57=0),1,0)</f>
        <v>#REF!</v>
      </c>
      <c r="CV15" s="78" t="e">
        <f>IF(AND(#REF!&lt;&gt;"",#REF!&lt;&gt;"X",#REF!&lt;&gt;"",OR(SUM($A15:CU15)&gt;0,#REF!="LE"),CV57=0),1,0)</f>
        <v>#REF!</v>
      </c>
      <c r="CW15" s="78" t="e">
        <f>IF(AND(#REF!&lt;&gt;"",#REF!&lt;&gt;"X",#REF!&lt;&gt;"",OR(SUM($A15:CV15)&gt;0,#REF!="LE"),CW57=0),1,0)</f>
        <v>#REF!</v>
      </c>
      <c r="CX15" s="78" t="e">
        <f>IF(AND(#REF!&lt;&gt;"",#REF!&lt;&gt;"X",#REF!&lt;&gt;"",OR(SUM($A15:CW15)&gt;0,#REF!="LE"),CX57=0),1,0)</f>
        <v>#REF!</v>
      </c>
      <c r="CY15" s="78" t="e">
        <f>IF(AND(#REF!&lt;&gt;"",#REF!&lt;&gt;"X",#REF!&lt;&gt;"",OR(SUM($A15:CX15)&gt;0,#REF!="LE"),CY57=0),1,0)</f>
        <v>#REF!</v>
      </c>
      <c r="CZ15" s="78" t="e">
        <f>IF(AND(#REF!&lt;&gt;"",#REF!&lt;&gt;"X",#REF!&lt;&gt;"",OR(SUM($A15:CY15)&gt;0,#REF!="LE"),CZ57=0),1,0)</f>
        <v>#REF!</v>
      </c>
      <c r="DA15" s="78" t="e">
        <f>IF(AND(#REF!&lt;&gt;"",#REF!&lt;&gt;"X",#REF!&lt;&gt;"",OR(SUM($A15:CZ15)&gt;0,#REF!="LE"),DA57=0),1,0)</f>
        <v>#REF!</v>
      </c>
      <c r="DB15" s="78" t="e">
        <f>IF(AND(#REF!&lt;&gt;"",#REF!&lt;&gt;"X",#REF!&lt;&gt;"",OR(SUM($A15:DA15)&gt;0,#REF!="LE"),DB57=0),1,0)</f>
        <v>#REF!</v>
      </c>
      <c r="DC15" s="78" t="e">
        <f>IF(AND(#REF!&lt;&gt;"",#REF!&lt;&gt;"X",#REF!&lt;&gt;"",OR(SUM($A15:DB15)&gt;0,#REF!="LE"),DC57=0),1,0)</f>
        <v>#REF!</v>
      </c>
      <c r="DD15" s="78" t="e">
        <f>IF(AND(#REF!&lt;&gt;"",#REF!&lt;&gt;"X",#REF!&lt;&gt;"",OR(SUM($A15:DC15)&gt;0,#REF!="LE"),DD57=0),1,0)</f>
        <v>#REF!</v>
      </c>
      <c r="DE15" s="78" t="e">
        <f>IF(AND(#REF!&lt;&gt;"",#REF!&lt;&gt;"X",#REF!&lt;&gt;"",OR(SUM($A15:DD15)&gt;0,#REF!="LE"),DE57=0),1,0)</f>
        <v>#REF!</v>
      </c>
      <c r="DF15" s="78" t="e">
        <f>IF(AND(#REF!&lt;&gt;"",#REF!&lt;&gt;"X",#REF!&lt;&gt;"",OR(SUM($A15:DE15)&gt;0,#REF!="LE"),DF57=0),1,0)</f>
        <v>#REF!</v>
      </c>
      <c r="DG15" s="78" t="e">
        <f>IF(AND(#REF!&lt;&gt;"",#REF!&lt;&gt;"X",#REF!&lt;&gt;"",OR(SUM($A15:DF15)&gt;0,#REF!="LE"),DG57=0),1,0)</f>
        <v>#REF!</v>
      </c>
      <c r="DH15" s="78" t="e">
        <f>IF(AND(#REF!&lt;&gt;"",#REF!&lt;&gt;"X",#REF!&lt;&gt;"",OR(SUM($A15:DG15)&gt;0,#REF!="LE"),DH57=0),1,0)</f>
        <v>#REF!</v>
      </c>
      <c r="DI15" s="78" t="e">
        <f>IF(AND(#REF!&lt;&gt;"",#REF!&lt;&gt;"X",#REF!&lt;&gt;"",OR(SUM($A15:DH15)&gt;0,#REF!="LE"),DI57=0),1,0)</f>
        <v>#REF!</v>
      </c>
      <c r="DJ15" s="78" t="e">
        <f>IF(AND(#REF!&lt;&gt;"",#REF!&lt;&gt;"X",#REF!&lt;&gt;"",OR(SUM($A15:DI15)&gt;0,#REF!="LE"),DJ57=0),1,0)</f>
        <v>#REF!</v>
      </c>
      <c r="DK15" s="78" t="e">
        <f>IF(AND(#REF!&lt;&gt;"",#REF!&lt;&gt;"X",#REF!&lt;&gt;"",OR(SUM($A15:DJ15)&gt;0,#REF!="LE"),DK57=0),1,0)</f>
        <v>#REF!</v>
      </c>
      <c r="DL15" s="78" t="e">
        <f>IF(AND(#REF!&lt;&gt;"",#REF!&lt;&gt;"X",#REF!&lt;&gt;"",OR(SUM($A15:DK15)&gt;0,#REF!="LE"),DL57=0),1,0)</f>
        <v>#REF!</v>
      </c>
      <c r="DM15" s="78" t="e">
        <f>IF(AND(#REF!&lt;&gt;"",#REF!&lt;&gt;"X",#REF!&lt;&gt;"",OR(SUM($A15:DL15)&gt;0,#REF!="LE"),DM57=0),1,0)</f>
        <v>#REF!</v>
      </c>
      <c r="DN15" s="78" t="e">
        <f>IF(AND(#REF!&lt;&gt;"",#REF!&lt;&gt;"X",#REF!&lt;&gt;"",OR(SUM($A15:DM15)&gt;0,#REF!="LE"),DN57=0),1,0)</f>
        <v>#REF!</v>
      </c>
      <c r="DO15" s="78" t="e">
        <f>IF(AND(#REF!&lt;&gt;"",#REF!&lt;&gt;"X",#REF!&lt;&gt;"",OR(SUM($A15:DN15)&gt;0,#REF!="LE"),DO57=0),1,0)</f>
        <v>#REF!</v>
      </c>
      <c r="DP15" s="78" t="e">
        <f>IF(AND(#REF!&lt;&gt;"",#REF!&lt;&gt;"X",#REF!&lt;&gt;"",OR(SUM($A15:DO15)&gt;0,#REF!="LE"),DP57=0),1,0)</f>
        <v>#REF!</v>
      </c>
      <c r="DQ15" s="78" t="e">
        <f>IF(AND(#REF!&lt;&gt;"",#REF!&lt;&gt;"X",#REF!&lt;&gt;"",OR(SUM($A15:DP15)&gt;0,#REF!="LE"),DQ57=0),1,0)</f>
        <v>#REF!</v>
      </c>
      <c r="DR15" s="78" t="e">
        <f>IF(AND(#REF!&lt;&gt;"",#REF!&lt;&gt;"X",#REF!&lt;&gt;"",OR(SUM($A15:DQ15)&gt;0,#REF!="LE"),DR57=0),1,0)</f>
        <v>#REF!</v>
      </c>
      <c r="DS15" s="78" t="e">
        <f>IF(AND(#REF!&lt;&gt;"",#REF!&lt;&gt;"X",#REF!&lt;&gt;"",OR(SUM($A15:DR15)&gt;0,#REF!="LE"),DS57=0),1,0)</f>
        <v>#REF!</v>
      </c>
      <c r="DT15" s="81"/>
      <c r="DU15" s="78" t="e">
        <f>IF(AND(#REF!&lt;&gt;"",#REF!&lt;&gt;"X",#REF!&lt;&gt;"",OR(SUM($A15:DT15)&gt;0,#REF!="LE"),DU57=0),1,0)</f>
        <v>#REF!</v>
      </c>
      <c r="DV15" s="78" t="e">
        <f>IF(AND(#REF!&lt;&gt;"",#REF!&lt;&gt;"X",#REF!&lt;&gt;"",OR(SUM($A15:DU15)&gt;0,#REF!="LE"),DV57=0),1,0)</f>
        <v>#REF!</v>
      </c>
      <c r="DW15" s="78" t="e">
        <f>IF(AND(#REF!&lt;&gt;"",#REF!&lt;&gt;"X",#REF!&lt;&gt;"",OR(SUM($A15:DV15)&gt;0,#REF!="LE"),DW57=0),1,0)</f>
        <v>#REF!</v>
      </c>
      <c r="DX15" s="78" t="e">
        <f>IF(AND(#REF!&lt;&gt;"",#REF!&lt;&gt;"X",#REF!&lt;&gt;"",OR(SUM($A15:DW15)&gt;0,#REF!="LE"),DX57=0),1,0)</f>
        <v>#REF!</v>
      </c>
      <c r="DY15" s="78" t="e">
        <f>IF(AND(#REF!&lt;&gt;"",#REF!&lt;&gt;"X",#REF!&lt;&gt;"",OR(SUM($A15:DX15)&gt;0,#REF!="LE"),DY57=0),1,0)</f>
        <v>#REF!</v>
      </c>
      <c r="DZ15" s="78" t="e">
        <f>IF(AND(#REF!&lt;&gt;"",#REF!&lt;&gt;"X",#REF!&lt;&gt;"",OR(SUM($A15:DY15)&gt;0,#REF!="LE"),DZ57=0),1,0)</f>
        <v>#REF!</v>
      </c>
      <c r="EA15" s="78" t="e">
        <f>IF(AND(#REF!&lt;&gt;"",#REF!&lt;&gt;"X",#REF!&lt;&gt;"",OR(SUM($A15:DZ15)&gt;0,#REF!="LE"),EA57=0),1,0)</f>
        <v>#REF!</v>
      </c>
      <c r="EB15" s="78" t="e">
        <f>IF(AND(#REF!&lt;&gt;"",#REF!&lt;&gt;"X",#REF!&lt;&gt;"",OR(SUM($A15:EA15)&gt;0,#REF!="LE"),EB57=0),1,0)</f>
        <v>#REF!</v>
      </c>
      <c r="EC15" s="78" t="e">
        <f>IF(AND(#REF!&lt;&gt;"",#REF!&lt;&gt;"X",#REF!&lt;&gt;"",OR(SUM($A15:EB15)&gt;0,#REF!="LE"),EC57=0),1,0)</f>
        <v>#REF!</v>
      </c>
      <c r="ED15" s="78" t="e">
        <f>IF(AND(#REF!&lt;&gt;"",#REF!&lt;&gt;"X",#REF!&lt;&gt;"",OR(SUM($A15:EC15)&gt;0,#REF!="LE"),ED57=0),1,0)</f>
        <v>#REF!</v>
      </c>
      <c r="EE15" s="78" t="e">
        <f>IF(AND(#REF!&lt;&gt;"",#REF!&lt;&gt;"X",#REF!&lt;&gt;"",OR(SUM($A15:ED15)&gt;0,#REF!="LE"),EE57=0),1,0)</f>
        <v>#REF!</v>
      </c>
      <c r="EF15" s="78" t="e">
        <f>IF(AND(#REF!&lt;&gt;"",#REF!&lt;&gt;"X",#REF!&lt;&gt;"",OR(SUM($A15:EE15)&gt;0,#REF!="LE"),EF57=0),1,0)</f>
        <v>#REF!</v>
      </c>
      <c r="EG15" s="78" t="e">
        <f>IF(AND(#REF!&lt;&gt;"",#REF!&lt;&gt;"X",#REF!&lt;&gt;"",OR(SUM($A15:EF15)&gt;0,#REF!="LE"),EG57=0),1,0)</f>
        <v>#REF!</v>
      </c>
      <c r="EH15" s="78" t="e">
        <f>IF(AND(#REF!&lt;&gt;"",#REF!&lt;&gt;"X",#REF!&lt;&gt;"",OR(SUM($A15:EG15)&gt;0,#REF!="LE"),EH57=0),1,0)</f>
        <v>#REF!</v>
      </c>
      <c r="EI15" s="78" t="e">
        <f>IF(AND(#REF!&lt;&gt;"",#REF!&lt;&gt;"X",#REF!&lt;&gt;"",OR(SUM($A15:EH15)&gt;0,#REF!="LE"),EI57=0),1,0)</f>
        <v>#REF!</v>
      </c>
      <c r="EJ15" s="78" t="e">
        <f>IF(AND(#REF!&lt;&gt;"",#REF!&lt;&gt;"X",#REF!&lt;&gt;"",OR(SUM($A15:EI15)&gt;0,#REF!="LE"),EJ57=0),1,0)</f>
        <v>#REF!</v>
      </c>
      <c r="EK15" s="78" t="e">
        <f>IF(AND(#REF!&lt;&gt;"",#REF!&lt;&gt;"X",#REF!&lt;&gt;"",OR(SUM($A15:EJ15)&gt;0,#REF!="LE"),EK57=0),1,0)</f>
        <v>#REF!</v>
      </c>
      <c r="EL15" s="78" t="e">
        <f>IF(AND(#REF!&lt;&gt;"",#REF!&lt;&gt;"X",#REF!&lt;&gt;"",OR(SUM($A15:EK15)&gt;0,#REF!="LE"),EL57=0),1,0)</f>
        <v>#REF!</v>
      </c>
      <c r="EM15" s="78" t="e">
        <f>IF(AND(#REF!&lt;&gt;"",#REF!&lt;&gt;"X",#REF!&lt;&gt;"",OR(SUM($A15:EL15)&gt;0,#REF!="LE"),EM57=0),1,0)</f>
        <v>#REF!</v>
      </c>
      <c r="EN15" s="78" t="e">
        <f>IF(AND(#REF!&lt;&gt;"",#REF!&lt;&gt;"X",#REF!&lt;&gt;"",OR(SUM($A15:EM15)&gt;0,#REF!="LE"),EN57=0),1,0)</f>
        <v>#REF!</v>
      </c>
      <c r="EO15" s="78" t="e">
        <f>IF(AND(#REF!&lt;&gt;"",#REF!&lt;&gt;"X",#REF!&lt;&gt;"",OR(SUM($A15:EN15)&gt;0,#REF!="LE"),EO57=0),1,0)</f>
        <v>#REF!</v>
      </c>
      <c r="EP15" s="78" t="e">
        <f>IF(AND(#REF!&lt;&gt;"",#REF!&lt;&gt;"X",#REF!&lt;&gt;"",OR(SUM($A15:EO15)&gt;0,#REF!="LE"),EP57=0),1,0)</f>
        <v>#REF!</v>
      </c>
      <c r="EQ15" s="78" t="e">
        <f>IF(AND(#REF!&lt;&gt;"",#REF!&lt;&gt;"X",#REF!&lt;&gt;"",OR(SUM($A15:EP15)&gt;0,#REF!="LE"),EQ57=0),1,0)</f>
        <v>#REF!</v>
      </c>
      <c r="ER15" s="78" t="e">
        <f>IF(AND(#REF!&lt;&gt;"",#REF!&lt;&gt;"X",#REF!&lt;&gt;"",OR(SUM($A15:EQ15)&gt;0,#REF!="LE"),ER57=0),1,0)</f>
        <v>#REF!</v>
      </c>
      <c r="ES15" s="78" t="e">
        <f>IF(AND(#REF!&lt;&gt;"",#REF!&lt;&gt;"X",#REF!&lt;&gt;"",OR(SUM($A15:ER15)&gt;0,#REF!="LE"),ES57=0),1,0)</f>
        <v>#REF!</v>
      </c>
      <c r="ET15" s="78" t="e">
        <f>IF(AND(#REF!&lt;&gt;"",#REF!&lt;&gt;"X",#REF!&lt;&gt;"",OR(SUM($A15:ES15)&gt;0,#REF!="LE"),ET57=0),1,0)</f>
        <v>#REF!</v>
      </c>
      <c r="EU15" s="78" t="e">
        <f>IF(AND(#REF!&lt;&gt;"",#REF!&lt;&gt;"X",#REF!&lt;&gt;"",OR(SUM($A15:ET15)&gt;0,#REF!="LE"),EU57=0),1,0)</f>
        <v>#REF!</v>
      </c>
      <c r="EV15" s="78" t="e">
        <f>IF(AND(#REF!&lt;&gt;"",#REF!&lt;&gt;"X",#REF!&lt;&gt;"",OR(SUM($A15:EU15)&gt;0,#REF!="LE"),EV57=0),1,0)</f>
        <v>#REF!</v>
      </c>
      <c r="EW15" s="78" t="e">
        <f>IF(AND(#REF!&lt;&gt;"",#REF!&lt;&gt;"X",#REF!&lt;&gt;"",OR(SUM($A15:EV15)&gt;0,#REF!="LE"),EW57=0),1,0)</f>
        <v>#REF!</v>
      </c>
      <c r="EX15" s="78" t="e">
        <f>IF(AND(#REF!&lt;&gt;"",#REF!&lt;&gt;"X",#REF!&lt;&gt;"",OR(SUM($A15:EW15)&gt;0,#REF!="LE"),EX57=0),1,0)</f>
        <v>#REF!</v>
      </c>
      <c r="EY15" s="81"/>
      <c r="EZ15" s="78" t="e">
        <f>IF(AND(#REF!&lt;&gt;"",#REF!&lt;&gt;"X",#REF!&lt;&gt;"",OR(SUM($A15:EY15)&gt;0,#REF!="LE"),EZ57=0),1,0)</f>
        <v>#REF!</v>
      </c>
      <c r="FA15" s="78" t="e">
        <f>IF(AND(#REF!&lt;&gt;"",#REF!&lt;&gt;"X",#REF!&lt;&gt;"",OR(SUM($A15:EZ15)&gt;0,#REF!="LE"),FA57=0),1,0)</f>
        <v>#REF!</v>
      </c>
      <c r="FB15" s="78" t="e">
        <f>IF(AND(#REF!&lt;&gt;"",#REF!&lt;&gt;"X",#REF!&lt;&gt;"",OR(SUM($A15:FA15)&gt;0,#REF!="LE"),FB57=0),1,0)</f>
        <v>#REF!</v>
      </c>
      <c r="FC15" s="78" t="e">
        <f>IF(AND(#REF!&lt;&gt;"",#REF!&lt;&gt;"X",#REF!&lt;&gt;"",OR(SUM($A15:FB15)&gt;0,#REF!="LE"),FC57=0),1,0)</f>
        <v>#REF!</v>
      </c>
      <c r="FD15" s="78" t="e">
        <f>IF(AND(#REF!&lt;&gt;"",#REF!&lt;&gt;"X",#REF!&lt;&gt;"",OR(SUM($A15:FC15)&gt;0,#REF!="LE"),FD57=0),1,0)</f>
        <v>#REF!</v>
      </c>
      <c r="FE15" s="78" t="e">
        <f>IF(AND(#REF!&lt;&gt;"",#REF!&lt;&gt;"X",#REF!&lt;&gt;"",OR(SUM($A15:FD15)&gt;0,#REF!="LE"),FE57=0),1,0)</f>
        <v>#REF!</v>
      </c>
      <c r="FF15" s="78" t="e">
        <f>IF(AND(#REF!&lt;&gt;"",#REF!&lt;&gt;"X",#REF!&lt;&gt;"",OR(SUM($A15:FE15)&gt;0,#REF!="LE"),FF57=0),1,0)</f>
        <v>#REF!</v>
      </c>
      <c r="FG15" s="78" t="e">
        <f>IF(AND(#REF!&lt;&gt;"",#REF!&lt;&gt;"X",#REF!&lt;&gt;"",OR(SUM($A15:FF15)&gt;0,#REF!="LE"),FG57=0),1,0)</f>
        <v>#REF!</v>
      </c>
      <c r="FH15" s="78" t="e">
        <f>IF(AND(#REF!&lt;&gt;"",#REF!&lt;&gt;"X",#REF!&lt;&gt;"",OR(SUM($A15:FG15)&gt;0,#REF!="LE"),FH57=0),1,0)</f>
        <v>#REF!</v>
      </c>
      <c r="FI15" s="78" t="e">
        <f>IF(AND(#REF!&lt;&gt;"",#REF!&lt;&gt;"X",#REF!&lt;&gt;"",OR(SUM($A15:FH15)&gt;0,#REF!="LE"),FI57=0),1,0)</f>
        <v>#REF!</v>
      </c>
      <c r="FJ15" s="78" t="e">
        <f>IF(AND(#REF!&lt;&gt;"",#REF!&lt;&gt;"X",#REF!&lt;&gt;"",OR(SUM($A15:FI15)&gt;0,#REF!="LE"),FJ57=0),1,0)</f>
        <v>#REF!</v>
      </c>
      <c r="FK15" s="78" t="e">
        <f>IF(AND(#REF!&lt;&gt;"",#REF!&lt;&gt;"X",#REF!&lt;&gt;"",OR(SUM($A15:FJ15)&gt;0,#REF!="LE"),FK57=0),1,0)</f>
        <v>#REF!</v>
      </c>
      <c r="FL15" s="78" t="e">
        <f>IF(AND(#REF!&lt;&gt;"",#REF!&lt;&gt;"X",#REF!&lt;&gt;"",OR(SUM($A15:FK15)&gt;0,#REF!="LE"),FL57=0),1,0)</f>
        <v>#REF!</v>
      </c>
      <c r="FM15" s="78" t="e">
        <f>IF(AND(#REF!&lt;&gt;"",#REF!&lt;&gt;"X",#REF!&lt;&gt;"",OR(SUM($A15:FL15)&gt;0,#REF!="LE"),FM57=0),1,0)</f>
        <v>#REF!</v>
      </c>
      <c r="FN15" s="78" t="e">
        <f>IF(AND(#REF!&lt;&gt;"",#REF!&lt;&gt;"X",#REF!&lt;&gt;"",OR(SUM($A15:FM15)&gt;0,#REF!="LE"),FN57=0),1,0)</f>
        <v>#REF!</v>
      </c>
      <c r="FO15" s="78" t="e">
        <f>IF(AND(#REF!&lt;&gt;"",#REF!&lt;&gt;"X",#REF!&lt;&gt;"",OR(SUM($A15:FN15)&gt;0,#REF!="LE"),FO57=0),1,0)</f>
        <v>#REF!</v>
      </c>
      <c r="FP15" s="78" t="e">
        <f>IF(AND(#REF!&lt;&gt;"",#REF!&lt;&gt;"X",#REF!&lt;&gt;"",OR(SUM($A15:FO15)&gt;0,#REF!="LE"),FP57=0),1,0)</f>
        <v>#REF!</v>
      </c>
      <c r="FQ15" s="78" t="e">
        <f>IF(AND(#REF!&lt;&gt;"",#REF!&lt;&gt;"X",#REF!&lt;&gt;"",OR(SUM($A15:FP15)&gt;0,#REF!="LE"),FQ57=0),1,0)</f>
        <v>#REF!</v>
      </c>
      <c r="FR15" s="78" t="e">
        <f>IF(AND(#REF!&lt;&gt;"",#REF!&lt;&gt;"X",#REF!&lt;&gt;"",OR(SUM($A15:FQ15)&gt;0,#REF!="LE"),FR57=0),1,0)</f>
        <v>#REF!</v>
      </c>
      <c r="FS15" s="78" t="e">
        <f>IF(AND(#REF!&lt;&gt;"",#REF!&lt;&gt;"X",#REF!&lt;&gt;"",OR(SUM($A15:FR15)&gt;0,#REF!="LE"),FS57=0),1,0)</f>
        <v>#REF!</v>
      </c>
      <c r="FT15" s="78" t="e">
        <f>IF(AND(#REF!&lt;&gt;"",#REF!&lt;&gt;"X",#REF!&lt;&gt;"",OR(SUM($A15:FS15)&gt;0,#REF!="LE"),FT57=0),1,0)</f>
        <v>#REF!</v>
      </c>
      <c r="FU15" s="78" t="e">
        <f>IF(AND(#REF!&lt;&gt;"",#REF!&lt;&gt;"X",#REF!&lt;&gt;"",OR(SUM($A15:FT15)&gt;0,#REF!="LE"),FU57=0),1,0)</f>
        <v>#REF!</v>
      </c>
      <c r="FV15" s="78" t="e">
        <f>IF(AND(#REF!&lt;&gt;"",#REF!&lt;&gt;"X",#REF!&lt;&gt;"",OR(SUM($A15:FU15)&gt;0,#REF!="LE"),FV57=0),1,0)</f>
        <v>#REF!</v>
      </c>
      <c r="FW15" s="78" t="e">
        <f>IF(AND(#REF!&lt;&gt;"",#REF!&lt;&gt;"X",#REF!&lt;&gt;"",OR(SUM($A15:FV15)&gt;0,#REF!="LE"),FW57=0),1,0)</f>
        <v>#REF!</v>
      </c>
      <c r="FX15" s="78" t="e">
        <f>IF(AND(#REF!&lt;&gt;"",#REF!&lt;&gt;"X",#REF!&lt;&gt;"",OR(SUM($A15:FW15)&gt;0,#REF!="LE"),FX57=0),1,0)</f>
        <v>#REF!</v>
      </c>
      <c r="FY15" s="78" t="e">
        <f>IF(AND(#REF!&lt;&gt;"",#REF!&lt;&gt;"X",#REF!&lt;&gt;"",OR(SUM($A15:FX15)&gt;0,#REF!="LE"),FY57=0),1,0)</f>
        <v>#REF!</v>
      </c>
      <c r="FZ15" s="78" t="e">
        <f>IF(AND(#REF!&lt;&gt;"",#REF!&lt;&gt;"X",#REF!&lt;&gt;"",OR(SUM($A15:FY15)&gt;0,#REF!="LE"),FZ57=0),1,0)</f>
        <v>#REF!</v>
      </c>
      <c r="GA15" s="78" t="e">
        <f>IF(AND(#REF!&lt;&gt;"",#REF!&lt;&gt;"X",#REF!&lt;&gt;"",OR(SUM($A15:FZ15)&gt;0,#REF!="LE"),GA57=0),1,0)</f>
        <v>#REF!</v>
      </c>
      <c r="GB15" s="78" t="e">
        <f>IF(AND(#REF!&lt;&gt;"",#REF!&lt;&gt;"X",#REF!&lt;&gt;"",OR(SUM($A15:GA15)&gt;0,#REF!="LE"),GB57=0),1,0)</f>
        <v>#REF!</v>
      </c>
      <c r="GC15" s="78" t="e">
        <f>IF(AND(#REF!&lt;&gt;"",#REF!&lt;&gt;"X",#REF!&lt;&gt;"",OR(SUM($A15:GB15)&gt;0,#REF!="LE"),GC57=0),1,0)</f>
        <v>#REF!</v>
      </c>
      <c r="GD15" s="81"/>
      <c r="GE15" s="78" t="e">
        <f>IF(AND(#REF!&lt;&gt;"",#REF!&lt;&gt;"X",#REF!&lt;&gt;"",OR(SUM($A15:GD15)&gt;0,#REF!="LE"),GE57=0),1,0)</f>
        <v>#REF!</v>
      </c>
      <c r="GF15" s="78" t="e">
        <f>IF(AND(#REF!&lt;&gt;"",#REF!&lt;&gt;"X",#REF!&lt;&gt;"",OR(SUM($A15:GE15)&gt;0,#REF!="LE"),GF57=0),1,0)</f>
        <v>#REF!</v>
      </c>
      <c r="GG15" s="78" t="e">
        <f>IF(AND(#REF!&lt;&gt;"",#REF!&lt;&gt;"X",#REF!&lt;&gt;"",OR(SUM($A15:GF15)&gt;0,#REF!="LE"),GG57=0),1,0)</f>
        <v>#REF!</v>
      </c>
      <c r="GH15" s="78" t="e">
        <f>IF(AND(#REF!&lt;&gt;"",#REF!&lt;&gt;"X",#REF!&lt;&gt;"",OR(SUM($A15:GG15)&gt;0,#REF!="LE"),GH57=0),1,0)</f>
        <v>#REF!</v>
      </c>
      <c r="GI15" s="78" t="e">
        <f>IF(AND(#REF!&lt;&gt;"",#REF!&lt;&gt;"X",#REF!&lt;&gt;"",OR(SUM($A15:GH15)&gt;0,#REF!="LE"),GI57=0),1,0)</f>
        <v>#REF!</v>
      </c>
      <c r="GJ15" s="78" t="e">
        <f>IF(AND(#REF!&lt;&gt;"",#REF!&lt;&gt;"X",#REF!&lt;&gt;"",OR(SUM($A15:GI15)&gt;0,#REF!="LE"),GJ57=0),1,0)</f>
        <v>#REF!</v>
      </c>
      <c r="GK15" s="78" t="e">
        <f>IF(AND(#REF!&lt;&gt;"",#REF!&lt;&gt;"X",#REF!&lt;&gt;"",OR(SUM($A15:GJ15)&gt;0,#REF!="LE"),GK57=0),1,0)</f>
        <v>#REF!</v>
      </c>
      <c r="GL15" s="78" t="e">
        <f>IF(AND(#REF!&lt;&gt;"",#REF!&lt;&gt;"X",#REF!&lt;&gt;"",OR(SUM($A15:GK15)&gt;0,#REF!="LE"),GL57=0),1,0)</f>
        <v>#REF!</v>
      </c>
      <c r="GM15" s="78" t="e">
        <f>IF(AND(#REF!&lt;&gt;"",#REF!&lt;&gt;"X",#REF!&lt;&gt;"",OR(SUM($A15:GL15)&gt;0,#REF!="LE"),GM57=0),1,0)</f>
        <v>#REF!</v>
      </c>
      <c r="GN15" s="78" t="e">
        <f>IF(AND(#REF!&lt;&gt;"",#REF!&lt;&gt;"X",#REF!&lt;&gt;"",OR(SUM($A15:GM15)&gt;0,#REF!="LE"),GN57=0),1,0)</f>
        <v>#REF!</v>
      </c>
      <c r="GO15" s="78" t="e">
        <f>IF(AND(#REF!&lt;&gt;"",#REF!&lt;&gt;"X",#REF!&lt;&gt;"",OR(SUM($A15:GN15)&gt;0,#REF!="LE"),GO57=0),1,0)</f>
        <v>#REF!</v>
      </c>
      <c r="GP15" s="78" t="e">
        <f>IF(AND(#REF!&lt;&gt;"",#REF!&lt;&gt;"X",#REF!&lt;&gt;"",OR(SUM($A15:GO15)&gt;0,#REF!="LE"),GP57=0),1,0)</f>
        <v>#REF!</v>
      </c>
      <c r="GQ15" s="78" t="e">
        <f>IF(AND(#REF!&lt;&gt;"",#REF!&lt;&gt;"X",#REF!&lt;&gt;"",OR(SUM($A15:GP15)&gt;0,#REF!="LE"),GQ57=0),1,0)</f>
        <v>#REF!</v>
      </c>
      <c r="GR15" s="78" t="e">
        <f>IF(AND(#REF!&lt;&gt;"",#REF!&lt;&gt;"X",#REF!&lt;&gt;"",OR(SUM($A15:GQ15)&gt;0,#REF!="LE"),GR57=0),1,0)</f>
        <v>#REF!</v>
      </c>
      <c r="GS15" s="78" t="e">
        <f>IF(AND(#REF!&lt;&gt;"",#REF!&lt;&gt;"X",#REF!&lt;&gt;"",OR(SUM($A15:GR15)&gt;0,#REF!="LE"),GS57=0),1,0)</f>
        <v>#REF!</v>
      </c>
      <c r="GT15" s="78" t="e">
        <f>IF(AND(#REF!&lt;&gt;"",#REF!&lt;&gt;"X",#REF!&lt;&gt;"",OR(SUM($A15:GS15)&gt;0,#REF!="LE"),GT57=0),1,0)</f>
        <v>#REF!</v>
      </c>
      <c r="GU15" s="78" t="e">
        <f>IF(AND(#REF!&lt;&gt;"",#REF!&lt;&gt;"X",#REF!&lt;&gt;"",OR(SUM($A15:GT15)&gt;0,#REF!="LE"),GU57=0),1,0)</f>
        <v>#REF!</v>
      </c>
      <c r="GV15" s="78" t="e">
        <f>IF(AND(#REF!&lt;&gt;"",#REF!&lt;&gt;"X",#REF!&lt;&gt;"",OR(SUM($A15:GU15)&gt;0,#REF!="LE"),GV57=0),1,0)</f>
        <v>#REF!</v>
      </c>
      <c r="GW15" s="78" t="e">
        <f>IF(AND(#REF!&lt;&gt;"",#REF!&lt;&gt;"X",#REF!&lt;&gt;"",OR(SUM($A15:GV15)&gt;0,#REF!="LE"),GW57=0),1,0)</f>
        <v>#REF!</v>
      </c>
      <c r="GX15" s="78" t="e">
        <f>IF(AND(#REF!&lt;&gt;"",#REF!&lt;&gt;"X",#REF!&lt;&gt;"",OR(SUM($A15:GW15)&gt;0,#REF!="LE"),GX57=0),1,0)</f>
        <v>#REF!</v>
      </c>
      <c r="GY15" s="78" t="e">
        <f>IF(AND(#REF!&lt;&gt;"",#REF!&lt;&gt;"X",#REF!&lt;&gt;"",OR(SUM($A15:GX15)&gt;0,#REF!="LE"),GY57=0),1,0)</f>
        <v>#REF!</v>
      </c>
      <c r="GZ15" s="78" t="e">
        <f>IF(AND(#REF!&lt;&gt;"",#REF!&lt;&gt;"X",#REF!&lt;&gt;"",OR(SUM($A15:GY15)&gt;0,#REF!="LE"),GZ57=0),1,0)</f>
        <v>#REF!</v>
      </c>
      <c r="HA15" s="78" t="e">
        <f>IF(AND(#REF!&lt;&gt;"",#REF!&lt;&gt;"X",#REF!&lt;&gt;"",OR(SUM($A15:GZ15)&gt;0,#REF!="LE"),HA57=0),1,0)</f>
        <v>#REF!</v>
      </c>
      <c r="HB15" s="78" t="e">
        <f>IF(AND(#REF!&lt;&gt;"",#REF!&lt;&gt;"X",#REF!&lt;&gt;"",OR(SUM($A15:HA15)&gt;0,#REF!="LE"),HB57=0),1,0)</f>
        <v>#REF!</v>
      </c>
      <c r="HC15" s="78" t="e">
        <f>IF(AND(#REF!&lt;&gt;"",#REF!&lt;&gt;"X",#REF!&lt;&gt;"",OR(SUM($A15:HB15)&gt;0,#REF!="LE"),HC57=0),1,0)</f>
        <v>#REF!</v>
      </c>
      <c r="HD15" s="78" t="e">
        <f>IF(AND(#REF!&lt;&gt;"",#REF!&lt;&gt;"X",#REF!&lt;&gt;"",OR(SUM($A15:HC15)&gt;0,#REF!="LE"),HD57=0),1,0)</f>
        <v>#REF!</v>
      </c>
      <c r="HE15" s="78" t="e">
        <f>IF(AND(#REF!&lt;&gt;"",#REF!&lt;&gt;"X",#REF!&lt;&gt;"",OR(SUM($A15:HD15)&gt;0,#REF!="LE"),HE57=0),1,0)</f>
        <v>#REF!</v>
      </c>
      <c r="HF15" s="78" t="e">
        <f>IF(AND(#REF!&lt;&gt;"",#REF!&lt;&gt;"X",#REF!&lt;&gt;"",OR(SUM($A15:HE15)&gt;0,#REF!="LE"),HF57=0),1,0)</f>
        <v>#REF!</v>
      </c>
      <c r="HG15" s="78" t="e">
        <f>IF(AND(#REF!&lt;&gt;"",#REF!&lt;&gt;"X",#REF!&lt;&gt;"",OR(SUM($A15:HF15)&gt;0,#REF!="LE"),HG57=0),1,0)</f>
        <v>#REF!</v>
      </c>
      <c r="HH15" s="78" t="e">
        <f>IF(AND(#REF!&lt;&gt;"",#REF!&lt;&gt;"X",#REF!&lt;&gt;"",OR(SUM($A15:HG15)&gt;0,#REF!="LE"),HH57=0),1,0)</f>
        <v>#REF!</v>
      </c>
      <c r="HI15" s="81"/>
      <c r="HJ15" s="78" t="e">
        <f>IF(AND(#REF!&lt;&gt;"",#REF!&lt;&gt;"X",#REF!&lt;&gt;"",OR(SUM($A15:HI15)&gt;0,#REF!="LE"),HJ57=0),1,0)</f>
        <v>#REF!</v>
      </c>
      <c r="HK15" s="78" t="e">
        <f>IF(AND(#REF!&lt;&gt;"",#REF!&lt;&gt;"X",#REF!&lt;&gt;"",OR(SUM($A15:HJ15)&gt;0,#REF!="LE"),HK57=0),1,0)</f>
        <v>#REF!</v>
      </c>
      <c r="HL15" s="78" t="e">
        <f>IF(AND(#REF!&lt;&gt;"",#REF!&lt;&gt;"X",#REF!&lt;&gt;"",OR(SUM($A15:HK15)&gt;0,#REF!="LE"),HL57=0),1,0)</f>
        <v>#REF!</v>
      </c>
      <c r="HM15" s="78" t="e">
        <f>IF(AND(#REF!&lt;&gt;"",#REF!&lt;&gt;"X",#REF!&lt;&gt;"",OR(SUM($A15:HL15)&gt;0,#REF!="LE"),HM57=0),1,0)</f>
        <v>#REF!</v>
      </c>
      <c r="HN15" s="78" t="e">
        <f>IF(AND(#REF!&lt;&gt;"",#REF!&lt;&gt;"X",#REF!&lt;&gt;"",OR(SUM($A15:HM15)&gt;0,#REF!="LE"),HN57=0),1,0)</f>
        <v>#REF!</v>
      </c>
      <c r="HO15" s="78" t="e">
        <f>IF(AND(#REF!&lt;&gt;"",#REF!&lt;&gt;"X",#REF!&lt;&gt;"",OR(SUM($A15:HN15)&gt;0,#REF!="LE"),HO57=0),1,0)</f>
        <v>#REF!</v>
      </c>
      <c r="HP15" s="78" t="e">
        <f>IF(AND(#REF!&lt;&gt;"",#REF!&lt;&gt;"X",#REF!&lt;&gt;"",OR(SUM($A15:HO15)&gt;0,#REF!="LE"),HP57=0),1,0)</f>
        <v>#REF!</v>
      </c>
      <c r="HQ15" s="78" t="e">
        <f>IF(AND(#REF!&lt;&gt;"",#REF!&lt;&gt;"X",#REF!&lt;&gt;"",OR(SUM($A15:HP15)&gt;0,#REF!="LE"),HQ57=0),1,0)</f>
        <v>#REF!</v>
      </c>
      <c r="HR15" s="78" t="e">
        <f>IF(AND(#REF!&lt;&gt;"",#REF!&lt;&gt;"X",#REF!&lt;&gt;"",OR(SUM($A15:HQ15)&gt;0,#REF!="LE"),HR57=0),1,0)</f>
        <v>#REF!</v>
      </c>
      <c r="HS15" s="78" t="e">
        <f>IF(AND(#REF!&lt;&gt;"",#REF!&lt;&gt;"X",#REF!&lt;&gt;"",OR(SUM($A15:HR15)&gt;0,#REF!="LE"),HS57=0),1,0)</f>
        <v>#REF!</v>
      </c>
      <c r="HT15" s="78" t="e">
        <f>IF(AND(#REF!&lt;&gt;"",#REF!&lt;&gt;"X",#REF!&lt;&gt;"",OR(SUM($A15:HS15)&gt;0,#REF!="LE"),HT57=0),1,0)</f>
        <v>#REF!</v>
      </c>
      <c r="HU15" s="78" t="e">
        <f>IF(AND(#REF!&lt;&gt;"",#REF!&lt;&gt;"X",#REF!&lt;&gt;"",OR(SUM($A15:HT15)&gt;0,#REF!="LE"),HU57=0),1,0)</f>
        <v>#REF!</v>
      </c>
      <c r="HV15" s="78" t="e">
        <f>IF(AND(#REF!&lt;&gt;"",#REF!&lt;&gt;"X",#REF!&lt;&gt;"",OR(SUM($A15:HU15)&gt;0,#REF!="LE"),HV57=0),1,0)</f>
        <v>#REF!</v>
      </c>
      <c r="HW15" s="78" t="e">
        <f>IF(AND(#REF!&lt;&gt;"",#REF!&lt;&gt;"X",#REF!&lt;&gt;"",OR(SUM($A15:HV15)&gt;0,#REF!="LE"),HW57=0),1,0)</f>
        <v>#REF!</v>
      </c>
      <c r="HX15" s="78" t="e">
        <f>IF(AND(#REF!&lt;&gt;"",#REF!&lt;&gt;"X",#REF!&lt;&gt;"",OR(SUM($A15:HW15)&gt;0,#REF!="LE"),HX57=0),1,0)</f>
        <v>#REF!</v>
      </c>
      <c r="HY15" s="78" t="e">
        <f>IF(AND(#REF!&lt;&gt;"",#REF!&lt;&gt;"X",#REF!&lt;&gt;"",OR(SUM($A15:HX15)&gt;0,#REF!="LE"),HY57=0),1,0)</f>
        <v>#REF!</v>
      </c>
      <c r="HZ15" s="78" t="e">
        <f>IF(AND(#REF!&lt;&gt;"",#REF!&lt;&gt;"X",#REF!&lt;&gt;"",OR(SUM($A15:HY15)&gt;0,#REF!="LE"),HZ57=0),1,0)</f>
        <v>#REF!</v>
      </c>
      <c r="IA15" s="78" t="e">
        <f>IF(AND(#REF!&lt;&gt;"",#REF!&lt;&gt;"X",#REF!&lt;&gt;"",OR(SUM($A15:HZ15)&gt;0,#REF!="LE"),IA57=0),1,0)</f>
        <v>#REF!</v>
      </c>
      <c r="IB15" s="78" t="e">
        <f>IF(AND(#REF!&lt;&gt;"",#REF!&lt;&gt;"X",#REF!&lt;&gt;"",OR(SUM($A15:IA15)&gt;0,#REF!="LE"),IB57=0),1,0)</f>
        <v>#REF!</v>
      </c>
      <c r="IC15" s="78" t="e">
        <f>IF(AND(#REF!&lt;&gt;"",#REF!&lt;&gt;"X",#REF!&lt;&gt;"",OR(SUM($A15:IB15)&gt;0,#REF!="LE"),IC57=0),1,0)</f>
        <v>#REF!</v>
      </c>
      <c r="ID15" s="78" t="e">
        <f>IF(AND(#REF!&lt;&gt;"",#REF!&lt;&gt;"X",#REF!&lt;&gt;"",OR(SUM($A15:IC15)&gt;0,#REF!="LE"),ID57=0),1,0)</f>
        <v>#REF!</v>
      </c>
      <c r="IE15" s="78" t="e">
        <f>IF(AND(#REF!&lt;&gt;"",#REF!&lt;&gt;"X",#REF!&lt;&gt;"",OR(SUM($A15:ID15)&gt;0,#REF!="LE"),IE57=0),1,0)</f>
        <v>#REF!</v>
      </c>
      <c r="IF15" s="78" t="e">
        <f>IF(AND(#REF!&lt;&gt;"",#REF!&lt;&gt;"X",#REF!&lt;&gt;"",OR(SUM($A15:IE15)&gt;0,#REF!="LE"),IF57=0),1,0)</f>
        <v>#REF!</v>
      </c>
      <c r="IG15" s="78" t="e">
        <f>IF(AND(#REF!&lt;&gt;"",#REF!&lt;&gt;"X",#REF!&lt;&gt;"",OR(SUM($A15:IF15)&gt;0,#REF!="LE"),IG57=0),1,0)</f>
        <v>#REF!</v>
      </c>
      <c r="IH15" s="78" t="e">
        <f>IF(AND(#REF!&lt;&gt;"",#REF!&lt;&gt;"X",#REF!&lt;&gt;"",OR(SUM($A15:IG15)&gt;0,#REF!="LE"),IH57=0),1,0)</f>
        <v>#REF!</v>
      </c>
      <c r="II15" s="78" t="e">
        <f>IF(AND(#REF!&lt;&gt;"",#REF!&lt;&gt;"X",#REF!&lt;&gt;"",OR(SUM($A15:IH15)&gt;0,#REF!="LE"),II57=0),1,0)</f>
        <v>#REF!</v>
      </c>
      <c r="IJ15" s="78" t="e">
        <f>IF(AND(#REF!&lt;&gt;"",#REF!&lt;&gt;"X",#REF!&lt;&gt;"",OR(SUM($A15:II15)&gt;0,#REF!="LE"),IJ57=0),1,0)</f>
        <v>#REF!</v>
      </c>
      <c r="IK15" s="78" t="e">
        <f>IF(AND(#REF!&lt;&gt;"",#REF!&lt;&gt;"X",#REF!&lt;&gt;"",OR(SUM($A15:IJ15)&gt;0,#REF!="LE"),IK57=0),1,0)</f>
        <v>#REF!</v>
      </c>
      <c r="IL15" s="78" t="e">
        <f>IF(AND(#REF!&lt;&gt;"",#REF!&lt;&gt;"X",#REF!&lt;&gt;"",OR(SUM($A15:IK15)&gt;0,#REF!="LE"),IL57=0),1,0)</f>
        <v>#REF!</v>
      </c>
      <c r="IM15" s="78" t="e">
        <f>IF(AND(#REF!&lt;&gt;"",#REF!&lt;&gt;"X",#REF!&lt;&gt;"",OR(SUM($A15:IL15)&gt;0,#REF!="LE"),IM57=0),1,0)</f>
        <v>#REF!</v>
      </c>
      <c r="IN15" s="81"/>
      <c r="IO15" s="78" t="e">
        <f>IF(AND(#REF!&lt;&gt;"",#REF!&lt;&gt;"X",#REF!&lt;&gt;"",OR(SUM($A15:IN15)&gt;0,#REF!="LE"),IO57=0),1,0)</f>
        <v>#REF!</v>
      </c>
      <c r="IP15" s="78" t="e">
        <f>IF(AND(#REF!&lt;&gt;"",#REF!&lt;&gt;"X",#REF!&lt;&gt;"",OR(SUM($A15:IO15)&gt;0,#REF!="LE"),IP57=0),1,0)</f>
        <v>#REF!</v>
      </c>
      <c r="IQ15" s="78" t="e">
        <f>IF(AND(#REF!&lt;&gt;"",#REF!&lt;&gt;"X",#REF!&lt;&gt;"",OR(SUM($A15:IP15)&gt;0,#REF!="LE"),IQ57=0),1,0)</f>
        <v>#REF!</v>
      </c>
      <c r="IR15" s="78" t="e">
        <f>IF(AND(#REF!&lt;&gt;"",#REF!&lt;&gt;"X",#REF!&lt;&gt;"",OR(SUM($A15:IQ15)&gt;0,#REF!="LE"),IR57=0),1,0)</f>
        <v>#REF!</v>
      </c>
      <c r="IS15" s="78" t="e">
        <f>IF(AND(#REF!&lt;&gt;"",#REF!&lt;&gt;"X",#REF!&lt;&gt;"",OR(SUM($A15:IR15)&gt;0,#REF!="LE"),IS57=0),1,0)</f>
        <v>#REF!</v>
      </c>
      <c r="IT15" s="78" t="e">
        <f>IF(AND(#REF!&lt;&gt;"",#REF!&lt;&gt;"X",#REF!&lt;&gt;"",OR(SUM($A15:IS15)&gt;0,#REF!="LE"),IT57=0),1,0)</f>
        <v>#REF!</v>
      </c>
      <c r="IU15" s="78" t="e">
        <f>IF(AND(#REF!&lt;&gt;"",#REF!&lt;&gt;"X",#REF!&lt;&gt;"",OR(SUM($A15:IT15)&gt;0,#REF!="LE"),IU57=0),1,0)</f>
        <v>#REF!</v>
      </c>
      <c r="IV15" s="78" t="e">
        <f>IF(AND(#REF!&lt;&gt;"",#REF!&lt;&gt;"X",#REF!&lt;&gt;"",OR(SUM($A15:IU15)&gt;0,#REF!="LE"),IV57=0),1,0)</f>
        <v>#REF!</v>
      </c>
      <c r="IW15" s="78" t="e">
        <f>IF(AND(#REF!&lt;&gt;"",#REF!&lt;&gt;"X",#REF!&lt;&gt;"",OR(SUM($A15:IV15)&gt;0,#REF!="LE"),IW57=0),1,0)</f>
        <v>#REF!</v>
      </c>
      <c r="IX15" s="78" t="e">
        <f>IF(AND(#REF!&lt;&gt;"",#REF!&lt;&gt;"X",#REF!&lt;&gt;"",OR(SUM($A15:IW15)&gt;0,#REF!="LE"),IX57=0),1,0)</f>
        <v>#REF!</v>
      </c>
      <c r="IY15" s="78" t="e">
        <f>IF(AND(#REF!&lt;&gt;"",#REF!&lt;&gt;"X",#REF!&lt;&gt;"",OR(SUM($A15:IX15)&gt;0,#REF!="LE"),IY57=0),1,0)</f>
        <v>#REF!</v>
      </c>
      <c r="IZ15" s="78" t="e">
        <f>IF(AND(#REF!&lt;&gt;"",#REF!&lt;&gt;"X",#REF!&lt;&gt;"",OR(SUM($A15:IY15)&gt;0,#REF!="LE"),IZ57=0),1,0)</f>
        <v>#REF!</v>
      </c>
      <c r="JA15" s="78" t="e">
        <f>IF(AND(#REF!&lt;&gt;"",#REF!&lt;&gt;"X",#REF!&lt;&gt;"",OR(SUM($A15:IZ15)&gt;0,#REF!="LE"),JA57=0),1,0)</f>
        <v>#REF!</v>
      </c>
      <c r="JB15" s="78" t="e">
        <f>IF(AND(#REF!&lt;&gt;"",#REF!&lt;&gt;"X",#REF!&lt;&gt;"",OR(SUM($A15:JA15)&gt;0,#REF!="LE"),JB57=0),1,0)</f>
        <v>#REF!</v>
      </c>
      <c r="JC15" s="78" t="e">
        <f>IF(AND(#REF!&lt;&gt;"",#REF!&lt;&gt;"X",#REF!&lt;&gt;"",OR(SUM($A15:JB15)&gt;0,#REF!="LE"),JC57=0),1,0)</f>
        <v>#REF!</v>
      </c>
      <c r="JD15" s="78" t="e">
        <f>IF(AND(#REF!&lt;&gt;"",#REF!&lt;&gt;"X",#REF!&lt;&gt;"",OR(SUM($A15:JC15)&gt;0,#REF!="LE"),JD57=0),1,0)</f>
        <v>#REF!</v>
      </c>
      <c r="JE15" s="78" t="e">
        <f>IF(AND(#REF!&lt;&gt;"",#REF!&lt;&gt;"X",#REF!&lt;&gt;"",OR(SUM($A15:JD15)&gt;0,#REF!="LE"),JE57=0),1,0)</f>
        <v>#REF!</v>
      </c>
      <c r="JF15" s="78" t="e">
        <f>IF(AND(#REF!&lt;&gt;"",#REF!&lt;&gt;"X",#REF!&lt;&gt;"",OR(SUM($A15:JE15)&gt;0,#REF!="LE"),JF57=0),1,0)</f>
        <v>#REF!</v>
      </c>
      <c r="JG15" s="78" t="e">
        <f>IF(AND(#REF!&lt;&gt;"",#REF!&lt;&gt;"X",#REF!&lt;&gt;"",OR(SUM($A15:JF15)&gt;0,#REF!="LE"),JG57=0),1,0)</f>
        <v>#REF!</v>
      </c>
      <c r="JH15" s="78" t="e">
        <f>IF(AND(#REF!&lt;&gt;"",#REF!&lt;&gt;"X",#REF!&lt;&gt;"",OR(SUM($A15:JG15)&gt;0,#REF!="LE"),JH57=0),1,0)</f>
        <v>#REF!</v>
      </c>
      <c r="JI15" s="78" t="e">
        <f>IF(AND(#REF!&lt;&gt;"",#REF!&lt;&gt;"X",#REF!&lt;&gt;"",OR(SUM($A15:JH15)&gt;0,#REF!="LE"),JI57=0),1,0)</f>
        <v>#REF!</v>
      </c>
      <c r="JJ15" s="78" t="e">
        <f>IF(AND(#REF!&lt;&gt;"",#REF!&lt;&gt;"X",#REF!&lt;&gt;"",OR(SUM($A15:JI15)&gt;0,#REF!="LE"),JJ57=0),1,0)</f>
        <v>#REF!</v>
      </c>
      <c r="JK15" s="78" t="e">
        <f>IF(AND(#REF!&lt;&gt;"",#REF!&lt;&gt;"X",#REF!&lt;&gt;"",OR(SUM($A15:JJ15)&gt;0,#REF!="LE"),JK57=0),1,0)</f>
        <v>#REF!</v>
      </c>
      <c r="JL15" s="78" t="e">
        <f>IF(AND(#REF!&lt;&gt;"",#REF!&lt;&gt;"X",#REF!&lt;&gt;"",OR(SUM($A15:JK15)&gt;0,#REF!="LE"),JL57=0),1,0)</f>
        <v>#REF!</v>
      </c>
      <c r="JM15" s="78" t="e">
        <f>IF(AND(#REF!&lt;&gt;"",#REF!&lt;&gt;"X",#REF!&lt;&gt;"",OR(SUM($A15:JL15)&gt;0,#REF!="LE"),JM57=0),1,0)</f>
        <v>#REF!</v>
      </c>
      <c r="JN15" s="78" t="e">
        <f>IF(AND(#REF!&lt;&gt;"",#REF!&lt;&gt;"X",#REF!&lt;&gt;"",OR(SUM($A15:JM15)&gt;0,#REF!="LE"),JN57=0),1,0)</f>
        <v>#REF!</v>
      </c>
      <c r="JO15" s="78" t="e">
        <f>IF(AND(#REF!&lt;&gt;"",#REF!&lt;&gt;"X",#REF!&lt;&gt;"",OR(SUM($A15:JN15)&gt;0,#REF!="LE"),JO57=0),1,0)</f>
        <v>#REF!</v>
      </c>
      <c r="JP15" s="78" t="e">
        <f>IF(AND(#REF!&lt;&gt;"",#REF!&lt;&gt;"X",#REF!&lt;&gt;"",OR(SUM($A15:JO15)&gt;0,#REF!="LE"),JP57=0),1,0)</f>
        <v>#REF!</v>
      </c>
      <c r="JQ15" s="78" t="e">
        <f>IF(AND(#REF!&lt;&gt;"",#REF!&lt;&gt;"X",#REF!&lt;&gt;"",OR(SUM($A15:JP15)&gt;0,#REF!="LE"),JQ57=0),1,0)</f>
        <v>#REF!</v>
      </c>
      <c r="JR15" s="78" t="e">
        <f>IF(AND(#REF!&lt;&gt;"",#REF!&lt;&gt;"X",#REF!&lt;&gt;"",OR(SUM($A15:JQ15)&gt;0,#REF!="LE"),JR57=0),1,0)</f>
        <v>#REF!</v>
      </c>
      <c r="JS15" s="81"/>
      <c r="JT15" s="78" t="e">
        <f>IF(AND(#REF!&lt;&gt;"",#REF!&lt;&gt;"X",#REF!&lt;&gt;"",OR(SUM($A15:JS15)&gt;0,#REF!="LE"),JT57=0),1,0)</f>
        <v>#REF!</v>
      </c>
      <c r="JU15" s="78" t="e">
        <f>IF(AND(#REF!&lt;&gt;"",#REF!&lt;&gt;"X",#REF!&lt;&gt;"",OR(SUM($A15:JT15)&gt;0,#REF!="LE"),JU57=0),1,0)</f>
        <v>#REF!</v>
      </c>
      <c r="JV15" s="78" t="e">
        <f>IF(AND(#REF!&lt;&gt;"",#REF!&lt;&gt;"X",#REF!&lt;&gt;"",OR(SUM($A15:JU15)&gt;0,#REF!="LE"),JV57=0),1,0)</f>
        <v>#REF!</v>
      </c>
      <c r="JW15" s="78" t="e">
        <f>IF(AND(#REF!&lt;&gt;"",#REF!&lt;&gt;"X",#REF!&lt;&gt;"",OR(SUM($A15:JV15)&gt;0,#REF!="LE"),JW57=0),1,0)</f>
        <v>#REF!</v>
      </c>
      <c r="JX15" s="78" t="e">
        <f>IF(AND(#REF!&lt;&gt;"",#REF!&lt;&gt;"X",#REF!&lt;&gt;"",OR(SUM($A15:JW15)&gt;0,#REF!="LE"),JX57=0),1,0)</f>
        <v>#REF!</v>
      </c>
      <c r="JY15" s="78" t="e">
        <f>IF(AND(#REF!&lt;&gt;"",#REF!&lt;&gt;"X",#REF!&lt;&gt;"",OR(SUM($A15:JX15)&gt;0,#REF!="LE"),JY57=0),1,0)</f>
        <v>#REF!</v>
      </c>
      <c r="JZ15" s="78" t="e">
        <f>IF(AND(#REF!&lt;&gt;"",#REF!&lt;&gt;"X",#REF!&lt;&gt;"",OR(SUM($A15:JY15)&gt;0,#REF!="LE"),JZ57=0),1,0)</f>
        <v>#REF!</v>
      </c>
      <c r="KA15" s="78" t="e">
        <f>IF(AND(#REF!&lt;&gt;"",#REF!&lt;&gt;"X",#REF!&lt;&gt;"",OR(SUM($A15:JZ15)&gt;0,#REF!="LE"),KA57=0),1,0)</f>
        <v>#REF!</v>
      </c>
      <c r="KB15" s="78" t="e">
        <f>IF(AND(#REF!&lt;&gt;"",#REF!&lt;&gt;"X",#REF!&lt;&gt;"",OR(SUM($A15:KA15)&gt;0,#REF!="LE"),KB57=0),1,0)</f>
        <v>#REF!</v>
      </c>
      <c r="KC15" s="78" t="e">
        <f>IF(AND(#REF!&lt;&gt;"",#REF!&lt;&gt;"X",#REF!&lt;&gt;"",OR(SUM($A15:KB15)&gt;0,#REF!="LE"),KC57=0),1,0)</f>
        <v>#REF!</v>
      </c>
      <c r="KD15" s="78" t="e">
        <f>IF(AND(#REF!&lt;&gt;"",#REF!&lt;&gt;"X",#REF!&lt;&gt;"",OR(SUM($A15:KC15)&gt;0,#REF!="LE"),KD57=0),1,0)</f>
        <v>#REF!</v>
      </c>
      <c r="KE15" s="78" t="e">
        <f>IF(AND(#REF!&lt;&gt;"",#REF!&lt;&gt;"X",#REF!&lt;&gt;"",OR(SUM($A15:KD15)&gt;0,#REF!="LE"),KE57=0),1,0)</f>
        <v>#REF!</v>
      </c>
      <c r="KF15" s="78" t="e">
        <f>IF(AND(#REF!&lt;&gt;"",#REF!&lt;&gt;"X",#REF!&lt;&gt;"",OR(SUM($A15:KE15)&gt;0,#REF!="LE"),KF57=0),1,0)</f>
        <v>#REF!</v>
      </c>
      <c r="KG15" s="78" t="e">
        <f>IF(AND(#REF!&lt;&gt;"",#REF!&lt;&gt;"X",#REF!&lt;&gt;"",OR(SUM($A15:KF15)&gt;0,#REF!="LE"),KG57=0),1,0)</f>
        <v>#REF!</v>
      </c>
      <c r="KH15" s="78" t="e">
        <f>IF(AND(#REF!&lt;&gt;"",#REF!&lt;&gt;"X",#REF!&lt;&gt;"",OR(SUM($A15:KG15)&gt;0,#REF!="LE"),KH57=0),1,0)</f>
        <v>#REF!</v>
      </c>
      <c r="KI15" s="78" t="e">
        <f>IF(AND(#REF!&lt;&gt;"",#REF!&lt;&gt;"X",#REF!&lt;&gt;"",OR(SUM($A15:KH15)&gt;0,#REF!="LE"),KI57=0),1,0)</f>
        <v>#REF!</v>
      </c>
      <c r="KJ15" s="78" t="e">
        <f>IF(AND(#REF!&lt;&gt;"",#REF!&lt;&gt;"X",#REF!&lt;&gt;"",OR(SUM($A15:KI15)&gt;0,#REF!="LE"),KJ57=0),1,0)</f>
        <v>#REF!</v>
      </c>
      <c r="KK15" s="78" t="e">
        <f>IF(AND(#REF!&lt;&gt;"",#REF!&lt;&gt;"X",#REF!&lt;&gt;"",OR(SUM($A15:KJ15)&gt;0,#REF!="LE"),KK57=0),1,0)</f>
        <v>#REF!</v>
      </c>
      <c r="KL15" s="78" t="e">
        <f>IF(AND(#REF!&lt;&gt;"",#REF!&lt;&gt;"X",#REF!&lt;&gt;"",OR(SUM($A15:KK15)&gt;0,#REF!="LE"),KL57=0),1,0)</f>
        <v>#REF!</v>
      </c>
      <c r="KM15" s="78" t="e">
        <f>IF(AND(#REF!&lt;&gt;"",#REF!&lt;&gt;"X",#REF!&lt;&gt;"",OR(SUM($A15:KL15)&gt;0,#REF!="LE"),KM57=0),1,0)</f>
        <v>#REF!</v>
      </c>
      <c r="KN15" s="78" t="e">
        <f>IF(AND(#REF!&lt;&gt;"",#REF!&lt;&gt;"X",#REF!&lt;&gt;"",OR(SUM($A15:KM15)&gt;0,#REF!="LE"),KN57=0),1,0)</f>
        <v>#REF!</v>
      </c>
      <c r="KO15" s="78" t="e">
        <f>IF(AND(#REF!&lt;&gt;"",#REF!&lt;&gt;"X",#REF!&lt;&gt;"",OR(SUM($A15:KN15)&gt;0,#REF!="LE"),KO57=0),1,0)</f>
        <v>#REF!</v>
      </c>
      <c r="KP15" s="78" t="e">
        <f>IF(AND(#REF!&lt;&gt;"",#REF!&lt;&gt;"X",#REF!&lt;&gt;"",OR(SUM($A15:KO15)&gt;0,#REF!="LE"),KP57=0),1,0)</f>
        <v>#REF!</v>
      </c>
      <c r="KQ15" s="78" t="e">
        <f>IF(AND(#REF!&lt;&gt;"",#REF!&lt;&gt;"X",#REF!&lt;&gt;"",OR(SUM($A15:KP15)&gt;0,#REF!="LE"),KQ57=0),1,0)</f>
        <v>#REF!</v>
      </c>
      <c r="KR15" s="78" t="e">
        <f>IF(AND(#REF!&lt;&gt;"",#REF!&lt;&gt;"X",#REF!&lt;&gt;"",OR(SUM($A15:KQ15)&gt;0,#REF!="LE"),KR57=0),1,0)</f>
        <v>#REF!</v>
      </c>
      <c r="KS15" s="78" t="e">
        <f>IF(AND(#REF!&lt;&gt;"",#REF!&lt;&gt;"X",#REF!&lt;&gt;"",OR(SUM($A15:KR15)&gt;0,#REF!="LE"),KS57=0),1,0)</f>
        <v>#REF!</v>
      </c>
      <c r="KT15" s="78" t="e">
        <f>IF(AND(#REF!&lt;&gt;"",#REF!&lt;&gt;"X",#REF!&lt;&gt;"",OR(SUM($A15:KS15)&gt;0,#REF!="LE"),KT57=0),1,0)</f>
        <v>#REF!</v>
      </c>
      <c r="KU15" s="78" t="e">
        <f>IF(AND(#REF!&lt;&gt;"",#REF!&lt;&gt;"X",#REF!&lt;&gt;"",OR(SUM($A15:KT15)&gt;0,#REF!="LE"),KU57=0),1,0)</f>
        <v>#REF!</v>
      </c>
      <c r="KV15" s="78" t="e">
        <f>IF(AND(#REF!&lt;&gt;"",#REF!&lt;&gt;"X",#REF!&lt;&gt;"",OR(SUM($A15:KU15)&gt;0,#REF!="LE"),KV57=0),1,0)</f>
        <v>#REF!</v>
      </c>
      <c r="KW15" s="78" t="e">
        <f>IF(AND(#REF!&lt;&gt;"",#REF!&lt;&gt;"X",#REF!&lt;&gt;"",OR(SUM($A15:KV15)&gt;0,#REF!="LE"),KW57=0),1,0)</f>
        <v>#REF!</v>
      </c>
      <c r="KX15" s="81"/>
      <c r="KY15" s="78" t="e">
        <f>IF(AND(#REF!&lt;&gt;"",#REF!&lt;&gt;"X",#REF!&lt;&gt;"",OR(SUM($A15:KX15)&gt;0,#REF!="LE"),KY57=0),1,0)</f>
        <v>#REF!</v>
      </c>
      <c r="KZ15" s="78" t="e">
        <f>IF(AND(#REF!&lt;&gt;"",#REF!&lt;&gt;"X",#REF!&lt;&gt;"",OR(SUM($A15:KY15)&gt;0,#REF!="LE"),KZ57=0),1,0)</f>
        <v>#REF!</v>
      </c>
      <c r="LA15" s="78" t="e">
        <f>IF(AND(#REF!&lt;&gt;"",#REF!&lt;&gt;"X",#REF!&lt;&gt;"",OR(SUM($A15:KZ15)&gt;0,#REF!="LE"),LA57=0),1,0)</f>
        <v>#REF!</v>
      </c>
      <c r="LB15" s="78" t="e">
        <f>IF(AND(#REF!&lt;&gt;"",#REF!&lt;&gt;"X",#REF!&lt;&gt;"",OR(SUM($A15:LA15)&gt;0,#REF!="LE"),LB57=0),1,0)</f>
        <v>#REF!</v>
      </c>
      <c r="LC15" s="78" t="e">
        <f>IF(AND(#REF!&lt;&gt;"",#REF!&lt;&gt;"X",#REF!&lt;&gt;"",OR(SUM($A15:LB15)&gt;0,#REF!="LE"),LC57=0),1,0)</f>
        <v>#REF!</v>
      </c>
      <c r="LD15" s="78" t="e">
        <f>IF(AND(#REF!&lt;&gt;"",#REF!&lt;&gt;"X",#REF!&lt;&gt;"",OR(SUM($A15:LC15)&gt;0,#REF!="LE"),LD57=0),1,0)</f>
        <v>#REF!</v>
      </c>
      <c r="LE15" s="78" t="e">
        <f>IF(AND(#REF!&lt;&gt;"",#REF!&lt;&gt;"X",#REF!&lt;&gt;"",OR(SUM($A15:LD15)&gt;0,#REF!="LE"),LE57=0),1,0)</f>
        <v>#REF!</v>
      </c>
      <c r="LF15" s="78" t="e">
        <f>IF(AND(#REF!&lt;&gt;"",#REF!&lt;&gt;"X",#REF!&lt;&gt;"",OR(SUM($A15:LE15)&gt;0,#REF!="LE"),LF57=0),1,0)</f>
        <v>#REF!</v>
      </c>
      <c r="LG15" s="78" t="e">
        <f>IF(AND(#REF!&lt;&gt;"",#REF!&lt;&gt;"X",#REF!&lt;&gt;"",OR(SUM($A15:LF15)&gt;0,#REF!="LE"),LG57=0),1,0)</f>
        <v>#REF!</v>
      </c>
      <c r="LH15" s="78" t="e">
        <f>IF(AND(#REF!&lt;&gt;"",#REF!&lt;&gt;"X",#REF!&lt;&gt;"",OR(SUM($A15:LG15)&gt;0,#REF!="LE"),LH57=0),1,0)</f>
        <v>#REF!</v>
      </c>
      <c r="LI15" s="78" t="e">
        <f>IF(AND(#REF!&lt;&gt;"",#REF!&lt;&gt;"X",#REF!&lt;&gt;"",OR(SUM($A15:LH15)&gt;0,#REF!="LE"),LI57=0),1,0)</f>
        <v>#REF!</v>
      </c>
      <c r="LJ15" s="78" t="e">
        <f>IF(AND(#REF!&lt;&gt;"",#REF!&lt;&gt;"X",#REF!&lt;&gt;"",OR(SUM($A15:LI15)&gt;0,#REF!="LE"),LJ57=0),1,0)</f>
        <v>#REF!</v>
      </c>
      <c r="LK15" s="78" t="e">
        <f>IF(AND(#REF!&lt;&gt;"",#REF!&lt;&gt;"X",#REF!&lt;&gt;"",OR(SUM($A15:LJ15)&gt;0,#REF!="LE"),LK57=0),1,0)</f>
        <v>#REF!</v>
      </c>
      <c r="LL15" s="78" t="e">
        <f>IF(AND(#REF!&lt;&gt;"",#REF!&lt;&gt;"X",#REF!&lt;&gt;"",OR(SUM($A15:LK15)&gt;0,#REF!="LE"),LL57=0),1,0)</f>
        <v>#REF!</v>
      </c>
      <c r="LM15" s="78" t="e">
        <f>IF(AND(#REF!&lt;&gt;"",#REF!&lt;&gt;"X",#REF!&lt;&gt;"",OR(SUM($A15:LL15)&gt;0,#REF!="LE"),LM57=0),1,0)</f>
        <v>#REF!</v>
      </c>
      <c r="LN15" s="78" t="e">
        <f>IF(AND(#REF!&lt;&gt;"",#REF!&lt;&gt;"X",#REF!&lt;&gt;"",OR(SUM($A15:LM15)&gt;0,#REF!="LE"),LN57=0),1,0)</f>
        <v>#REF!</v>
      </c>
      <c r="LO15" s="78" t="e">
        <f>IF(AND(#REF!&lt;&gt;"",#REF!&lt;&gt;"X",#REF!&lt;&gt;"",OR(SUM($A15:LN15)&gt;0,#REF!="LE"),LO57=0),1,0)</f>
        <v>#REF!</v>
      </c>
      <c r="LP15" s="78" t="e">
        <f>IF(AND(#REF!&lt;&gt;"",#REF!&lt;&gt;"X",#REF!&lt;&gt;"",OR(SUM($A15:LO15)&gt;0,#REF!="LE"),LP57=0),1,0)</f>
        <v>#REF!</v>
      </c>
      <c r="LQ15" s="78" t="e">
        <f>IF(AND(#REF!&lt;&gt;"",#REF!&lt;&gt;"X",#REF!&lt;&gt;"",OR(SUM($A15:LP15)&gt;0,#REF!="LE"),LQ57=0),1,0)</f>
        <v>#REF!</v>
      </c>
      <c r="LR15" s="78" t="e">
        <f>IF(AND(#REF!&lt;&gt;"",#REF!&lt;&gt;"X",#REF!&lt;&gt;"",OR(SUM($A15:LQ15)&gt;0,#REF!="LE"),LR57=0),1,0)</f>
        <v>#REF!</v>
      </c>
      <c r="LS15" s="78" t="e">
        <f>IF(AND(#REF!&lt;&gt;"",#REF!&lt;&gt;"X",#REF!&lt;&gt;"",OR(SUM($A15:LR15)&gt;0,#REF!="LE"),LS57=0),1,0)</f>
        <v>#REF!</v>
      </c>
      <c r="LT15" s="78" t="e">
        <f>IF(AND(#REF!&lt;&gt;"",#REF!&lt;&gt;"X",#REF!&lt;&gt;"",OR(SUM($A15:LS15)&gt;0,#REF!="LE"),LT57=0),1,0)</f>
        <v>#REF!</v>
      </c>
      <c r="LU15" s="78" t="e">
        <f>IF(AND(#REF!&lt;&gt;"",#REF!&lt;&gt;"X",#REF!&lt;&gt;"",OR(SUM($A15:LT15)&gt;0,#REF!="LE"),LU57=0),1,0)</f>
        <v>#REF!</v>
      </c>
      <c r="LV15" s="78" t="e">
        <f>IF(AND(#REF!&lt;&gt;"",#REF!&lt;&gt;"X",#REF!&lt;&gt;"",OR(SUM($A15:LU15)&gt;0,#REF!="LE"),LV57=0),1,0)</f>
        <v>#REF!</v>
      </c>
      <c r="LW15" s="78" t="e">
        <f>IF(AND(#REF!&lt;&gt;"",#REF!&lt;&gt;"X",#REF!&lt;&gt;"",OR(SUM($A15:LV15)&gt;0,#REF!="LE"),LW57=0),1,0)</f>
        <v>#REF!</v>
      </c>
      <c r="LX15" s="78" t="e">
        <f>IF(AND(#REF!&lt;&gt;"",#REF!&lt;&gt;"X",#REF!&lt;&gt;"",OR(SUM($A15:LW15)&gt;0,#REF!="LE"),LX57=0),1,0)</f>
        <v>#REF!</v>
      </c>
      <c r="LY15" s="78" t="e">
        <f>IF(AND(#REF!&lt;&gt;"",#REF!&lt;&gt;"X",#REF!&lt;&gt;"",OR(SUM($A15:LX15)&gt;0,#REF!="LE"),LY57=0),1,0)</f>
        <v>#REF!</v>
      </c>
      <c r="LZ15" s="78" t="e">
        <f>IF(AND(#REF!&lt;&gt;"",#REF!&lt;&gt;"X",#REF!&lt;&gt;"",OR(SUM($A15:LY15)&gt;0,#REF!="LE"),LZ57=0),1,0)</f>
        <v>#REF!</v>
      </c>
      <c r="MA15" s="78" t="e">
        <f>IF(AND(#REF!&lt;&gt;"",#REF!&lt;&gt;"X",#REF!&lt;&gt;"",OR(SUM($A15:LZ15)&gt;0,#REF!="LE"),MA57=0),1,0)</f>
        <v>#REF!</v>
      </c>
      <c r="MB15" s="78" t="e">
        <f>IF(AND(#REF!&lt;&gt;"",#REF!&lt;&gt;"X",#REF!&lt;&gt;"",OR(SUM($A15:MA15)&gt;0,#REF!="LE"),MB57=0),1,0)</f>
        <v>#REF!</v>
      </c>
      <c r="MC15" s="82"/>
      <c r="MD15" s="82"/>
      <c r="ME15" s="82"/>
    </row>
    <row r="16" spans="1:343" ht="15.75" x14ac:dyDescent="0.25">
      <c r="A16" s="80" t="e">
        <f>IF(AND(#REF!&lt;&gt;"",#REF!="E",#REF!&lt;&gt;""),1,0)</f>
        <v>#REF!</v>
      </c>
      <c r="B16" s="85" t="e">
        <f>IF(AND(#REF!&lt;&gt;"",#REF!&lt;&gt;"X",#REF!&lt;&gt;"",OR(A16&gt;0,#REF!="E")),1,0)</f>
        <v>#REF!</v>
      </c>
      <c r="C16" s="85" t="e">
        <f>IF(AND(#REF!&lt;&gt;"",#REF!&lt;&gt;"X",#REF!&lt;&gt;"",OR(SUM($A16:B16)&gt;0,#REF!="E")),1,0)</f>
        <v>#REF!</v>
      </c>
      <c r="D16" s="85" t="e">
        <f>IF(AND(#REF!&lt;&gt;"",#REF!&lt;&gt;"X",#REF!&lt;&gt;"",OR(SUM($A16:C16)&gt;0,#REF!="E")),1,0)</f>
        <v>#REF!</v>
      </c>
      <c r="E16" s="85" t="e">
        <f>IF(AND(#REF!&lt;&gt;"",#REF!&lt;&gt;"X",#REF!&lt;&gt;"",OR(SUM($A16:D16)&gt;0,#REF!="E")),1,0)</f>
        <v>#REF!</v>
      </c>
      <c r="F16" s="86" t="e">
        <f>IF(AND(#REF!&lt;&gt;"",#REF!&lt;&gt;"X",#REF!&lt;&gt;"",OR(SUM($A16:E16)&gt;0,#REF!="E")),1,0)</f>
        <v>#REF!</v>
      </c>
      <c r="G16" s="78" t="e">
        <f>IF(AND(#REF!&lt;&gt;"",#REF!&lt;&gt;"X",#REF!&lt;&gt;"",#REF!&lt;&gt;"NLPS",OR(SUM($A16:F16)&gt;0,#REF!="LE"),G58=0),1,0)</f>
        <v>#REF!</v>
      </c>
      <c r="H16" s="78" t="e">
        <f>IF(AND(#REF!&lt;&gt;"",#REF!&lt;&gt;"X",#REF!&lt;&gt;"",#REF!&lt;&gt;"NLPS",OR(SUM($A16:G16)&gt;0,#REF!="LE"),H58=0),1,0)</f>
        <v>#REF!</v>
      </c>
      <c r="I16" s="78" t="e">
        <f>IF(AND(#REF!&lt;&gt;"",#REF!&lt;&gt;"X",#REF!&lt;&gt;"",#REF!&lt;&gt;"NLPS",OR(SUM($A16:H16)&gt;0,#REF!="LE"),I58=0),1,0)</f>
        <v>#REF!</v>
      </c>
      <c r="J16" s="78" t="e">
        <f>IF(AND(#REF!&lt;&gt;"",#REF!&lt;&gt;"X",#REF!&lt;&gt;"",#REF!&lt;&gt;"NLPS",OR(SUM($A16:I16)&gt;0,#REF!="LE"),J58=0),1,0)</f>
        <v>#REF!</v>
      </c>
      <c r="K16" s="78" t="e">
        <f>IF(AND(#REF!&lt;&gt;"",#REF!&lt;&gt;"X",#REF!&lt;&gt;"",#REF!&lt;&gt;"NLPS",OR(SUM($A16:J16)&gt;0,#REF!="LE"),K58=0),1,0)</f>
        <v>#REF!</v>
      </c>
      <c r="L16" s="78" t="e">
        <f>IF(AND(#REF!&lt;&gt;"",#REF!&lt;&gt;"X",#REF!&lt;&gt;"",#REF!&lt;&gt;"NLPS",OR(SUM($A16:K16)&gt;0,#REF!="LE"),L58=0),1,0)</f>
        <v>#REF!</v>
      </c>
      <c r="M16" s="78" t="e">
        <f>IF(AND(#REF!&lt;&gt;"",#REF!&lt;&gt;"X",#REF!&lt;&gt;"",#REF!&lt;&gt;"NLPS",OR(SUM($A16:L16)&gt;0,#REF!="LE"),M58=0),1,0)</f>
        <v>#REF!</v>
      </c>
      <c r="N16" s="78" t="e">
        <f>IF(AND(#REF!&lt;&gt;"",#REF!&lt;&gt;"X",#REF!&lt;&gt;"",#REF!&lt;&gt;"NLPS",OR(SUM($A16:M16)&gt;0,#REF!="LE"),N58=0),1,0)</f>
        <v>#REF!</v>
      </c>
      <c r="O16" s="78" t="e">
        <f>IF(AND(#REF!&lt;&gt;"",#REF!&lt;&gt;"X",#REF!&lt;&gt;"",#REF!&lt;&gt;"NLPS",OR(SUM($A16:N16)&gt;0,#REF!="LE"),O58=0),1,0)</f>
        <v>#REF!</v>
      </c>
      <c r="P16" s="78" t="e">
        <f>IF(AND(#REF!&lt;&gt;"",#REF!&lt;&gt;"X",#REF!&lt;&gt;"",#REF!&lt;&gt;"NLPS",OR(SUM($A16:O16)&gt;0,#REF!="LE"),P58=0),1,0)</f>
        <v>#REF!</v>
      </c>
      <c r="Q16" s="78" t="e">
        <f>IF(AND(#REF!&lt;&gt;"",#REF!&lt;&gt;"X",#REF!&lt;&gt;"",#REF!&lt;&gt;"NLPS",OR(SUM($A16:P16)&gt;0,#REF!="LE"),Q58=0),1,0)</f>
        <v>#REF!</v>
      </c>
      <c r="R16" s="78" t="e">
        <f>IF(AND(#REF!&lt;&gt;"",#REF!&lt;&gt;"X",#REF!&lt;&gt;"",#REF!&lt;&gt;"NLPS",OR(SUM($A16:Q16)&gt;0,#REF!="LE"),R58=0),1,0)</f>
        <v>#REF!</v>
      </c>
      <c r="S16" s="78" t="e">
        <f>IF(AND(#REF!&lt;&gt;"",#REF!&lt;&gt;"X",#REF!&lt;&gt;"",#REF!&lt;&gt;"NLPS",OR(SUM($A16:R16)&gt;0,#REF!="LE"),S58=0),1,0)</f>
        <v>#REF!</v>
      </c>
      <c r="T16" s="78" t="e">
        <f>IF(AND(#REF!&lt;&gt;"",#REF!&lt;&gt;"X",#REF!&lt;&gt;"",#REF!&lt;&gt;"NLPS",OR(SUM($A16:S16)&gt;0,#REF!="LE"),T58=0),1,0)</f>
        <v>#REF!</v>
      </c>
      <c r="U16" s="78" t="e">
        <f>IF(AND(#REF!&lt;&gt;"",#REF!&lt;&gt;"X",#REF!&lt;&gt;"",#REF!&lt;&gt;"NLPS",OR(SUM($A16:T16)&gt;0,#REF!="LE"),U58=0),1,0)</f>
        <v>#REF!</v>
      </c>
      <c r="V16" s="78" t="e">
        <f>IF(AND(#REF!&lt;&gt;"",#REF!&lt;&gt;"X",#REF!&lt;&gt;"",#REF!&lt;&gt;"NLPS",OR(SUM($A16:U16)&gt;0,#REF!="LE"),V58=0),1,0)</f>
        <v>#REF!</v>
      </c>
      <c r="W16" s="78" t="e">
        <f>IF(AND(#REF!&lt;&gt;"",#REF!&lt;&gt;"X",#REF!&lt;&gt;"",#REF!&lt;&gt;"NLPS",OR(SUM($A16:V16)&gt;0,#REF!="LE"),W58=0),1,0)</f>
        <v>#REF!</v>
      </c>
      <c r="X16" s="78" t="e">
        <f>IF(AND(#REF!&lt;&gt;"",#REF!&lt;&gt;"X",#REF!&lt;&gt;"",#REF!&lt;&gt;"NLPS",OR(SUM($A16:W16)&gt;0,#REF!="LE"),X58=0),1,0)</f>
        <v>#REF!</v>
      </c>
      <c r="Y16" s="78" t="e">
        <f>IF(AND(#REF!&lt;&gt;"",#REF!&lt;&gt;"X",#REF!&lt;&gt;"",#REF!&lt;&gt;"NLPS",OR(SUM($A16:X16)&gt;0,#REF!="LE"),Y58=0),1,0)</f>
        <v>#REF!</v>
      </c>
      <c r="Z16" s="78" t="e">
        <f>IF(AND(#REF!&lt;&gt;"",#REF!&lt;&gt;"X",#REF!&lt;&gt;"",#REF!&lt;&gt;"NLPS",OR(SUM($A16:Y16)&gt;0,#REF!="LE"),Z58=0),1,0)</f>
        <v>#REF!</v>
      </c>
      <c r="AA16" s="78" t="e">
        <f>IF(AND(#REF!&lt;&gt;"",#REF!&lt;&gt;"X",#REF!&lt;&gt;"",#REF!&lt;&gt;"NLPS",OR(SUM($A16:Z16)&gt;0,#REF!="LE"),AA58=0),1,0)</f>
        <v>#REF!</v>
      </c>
      <c r="AB16" s="78" t="e">
        <f>IF(AND(#REF!&lt;&gt;"",#REF!&lt;&gt;"X",#REF!&lt;&gt;"",#REF!&lt;&gt;"NLPS",OR(SUM($A16:AA16)&gt;0,#REF!="LE"),AB58=0),1,0)</f>
        <v>#REF!</v>
      </c>
      <c r="AC16" s="78" t="e">
        <f>IF(AND(#REF!&lt;&gt;"",#REF!&lt;&gt;"X",#REF!&lt;&gt;"",#REF!&lt;&gt;"NLPS",OR(SUM($A16:AB16)&gt;0,#REF!="LE"),AC58=0),1,0)</f>
        <v>#REF!</v>
      </c>
      <c r="AD16" s="78" t="e">
        <f>IF(AND(#REF!&lt;&gt;"",#REF!&lt;&gt;"X",#REF!&lt;&gt;"",#REF!&lt;&gt;"NLPS",OR(SUM($A16:AC16)&gt;0,#REF!="LE"),AD58=0),1,0)</f>
        <v>#REF!</v>
      </c>
      <c r="AE16" s="81"/>
      <c r="AF16" s="78" t="e">
        <f>IF(AND(#REF!&lt;&gt;"",#REF!&lt;&gt;"X",#REF!&lt;&gt;"",#REF!&lt;&gt;"NLPS",OR(SUM($A16:AE16)&gt;0,#REF!="LE"),AF58=0),1,0)</f>
        <v>#REF!</v>
      </c>
      <c r="AG16" s="78" t="e">
        <f>IF(AND(#REF!&lt;&gt;"",#REF!&lt;&gt;"X",#REF!&lt;&gt;"",#REF!&lt;&gt;"NLPS",OR(SUM($A16:AF16)&gt;0,#REF!="LE"),AG58=0),1,0)</f>
        <v>#REF!</v>
      </c>
      <c r="AH16" s="78" t="e">
        <f>IF(AND(#REF!&lt;&gt;"",#REF!&lt;&gt;"X",#REF!&lt;&gt;"",#REF!&lt;&gt;"NLPS",OR(SUM($A16:AG16)&gt;0,#REF!="LE"),AH58=0),1,0)</f>
        <v>#REF!</v>
      </c>
      <c r="AI16" s="78" t="e">
        <f>IF(AND(#REF!&lt;&gt;"",#REF!&lt;&gt;"X",#REF!&lt;&gt;"",#REF!&lt;&gt;"NLPS",OR(SUM($A16:AH16)&gt;0,#REF!="LE"),AI58=0),1,0)</f>
        <v>#REF!</v>
      </c>
      <c r="AJ16" s="78" t="e">
        <f>IF(AND(#REF!&lt;&gt;"",#REF!&lt;&gt;"X",#REF!&lt;&gt;"",#REF!&lt;&gt;"NLPS",OR(SUM($A16:AI16)&gt;0,#REF!="LE"),AJ58=0),1,0)</f>
        <v>#REF!</v>
      </c>
      <c r="AK16" s="78" t="e">
        <f>IF(AND(#REF!&lt;&gt;"",#REF!&lt;&gt;"X",#REF!&lt;&gt;"",#REF!&lt;&gt;"NLPS",OR(SUM($A16:AJ16)&gt;0,#REF!="LE"),AK58=0),1,0)</f>
        <v>#REF!</v>
      </c>
      <c r="AL16" s="78" t="e">
        <f>IF(AND(#REF!&lt;&gt;"",#REF!&lt;&gt;"X",#REF!&lt;&gt;"",#REF!&lt;&gt;"NLPS",OR(SUM($A16:AK16)&gt;0,#REF!="LE"),AL58=0),1,0)</f>
        <v>#REF!</v>
      </c>
      <c r="AM16" s="78" t="e">
        <f>IF(AND(#REF!&lt;&gt;"",#REF!&lt;&gt;"X",#REF!&lt;&gt;"",#REF!&lt;&gt;"NLPS",OR(SUM($A16:AL16)&gt;0,#REF!="LE"),AM58=0),1,0)</f>
        <v>#REF!</v>
      </c>
      <c r="AN16" s="78" t="e">
        <f>IF(AND(#REF!&lt;&gt;"",#REF!&lt;&gt;"X",#REF!&lt;&gt;"",#REF!&lt;&gt;"NLPS",OR(SUM($A16:AM16)&gt;0,#REF!="LE"),AN58=0),1,0)</f>
        <v>#REF!</v>
      </c>
      <c r="AO16" s="78" t="e">
        <f>IF(AND(#REF!&lt;&gt;"",#REF!&lt;&gt;"X",#REF!&lt;&gt;"",#REF!&lt;&gt;"NLPS",OR(SUM($A16:AN16)&gt;0,#REF!="LE"),AO58=0),1,0)</f>
        <v>#REF!</v>
      </c>
      <c r="AP16" s="78" t="e">
        <f>IF(AND(#REF!&lt;&gt;"",#REF!&lt;&gt;"X",#REF!&lt;&gt;"",#REF!&lt;&gt;"NLPS",OR(SUM($A16:AO16)&gt;0,#REF!="LE"),AP58=0),1,0)</f>
        <v>#REF!</v>
      </c>
      <c r="AQ16" s="78" t="e">
        <f>IF(AND(#REF!&lt;&gt;"",#REF!&lt;&gt;"X",#REF!&lt;&gt;"",#REF!&lt;&gt;"NLPS",OR(SUM($A16:AP16)&gt;0,#REF!="LE"),AQ58=0),1,0)</f>
        <v>#REF!</v>
      </c>
      <c r="AR16" s="78" t="e">
        <f>IF(AND(#REF!&lt;&gt;"",#REF!&lt;&gt;"X",#REF!&lt;&gt;"",#REF!&lt;&gt;"NLPS",OR(SUM($A16:AQ16)&gt;0,#REF!="LE"),AR58=0),1,0)</f>
        <v>#REF!</v>
      </c>
      <c r="AS16" s="78" t="e">
        <f>IF(AND(#REF!&lt;&gt;"",#REF!&lt;&gt;"X",#REF!&lt;&gt;"",#REF!&lt;&gt;"NLPS",OR(SUM($A16:AR16)&gt;0,#REF!="LE"),AS58=0),1,0)</f>
        <v>#REF!</v>
      </c>
      <c r="AT16" s="78" t="e">
        <f>IF(AND(#REF!&lt;&gt;"",#REF!&lt;&gt;"X",#REF!&lt;&gt;"",#REF!&lt;&gt;"NLPS",OR(SUM($A16:AS16)&gt;0,#REF!="LE"),AT58=0),1,0)</f>
        <v>#REF!</v>
      </c>
      <c r="AU16" s="78" t="e">
        <f>IF(AND(#REF!&lt;&gt;"",#REF!&lt;&gt;"X",#REF!&lt;&gt;"",#REF!&lt;&gt;"NLPS",OR(SUM($A16:AT16)&gt;0,#REF!="LE"),AU58=0),1,0)</f>
        <v>#REF!</v>
      </c>
      <c r="AV16" s="78" t="e">
        <f>IF(AND(#REF!&lt;&gt;"",#REF!&lt;&gt;"X",#REF!&lt;&gt;"",#REF!&lt;&gt;"NLPS",OR(SUM($A16:AU16)&gt;0,#REF!="LE"),AV58=0),1,0)</f>
        <v>#REF!</v>
      </c>
      <c r="AW16" s="78" t="e">
        <f>IF(AND(#REF!&lt;&gt;"",#REF!&lt;&gt;"X",#REF!&lt;&gt;"",#REF!&lt;&gt;"NLPS",OR(SUM($A16:AV16)&gt;0,#REF!="LE"),AW58=0),1,0)</f>
        <v>#REF!</v>
      </c>
      <c r="AX16" s="78" t="e">
        <f>IF(AND(#REF!&lt;&gt;"",#REF!&lt;&gt;"X",#REF!&lt;&gt;"",#REF!&lt;&gt;"NLPS",OR(SUM($A16:AW16)&gt;0,#REF!="LE"),AX58=0),1,0)</f>
        <v>#REF!</v>
      </c>
      <c r="AY16" s="78" t="e">
        <f>IF(AND(#REF!&lt;&gt;"",#REF!&lt;&gt;"X",#REF!&lt;&gt;"",#REF!&lt;&gt;"NLPS",OR(SUM($A16:AX16)&gt;0,#REF!="LE"),AY58=0),1,0)</f>
        <v>#REF!</v>
      </c>
      <c r="AZ16" s="78" t="e">
        <f>IF(AND(#REF!&lt;&gt;"",#REF!&lt;&gt;"X",#REF!&lt;&gt;"",#REF!&lt;&gt;"NLPS",OR(SUM($A16:AY16)&gt;0,#REF!="LE"),AZ58=0),1,0)</f>
        <v>#REF!</v>
      </c>
      <c r="BA16" s="78" t="e">
        <f>IF(AND(#REF!&lt;&gt;"",#REF!&lt;&gt;"X",#REF!&lt;&gt;"",#REF!&lt;&gt;"NLPS",OR(SUM($A16:AZ16)&gt;0,#REF!="LE"),BA58=0),1,0)</f>
        <v>#REF!</v>
      </c>
      <c r="BB16" s="78" t="e">
        <f>IF(AND(#REF!&lt;&gt;"",#REF!&lt;&gt;"X",#REF!&lt;&gt;"",#REF!&lt;&gt;"NLPS",OR(SUM($A16:BA16)&gt;0,#REF!="LE"),BB58=0),1,0)</f>
        <v>#REF!</v>
      </c>
      <c r="BC16" s="78" t="e">
        <f>IF(AND(#REF!&lt;&gt;"",#REF!&lt;&gt;"X",#REF!&lt;&gt;"",#REF!&lt;&gt;"NLPS",OR(SUM($A16:BB16)&gt;0,#REF!="LE"),BC58=0),1,0)</f>
        <v>#REF!</v>
      </c>
      <c r="BD16" s="78" t="e">
        <f>IF(AND(#REF!&lt;&gt;"",#REF!&lt;&gt;"X",#REF!&lt;&gt;"",#REF!&lt;&gt;"NLPS",OR(SUM($A16:BC16)&gt;0,#REF!="LE"),BD58=0),1,0)</f>
        <v>#REF!</v>
      </c>
      <c r="BE16" s="78" t="e">
        <f>IF(AND(#REF!&lt;&gt;"",#REF!&lt;&gt;"X",#REF!&lt;&gt;"",#REF!&lt;&gt;"NLPS",OR(SUM($A16:BD16)&gt;0,#REF!="LE"),BE58=0),1,0)</f>
        <v>#REF!</v>
      </c>
      <c r="BF16" s="78" t="e">
        <f>IF(AND(#REF!&lt;&gt;"",#REF!&lt;&gt;"X",#REF!&lt;&gt;"",#REF!&lt;&gt;"NLPS",OR(SUM($A16:BE16)&gt;0,#REF!="LE"),BF58=0),1,0)</f>
        <v>#REF!</v>
      </c>
      <c r="BG16" s="78" t="e">
        <f>IF(AND(#REF!&lt;&gt;"",#REF!&lt;&gt;"X",#REF!&lt;&gt;"",#REF!&lt;&gt;"NLPS",OR(SUM($A16:BF16)&gt;0,#REF!="LE"),BG58=0),1,0)</f>
        <v>#REF!</v>
      </c>
      <c r="BH16" s="78" t="e">
        <f>IF(AND(#REF!&lt;&gt;"",#REF!&lt;&gt;"X",#REF!&lt;&gt;"",#REF!&lt;&gt;"NLPS",OR(SUM($A16:BG16)&gt;0,#REF!="LE"),BH58=0),1,0)</f>
        <v>#REF!</v>
      </c>
      <c r="BI16" s="78" t="e">
        <f>IF(AND(#REF!&lt;&gt;"",#REF!&lt;&gt;"X",#REF!&lt;&gt;"",#REF!&lt;&gt;"NLPS",OR(SUM($A16:BH16)&gt;0,#REF!="LE"),BI58=0),1,0)</f>
        <v>#REF!</v>
      </c>
      <c r="BJ16" s="81"/>
      <c r="BK16" s="78" t="e">
        <f>IF(AND(#REF!&lt;&gt;"",#REF!&lt;&gt;"X",#REF!&lt;&gt;"",OR(SUM($A16:BJ16)&gt;0,#REF!="LE"),BK58=0),1,0)</f>
        <v>#REF!</v>
      </c>
      <c r="BL16" s="78" t="e">
        <f>IF(AND(#REF!&lt;&gt;"",#REF!&lt;&gt;"X",#REF!&lt;&gt;"",OR(SUM($A16:BK16)&gt;0,#REF!="LE"),BL58=0),1,0)</f>
        <v>#REF!</v>
      </c>
      <c r="BM16" s="78" t="e">
        <f>IF(AND(#REF!&lt;&gt;"",#REF!&lt;&gt;"X",#REF!&lt;&gt;"",OR(SUM($A16:BL16)&gt;0,#REF!="LE"),BM58=0),1,0)</f>
        <v>#REF!</v>
      </c>
      <c r="BN16" s="78" t="e">
        <f>IF(AND(#REF!&lt;&gt;"",#REF!&lt;&gt;"X",#REF!&lt;&gt;"",OR(SUM($A16:BM16)&gt;0,#REF!="LE"),BN58=0),1,0)</f>
        <v>#REF!</v>
      </c>
      <c r="BO16" s="78" t="e">
        <f>IF(AND(#REF!&lt;&gt;"",#REF!&lt;&gt;"X",#REF!&lt;&gt;"",OR(SUM($A16:BN16)&gt;0,#REF!="LE"),BO58=0),1,0)</f>
        <v>#REF!</v>
      </c>
      <c r="BP16" s="78" t="e">
        <f>IF(AND(#REF!&lt;&gt;"",#REF!&lt;&gt;"X",#REF!&lt;&gt;"",OR(SUM($A16:BO16)&gt;0,#REF!="LE"),BP58=0),1,0)</f>
        <v>#REF!</v>
      </c>
      <c r="BQ16" s="78" t="e">
        <f>IF(AND(#REF!&lt;&gt;"",#REF!&lt;&gt;"X",#REF!&lt;&gt;"",OR(SUM($A16:BP16)&gt;0,#REF!="LE"),BQ58=0),1,0)</f>
        <v>#REF!</v>
      </c>
      <c r="BR16" s="78" t="e">
        <f>IF(AND(#REF!&lt;&gt;"",#REF!&lt;&gt;"X",#REF!&lt;&gt;"",OR(SUM($A16:BQ16)&gt;0,#REF!="LE"),BR58=0),1,0)</f>
        <v>#REF!</v>
      </c>
      <c r="BS16" s="78" t="e">
        <f>IF(AND(#REF!&lt;&gt;"",#REF!&lt;&gt;"X",#REF!&lt;&gt;"",OR(SUM($A16:BR16)&gt;0,#REF!="LE"),BS58=0),1,0)</f>
        <v>#REF!</v>
      </c>
      <c r="BT16" s="78" t="e">
        <f>IF(AND(#REF!&lt;&gt;"",#REF!&lt;&gt;"X",#REF!&lt;&gt;"",OR(SUM($A16:BS16)&gt;0,#REF!="LE"),BT58=0),1,0)</f>
        <v>#REF!</v>
      </c>
      <c r="BU16" s="78" t="e">
        <f>IF(AND(#REF!&lt;&gt;"",#REF!&lt;&gt;"X",#REF!&lt;&gt;"",OR(SUM($A16:BT16)&gt;0,#REF!="LE"),BU58=0),1,0)</f>
        <v>#REF!</v>
      </c>
      <c r="BV16" s="78" t="e">
        <f>IF(AND(#REF!&lt;&gt;"",#REF!&lt;&gt;"X",#REF!&lt;&gt;"",OR(SUM($A16:BU16)&gt;0,#REF!="LE"),BV58=0),1,0)</f>
        <v>#REF!</v>
      </c>
      <c r="BW16" s="78" t="e">
        <f>IF(AND(#REF!&lt;&gt;"",#REF!&lt;&gt;"X",#REF!&lt;&gt;"",OR(SUM($A16:BV16)&gt;0,#REF!="LE"),BW58=0),1,0)</f>
        <v>#REF!</v>
      </c>
      <c r="BX16" s="78" t="e">
        <f>IF(AND(#REF!&lt;&gt;"",#REF!&lt;&gt;"X",#REF!&lt;&gt;"",OR(SUM($A16:BW16)&gt;0,#REF!="LE"),BX58=0),1,0)</f>
        <v>#REF!</v>
      </c>
      <c r="BY16" s="78" t="e">
        <f>IF(AND(#REF!&lt;&gt;"",#REF!&lt;&gt;"X",#REF!&lt;&gt;"",OR(SUM($A16:BX16)&gt;0,#REF!="LE"),BY58=0),1,0)</f>
        <v>#REF!</v>
      </c>
      <c r="BZ16" s="78" t="e">
        <f>IF(AND(#REF!&lt;&gt;"",#REF!&lt;&gt;"X",#REF!&lt;&gt;"",OR(SUM($A16:BY16)&gt;0,#REF!="LE"),BZ58=0),1,0)</f>
        <v>#REF!</v>
      </c>
      <c r="CA16" s="78" t="e">
        <f>IF(AND(#REF!&lt;&gt;"",#REF!&lt;&gt;"X",#REF!&lt;&gt;"",OR(SUM($A16:BZ16)&gt;0,#REF!="LE"),CA58=0),1,0)</f>
        <v>#REF!</v>
      </c>
      <c r="CB16" s="78" t="e">
        <f>IF(AND(#REF!&lt;&gt;"",#REF!&lt;&gt;"X",#REF!&lt;&gt;"",OR(SUM($A16:CA16)&gt;0,#REF!="LE"),CB58=0),1,0)</f>
        <v>#REF!</v>
      </c>
      <c r="CC16" s="78" t="e">
        <f>IF(AND(#REF!&lt;&gt;"",#REF!&lt;&gt;"X",#REF!&lt;&gt;"",OR(SUM($A16:CB16)&gt;0,#REF!="LE"),CC58=0),1,0)</f>
        <v>#REF!</v>
      </c>
      <c r="CD16" s="78" t="e">
        <f>IF(AND(#REF!&lt;&gt;"",#REF!&lt;&gt;"X",#REF!&lt;&gt;"",OR(SUM($A16:CC16)&gt;0,#REF!="LE"),CD58=0),1,0)</f>
        <v>#REF!</v>
      </c>
      <c r="CE16" s="78" t="e">
        <f>IF(AND(#REF!&lt;&gt;"",#REF!&lt;&gt;"X",#REF!&lt;&gt;"",OR(SUM($A16:CD16)&gt;0,#REF!="LE"),CE58=0),1,0)</f>
        <v>#REF!</v>
      </c>
      <c r="CF16" s="78" t="e">
        <f>IF(AND(#REF!&lt;&gt;"",#REF!&lt;&gt;"X",#REF!&lt;&gt;"",OR(SUM($A16:CE16)&gt;0,#REF!="LE"),CF58=0),1,0)</f>
        <v>#REF!</v>
      </c>
      <c r="CG16" s="78" t="e">
        <f>IF(AND(#REF!&lt;&gt;"",#REF!&lt;&gt;"X",#REF!&lt;&gt;"",OR(SUM($A16:CF16)&gt;0,#REF!="LE"),CG58=0),1,0)</f>
        <v>#REF!</v>
      </c>
      <c r="CH16" s="78" t="e">
        <f>IF(AND(#REF!&lt;&gt;"",#REF!&lt;&gt;"X",#REF!&lt;&gt;"",OR(SUM($A16:CG16)&gt;0,#REF!="LE"),CH58=0),1,0)</f>
        <v>#REF!</v>
      </c>
      <c r="CI16" s="78" t="e">
        <f>IF(AND(#REF!&lt;&gt;"",#REF!&lt;&gt;"X",#REF!&lt;&gt;"",OR(SUM($A16:CH16)&gt;0,#REF!="LE"),CI58=0),1,0)</f>
        <v>#REF!</v>
      </c>
      <c r="CJ16" s="78" t="e">
        <f>IF(AND(#REF!&lt;&gt;"",#REF!&lt;&gt;"X",#REF!&lt;&gt;"",OR(SUM($A16:CI16)&gt;0,#REF!="LE"),CJ58=0),1,0)</f>
        <v>#REF!</v>
      </c>
      <c r="CK16" s="78" t="e">
        <f>IF(AND(#REF!&lt;&gt;"",#REF!&lt;&gt;"X",#REF!&lt;&gt;"",OR(SUM($A16:CJ16)&gt;0,#REF!="LE"),CK58=0),1,0)</f>
        <v>#REF!</v>
      </c>
      <c r="CL16" s="78" t="e">
        <f>IF(AND(#REF!&lt;&gt;"",#REF!&lt;&gt;"X",#REF!&lt;&gt;"",OR(SUM($A16:CK16)&gt;0,#REF!="LE"),CL58=0),1,0)</f>
        <v>#REF!</v>
      </c>
      <c r="CM16" s="78" t="e">
        <f>IF(AND(#REF!&lt;&gt;"",#REF!&lt;&gt;"X",#REF!&lt;&gt;"",OR(SUM($A16:CL16)&gt;0,#REF!="LE"),CM58=0),1,0)</f>
        <v>#REF!</v>
      </c>
      <c r="CN16" s="78" t="e">
        <f>IF(AND(#REF!&lt;&gt;"",#REF!&lt;&gt;"X",#REF!&lt;&gt;"",OR(SUM($A16:CM16)&gt;0,#REF!="LE"),CN58=0),1,0)</f>
        <v>#REF!</v>
      </c>
      <c r="CO16" s="81"/>
      <c r="CP16" s="78" t="e">
        <f>IF(AND(#REF!&lt;&gt;"",#REF!&lt;&gt;"X",#REF!&lt;&gt;"",OR(SUM($A16:CO16)&gt;0,#REF!="LE"),CP58=0),1,0)</f>
        <v>#REF!</v>
      </c>
      <c r="CQ16" s="78" t="e">
        <f>IF(AND(#REF!&lt;&gt;"",#REF!&lt;&gt;"X",#REF!&lt;&gt;"",OR(SUM($A16:CP16)&gt;0,#REF!="LE"),CQ58=0),1,0)</f>
        <v>#REF!</v>
      </c>
      <c r="CR16" s="78" t="e">
        <f>IF(AND(#REF!&lt;&gt;"",#REF!&lt;&gt;"X",#REF!&lt;&gt;"",OR(SUM($A16:CQ16)&gt;0,#REF!="LE"),CR58=0),1,0)</f>
        <v>#REF!</v>
      </c>
      <c r="CS16" s="78" t="e">
        <f>IF(AND(#REF!&lt;&gt;"",#REF!&lt;&gt;"X",#REF!&lt;&gt;"",OR(SUM($A16:CR16)&gt;0,#REF!="LE"),CS58=0),1,0)</f>
        <v>#REF!</v>
      </c>
      <c r="CT16" s="78" t="e">
        <f>IF(AND(#REF!&lt;&gt;"",#REF!&lt;&gt;"X",#REF!&lt;&gt;"",OR(SUM($A16:CS16)&gt;0,#REF!="LE"),CT58=0),1,0)</f>
        <v>#REF!</v>
      </c>
      <c r="CU16" s="78" t="e">
        <f>IF(AND(#REF!&lt;&gt;"",#REF!&lt;&gt;"X",#REF!&lt;&gt;"",OR(SUM($A16:CT16)&gt;0,#REF!="LE"),CU58=0),1,0)</f>
        <v>#REF!</v>
      </c>
      <c r="CV16" s="78" t="e">
        <f>IF(AND(#REF!&lt;&gt;"",#REF!&lt;&gt;"X",#REF!&lt;&gt;"",OR(SUM($A16:CU16)&gt;0,#REF!="LE"),CV58=0),1,0)</f>
        <v>#REF!</v>
      </c>
      <c r="CW16" s="78" t="e">
        <f>IF(AND(#REF!&lt;&gt;"",#REF!&lt;&gt;"X",#REF!&lt;&gt;"",OR(SUM($A16:CV16)&gt;0,#REF!="LE"),CW58=0),1,0)</f>
        <v>#REF!</v>
      </c>
      <c r="CX16" s="78" t="e">
        <f>IF(AND(#REF!&lt;&gt;"",#REF!&lt;&gt;"X",#REF!&lt;&gt;"",OR(SUM($A16:CW16)&gt;0,#REF!="LE"),CX58=0),1,0)</f>
        <v>#REF!</v>
      </c>
      <c r="CY16" s="78" t="e">
        <f>IF(AND(#REF!&lt;&gt;"",#REF!&lt;&gt;"X",#REF!&lt;&gt;"",OR(SUM($A16:CX16)&gt;0,#REF!="LE"),CY58=0),1,0)</f>
        <v>#REF!</v>
      </c>
      <c r="CZ16" s="78" t="e">
        <f>IF(AND(#REF!&lt;&gt;"",#REF!&lt;&gt;"X",#REF!&lt;&gt;"",OR(SUM($A16:CY16)&gt;0,#REF!="LE"),CZ58=0),1,0)</f>
        <v>#REF!</v>
      </c>
      <c r="DA16" s="78" t="e">
        <f>IF(AND(#REF!&lt;&gt;"",#REF!&lt;&gt;"X",#REF!&lt;&gt;"",OR(SUM($A16:CZ16)&gt;0,#REF!="LE"),DA58=0),1,0)</f>
        <v>#REF!</v>
      </c>
      <c r="DB16" s="78" t="e">
        <f>IF(AND(#REF!&lt;&gt;"",#REF!&lt;&gt;"X",#REF!&lt;&gt;"",OR(SUM($A16:DA16)&gt;0,#REF!="LE"),DB58=0),1,0)</f>
        <v>#REF!</v>
      </c>
      <c r="DC16" s="78" t="e">
        <f>IF(AND(#REF!&lt;&gt;"",#REF!&lt;&gt;"X",#REF!&lt;&gt;"",OR(SUM($A16:DB16)&gt;0,#REF!="LE"),DC58=0),1,0)</f>
        <v>#REF!</v>
      </c>
      <c r="DD16" s="78" t="e">
        <f>IF(AND(#REF!&lt;&gt;"",#REF!&lt;&gt;"X",#REF!&lt;&gt;"",OR(SUM($A16:DC16)&gt;0,#REF!="LE"),DD58=0),1,0)</f>
        <v>#REF!</v>
      </c>
      <c r="DE16" s="78" t="e">
        <f>IF(AND(#REF!&lt;&gt;"",#REF!&lt;&gt;"X",#REF!&lt;&gt;"",OR(SUM($A16:DD16)&gt;0,#REF!="LE"),DE58=0),1,0)</f>
        <v>#REF!</v>
      </c>
      <c r="DF16" s="78" t="e">
        <f>IF(AND(#REF!&lt;&gt;"",#REF!&lt;&gt;"X",#REF!&lt;&gt;"",OR(SUM($A16:DE16)&gt;0,#REF!="LE"),DF58=0),1,0)</f>
        <v>#REF!</v>
      </c>
      <c r="DG16" s="78" t="e">
        <f>IF(AND(#REF!&lt;&gt;"",#REF!&lt;&gt;"X",#REF!&lt;&gt;"",OR(SUM($A16:DF16)&gt;0,#REF!="LE"),DG58=0),1,0)</f>
        <v>#REF!</v>
      </c>
      <c r="DH16" s="78" t="e">
        <f>IF(AND(#REF!&lt;&gt;"",#REF!&lt;&gt;"X",#REF!&lt;&gt;"",OR(SUM($A16:DG16)&gt;0,#REF!="LE"),DH58=0),1,0)</f>
        <v>#REF!</v>
      </c>
      <c r="DI16" s="78" t="e">
        <f>IF(AND(#REF!&lt;&gt;"",#REF!&lt;&gt;"X",#REF!&lt;&gt;"",OR(SUM($A16:DH16)&gt;0,#REF!="LE"),DI58=0),1,0)</f>
        <v>#REF!</v>
      </c>
      <c r="DJ16" s="78" t="e">
        <f>IF(AND(#REF!&lt;&gt;"",#REF!&lt;&gt;"X",#REF!&lt;&gt;"",OR(SUM($A16:DI16)&gt;0,#REF!="LE"),DJ58=0),1,0)</f>
        <v>#REF!</v>
      </c>
      <c r="DK16" s="78" t="e">
        <f>IF(AND(#REF!&lt;&gt;"",#REF!&lt;&gt;"X",#REF!&lt;&gt;"",OR(SUM($A16:DJ16)&gt;0,#REF!="LE"),DK58=0),1,0)</f>
        <v>#REF!</v>
      </c>
      <c r="DL16" s="78" t="e">
        <f>IF(AND(#REF!&lt;&gt;"",#REF!&lt;&gt;"X",#REF!&lt;&gt;"",OR(SUM($A16:DK16)&gt;0,#REF!="LE"),DL58=0),1,0)</f>
        <v>#REF!</v>
      </c>
      <c r="DM16" s="78" t="e">
        <f>IF(AND(#REF!&lt;&gt;"",#REF!&lt;&gt;"X",#REF!&lt;&gt;"",OR(SUM($A16:DL16)&gt;0,#REF!="LE"),DM58=0),1,0)</f>
        <v>#REF!</v>
      </c>
      <c r="DN16" s="78" t="e">
        <f>IF(AND(#REF!&lt;&gt;"",#REF!&lt;&gt;"X",#REF!&lt;&gt;"",OR(SUM($A16:DM16)&gt;0,#REF!="LE"),DN58=0),1,0)</f>
        <v>#REF!</v>
      </c>
      <c r="DO16" s="78" t="e">
        <f>IF(AND(#REF!&lt;&gt;"",#REF!&lt;&gt;"X",#REF!&lt;&gt;"",OR(SUM($A16:DN16)&gt;0,#REF!="LE"),DO58=0),1,0)</f>
        <v>#REF!</v>
      </c>
      <c r="DP16" s="78" t="e">
        <f>IF(AND(#REF!&lt;&gt;"",#REF!&lt;&gt;"X",#REF!&lt;&gt;"",OR(SUM($A16:DO16)&gt;0,#REF!="LE"),DP58=0),1,0)</f>
        <v>#REF!</v>
      </c>
      <c r="DQ16" s="78" t="e">
        <f>IF(AND(#REF!&lt;&gt;"",#REF!&lt;&gt;"X",#REF!&lt;&gt;"",OR(SUM($A16:DP16)&gt;0,#REF!="LE"),DQ58=0),1,0)</f>
        <v>#REF!</v>
      </c>
      <c r="DR16" s="78" t="e">
        <f>IF(AND(#REF!&lt;&gt;"",#REF!&lt;&gt;"X",#REF!&lt;&gt;"",OR(SUM($A16:DQ16)&gt;0,#REF!="LE"),DR58=0),1,0)</f>
        <v>#REF!</v>
      </c>
      <c r="DS16" s="78" t="e">
        <f>IF(AND(#REF!&lt;&gt;"",#REF!&lt;&gt;"X",#REF!&lt;&gt;"",OR(SUM($A16:DR16)&gt;0,#REF!="LE"),DS58=0),1,0)</f>
        <v>#REF!</v>
      </c>
      <c r="DT16" s="81"/>
      <c r="DU16" s="78" t="e">
        <f>IF(AND(#REF!&lt;&gt;"",#REF!&lt;&gt;"X",#REF!&lt;&gt;"",OR(SUM($A16:DT16)&gt;0,#REF!="LE"),DU58=0),1,0)</f>
        <v>#REF!</v>
      </c>
      <c r="DV16" s="78" t="e">
        <f>IF(AND(#REF!&lt;&gt;"",#REF!&lt;&gt;"X",#REF!&lt;&gt;"",OR(SUM($A16:DU16)&gt;0,#REF!="LE"),DV58=0),1,0)</f>
        <v>#REF!</v>
      </c>
      <c r="DW16" s="78" t="e">
        <f>IF(AND(#REF!&lt;&gt;"",#REF!&lt;&gt;"X",#REF!&lt;&gt;"",OR(SUM($A16:DV16)&gt;0,#REF!="LE"),DW58=0),1,0)</f>
        <v>#REF!</v>
      </c>
      <c r="DX16" s="78" t="e">
        <f>IF(AND(#REF!&lt;&gt;"",#REF!&lt;&gt;"X",#REF!&lt;&gt;"",OR(SUM($A16:DW16)&gt;0,#REF!="LE"),DX58=0),1,0)</f>
        <v>#REF!</v>
      </c>
      <c r="DY16" s="78" t="e">
        <f>IF(AND(#REF!&lt;&gt;"",#REF!&lt;&gt;"X",#REF!&lt;&gt;"",OR(SUM($A16:DX16)&gt;0,#REF!="LE"),DY58=0),1,0)</f>
        <v>#REF!</v>
      </c>
      <c r="DZ16" s="78" t="e">
        <f>IF(AND(#REF!&lt;&gt;"",#REF!&lt;&gt;"X",#REF!&lt;&gt;"",OR(SUM($A16:DY16)&gt;0,#REF!="LE"),DZ58=0),1,0)</f>
        <v>#REF!</v>
      </c>
      <c r="EA16" s="78" t="e">
        <f>IF(AND(#REF!&lt;&gt;"",#REF!&lt;&gt;"X",#REF!&lt;&gt;"",OR(SUM($A16:DZ16)&gt;0,#REF!="LE"),EA58=0),1,0)</f>
        <v>#REF!</v>
      </c>
      <c r="EB16" s="78" t="e">
        <f>IF(AND(#REF!&lt;&gt;"",#REF!&lt;&gt;"X",#REF!&lt;&gt;"",OR(SUM($A16:EA16)&gt;0,#REF!="LE"),EB58=0),1,0)</f>
        <v>#REF!</v>
      </c>
      <c r="EC16" s="78" t="e">
        <f>IF(AND(#REF!&lt;&gt;"",#REF!&lt;&gt;"X",#REF!&lt;&gt;"",OR(SUM($A16:EB16)&gt;0,#REF!="LE"),EC58=0),1,0)</f>
        <v>#REF!</v>
      </c>
      <c r="ED16" s="78" t="e">
        <f>IF(AND(#REF!&lt;&gt;"",#REF!&lt;&gt;"X",#REF!&lt;&gt;"",OR(SUM($A16:EC16)&gt;0,#REF!="LE"),ED58=0),1,0)</f>
        <v>#REF!</v>
      </c>
      <c r="EE16" s="78" t="e">
        <f>IF(AND(#REF!&lt;&gt;"",#REF!&lt;&gt;"X",#REF!&lt;&gt;"",OR(SUM($A16:ED16)&gt;0,#REF!="LE"),EE58=0),1,0)</f>
        <v>#REF!</v>
      </c>
      <c r="EF16" s="78" t="e">
        <f>IF(AND(#REF!&lt;&gt;"",#REF!&lt;&gt;"X",#REF!&lt;&gt;"",OR(SUM($A16:EE16)&gt;0,#REF!="LE"),EF58=0),1,0)</f>
        <v>#REF!</v>
      </c>
      <c r="EG16" s="78" t="e">
        <f>IF(AND(#REF!&lt;&gt;"",#REF!&lt;&gt;"X",#REF!&lt;&gt;"",OR(SUM($A16:EF16)&gt;0,#REF!="LE"),EG58=0),1,0)</f>
        <v>#REF!</v>
      </c>
      <c r="EH16" s="78" t="e">
        <f>IF(AND(#REF!&lt;&gt;"",#REF!&lt;&gt;"X",#REF!&lt;&gt;"",OR(SUM($A16:EG16)&gt;0,#REF!="LE"),EH58=0),1,0)</f>
        <v>#REF!</v>
      </c>
      <c r="EI16" s="78" t="e">
        <f>IF(AND(#REF!&lt;&gt;"",#REF!&lt;&gt;"X",#REF!&lt;&gt;"",OR(SUM($A16:EH16)&gt;0,#REF!="LE"),EI58=0),1,0)</f>
        <v>#REF!</v>
      </c>
      <c r="EJ16" s="78" t="e">
        <f>IF(AND(#REF!&lt;&gt;"",#REF!&lt;&gt;"X",#REF!&lt;&gt;"",OR(SUM($A16:EI16)&gt;0,#REF!="LE"),EJ58=0),1,0)</f>
        <v>#REF!</v>
      </c>
      <c r="EK16" s="78" t="e">
        <f>IF(AND(#REF!&lt;&gt;"",#REF!&lt;&gt;"X",#REF!&lt;&gt;"",OR(SUM($A16:EJ16)&gt;0,#REF!="LE"),EK58=0),1,0)</f>
        <v>#REF!</v>
      </c>
      <c r="EL16" s="78" t="e">
        <f>IF(AND(#REF!&lt;&gt;"",#REF!&lt;&gt;"X",#REF!&lt;&gt;"",OR(SUM($A16:EK16)&gt;0,#REF!="LE"),EL58=0),1,0)</f>
        <v>#REF!</v>
      </c>
      <c r="EM16" s="78" t="e">
        <f>IF(AND(#REF!&lt;&gt;"",#REF!&lt;&gt;"X",#REF!&lt;&gt;"",OR(SUM($A16:EL16)&gt;0,#REF!="LE"),EM58=0),1,0)</f>
        <v>#REF!</v>
      </c>
      <c r="EN16" s="78" t="e">
        <f>IF(AND(#REF!&lt;&gt;"",#REF!&lt;&gt;"X",#REF!&lt;&gt;"",OR(SUM($A16:EM16)&gt;0,#REF!="LE"),EN58=0),1,0)</f>
        <v>#REF!</v>
      </c>
      <c r="EO16" s="78" t="e">
        <f>IF(AND(#REF!&lt;&gt;"",#REF!&lt;&gt;"X",#REF!&lt;&gt;"",OR(SUM($A16:EN16)&gt;0,#REF!="LE"),EO58=0),1,0)</f>
        <v>#REF!</v>
      </c>
      <c r="EP16" s="78" t="e">
        <f>IF(AND(#REF!&lt;&gt;"",#REF!&lt;&gt;"X",#REF!&lt;&gt;"",OR(SUM($A16:EO16)&gt;0,#REF!="LE"),EP58=0),1,0)</f>
        <v>#REF!</v>
      </c>
      <c r="EQ16" s="78" t="e">
        <f>IF(AND(#REF!&lt;&gt;"",#REF!&lt;&gt;"X",#REF!&lt;&gt;"",OR(SUM($A16:EP16)&gt;0,#REF!="LE"),EQ58=0),1,0)</f>
        <v>#REF!</v>
      </c>
      <c r="ER16" s="78" t="e">
        <f>IF(AND(#REF!&lt;&gt;"",#REF!&lt;&gt;"X",#REF!&lt;&gt;"",OR(SUM($A16:EQ16)&gt;0,#REF!="LE"),ER58=0),1,0)</f>
        <v>#REF!</v>
      </c>
      <c r="ES16" s="78" t="e">
        <f>IF(AND(#REF!&lt;&gt;"",#REF!&lt;&gt;"X",#REF!&lt;&gt;"",OR(SUM($A16:ER16)&gt;0,#REF!="LE"),ES58=0),1,0)</f>
        <v>#REF!</v>
      </c>
      <c r="ET16" s="78" t="e">
        <f>IF(AND(#REF!&lt;&gt;"",#REF!&lt;&gt;"X",#REF!&lt;&gt;"",OR(SUM($A16:ES16)&gt;0,#REF!="LE"),ET58=0),1,0)</f>
        <v>#REF!</v>
      </c>
      <c r="EU16" s="78" t="e">
        <f>IF(AND(#REF!&lt;&gt;"",#REF!&lt;&gt;"X",#REF!&lt;&gt;"",OR(SUM($A16:ET16)&gt;0,#REF!="LE"),EU58=0),1,0)</f>
        <v>#REF!</v>
      </c>
      <c r="EV16" s="78" t="e">
        <f>IF(AND(#REF!&lt;&gt;"",#REF!&lt;&gt;"X",#REF!&lt;&gt;"",OR(SUM($A16:EU16)&gt;0,#REF!="LE"),EV58=0),1,0)</f>
        <v>#REF!</v>
      </c>
      <c r="EW16" s="78" t="e">
        <f>IF(AND(#REF!&lt;&gt;"",#REF!&lt;&gt;"X",#REF!&lt;&gt;"",OR(SUM($A16:EV16)&gt;0,#REF!="LE"),EW58=0),1,0)</f>
        <v>#REF!</v>
      </c>
      <c r="EX16" s="78" t="e">
        <f>IF(AND(#REF!&lt;&gt;"",#REF!&lt;&gt;"X",#REF!&lt;&gt;"",OR(SUM($A16:EW16)&gt;0,#REF!="LE"),EX58=0),1,0)</f>
        <v>#REF!</v>
      </c>
      <c r="EY16" s="81"/>
      <c r="EZ16" s="78" t="e">
        <f>IF(AND(#REF!&lt;&gt;"",#REF!&lt;&gt;"X",#REF!&lt;&gt;"",OR(SUM($A16:EY16)&gt;0,#REF!="LE"),EZ58=0),1,0)</f>
        <v>#REF!</v>
      </c>
      <c r="FA16" s="78" t="e">
        <f>IF(AND(#REF!&lt;&gt;"",#REF!&lt;&gt;"X",#REF!&lt;&gt;"",OR(SUM($A16:EZ16)&gt;0,#REF!="LE"),FA58=0),1,0)</f>
        <v>#REF!</v>
      </c>
      <c r="FB16" s="78" t="e">
        <f>IF(AND(#REF!&lt;&gt;"",#REF!&lt;&gt;"X",#REF!&lt;&gt;"",OR(SUM($A16:FA16)&gt;0,#REF!="LE"),FB58=0),1,0)</f>
        <v>#REF!</v>
      </c>
      <c r="FC16" s="78" t="e">
        <f>IF(AND(#REF!&lt;&gt;"",#REF!&lt;&gt;"X",#REF!&lt;&gt;"",OR(SUM($A16:FB16)&gt;0,#REF!="LE"),FC58=0),1,0)</f>
        <v>#REF!</v>
      </c>
      <c r="FD16" s="78" t="e">
        <f>IF(AND(#REF!&lt;&gt;"",#REF!&lt;&gt;"X",#REF!&lt;&gt;"",OR(SUM($A16:FC16)&gt;0,#REF!="LE"),FD58=0),1,0)</f>
        <v>#REF!</v>
      </c>
      <c r="FE16" s="78" t="e">
        <f>IF(AND(#REF!&lt;&gt;"",#REF!&lt;&gt;"X",#REF!&lt;&gt;"",OR(SUM($A16:FD16)&gt;0,#REF!="LE"),FE58=0),1,0)</f>
        <v>#REF!</v>
      </c>
      <c r="FF16" s="78" t="e">
        <f>IF(AND(#REF!&lt;&gt;"",#REF!&lt;&gt;"X",#REF!&lt;&gt;"",OR(SUM($A16:FE16)&gt;0,#REF!="LE"),FF58=0),1,0)</f>
        <v>#REF!</v>
      </c>
      <c r="FG16" s="78" t="e">
        <f>IF(AND(#REF!&lt;&gt;"",#REF!&lt;&gt;"X",#REF!&lt;&gt;"",OR(SUM($A16:FF16)&gt;0,#REF!="LE"),FG58=0),1,0)</f>
        <v>#REF!</v>
      </c>
      <c r="FH16" s="78" t="e">
        <f>IF(AND(#REF!&lt;&gt;"",#REF!&lt;&gt;"X",#REF!&lt;&gt;"",OR(SUM($A16:FG16)&gt;0,#REF!="LE"),FH58=0),1,0)</f>
        <v>#REF!</v>
      </c>
      <c r="FI16" s="78" t="e">
        <f>IF(AND(#REF!&lt;&gt;"",#REF!&lt;&gt;"X",#REF!&lt;&gt;"",OR(SUM($A16:FH16)&gt;0,#REF!="LE"),FI58=0),1,0)</f>
        <v>#REF!</v>
      </c>
      <c r="FJ16" s="78" t="e">
        <f>IF(AND(#REF!&lt;&gt;"",#REF!&lt;&gt;"X",#REF!&lt;&gt;"",OR(SUM($A16:FI16)&gt;0,#REF!="LE"),FJ58=0),1,0)</f>
        <v>#REF!</v>
      </c>
      <c r="FK16" s="78" t="e">
        <f>IF(AND(#REF!&lt;&gt;"",#REF!&lt;&gt;"X",#REF!&lt;&gt;"",OR(SUM($A16:FJ16)&gt;0,#REF!="LE"),FK58=0),1,0)</f>
        <v>#REF!</v>
      </c>
      <c r="FL16" s="78" t="e">
        <f>IF(AND(#REF!&lt;&gt;"",#REF!&lt;&gt;"X",#REF!&lt;&gt;"",OR(SUM($A16:FK16)&gt;0,#REF!="LE"),FL58=0),1,0)</f>
        <v>#REF!</v>
      </c>
      <c r="FM16" s="78" t="e">
        <f>IF(AND(#REF!&lt;&gt;"",#REF!&lt;&gt;"X",#REF!&lt;&gt;"",OR(SUM($A16:FL16)&gt;0,#REF!="LE"),FM58=0),1,0)</f>
        <v>#REF!</v>
      </c>
      <c r="FN16" s="78" t="e">
        <f>IF(AND(#REF!&lt;&gt;"",#REF!&lt;&gt;"X",#REF!&lt;&gt;"",OR(SUM($A16:FM16)&gt;0,#REF!="LE"),FN58=0),1,0)</f>
        <v>#REF!</v>
      </c>
      <c r="FO16" s="78" t="e">
        <f>IF(AND(#REF!&lt;&gt;"",#REF!&lt;&gt;"X",#REF!&lt;&gt;"",OR(SUM($A16:FN16)&gt;0,#REF!="LE"),FO58=0),1,0)</f>
        <v>#REF!</v>
      </c>
      <c r="FP16" s="78" t="e">
        <f>IF(AND(#REF!&lt;&gt;"",#REF!&lt;&gt;"X",#REF!&lt;&gt;"",OR(SUM($A16:FO16)&gt;0,#REF!="LE"),FP58=0),1,0)</f>
        <v>#REF!</v>
      </c>
      <c r="FQ16" s="78" t="e">
        <f>IF(AND(#REF!&lt;&gt;"",#REF!&lt;&gt;"X",#REF!&lt;&gt;"",OR(SUM($A16:FP16)&gt;0,#REF!="LE"),FQ58=0),1,0)</f>
        <v>#REF!</v>
      </c>
      <c r="FR16" s="78" t="e">
        <f>IF(AND(#REF!&lt;&gt;"",#REF!&lt;&gt;"X",#REF!&lt;&gt;"",OR(SUM($A16:FQ16)&gt;0,#REF!="LE"),FR58=0),1,0)</f>
        <v>#REF!</v>
      </c>
      <c r="FS16" s="78" t="e">
        <f>IF(AND(#REF!&lt;&gt;"",#REF!&lt;&gt;"X",#REF!&lt;&gt;"",OR(SUM($A16:FR16)&gt;0,#REF!="LE"),FS58=0),1,0)</f>
        <v>#REF!</v>
      </c>
      <c r="FT16" s="78" t="e">
        <f>IF(AND(#REF!&lt;&gt;"",#REF!&lt;&gt;"X",#REF!&lt;&gt;"",OR(SUM($A16:FS16)&gt;0,#REF!="LE"),FT58=0),1,0)</f>
        <v>#REF!</v>
      </c>
      <c r="FU16" s="78" t="e">
        <f>IF(AND(#REF!&lt;&gt;"",#REF!&lt;&gt;"X",#REF!&lt;&gt;"",OR(SUM($A16:FT16)&gt;0,#REF!="LE"),FU58=0),1,0)</f>
        <v>#REF!</v>
      </c>
      <c r="FV16" s="78" t="e">
        <f>IF(AND(#REF!&lt;&gt;"",#REF!&lt;&gt;"X",#REF!&lt;&gt;"",OR(SUM($A16:FU16)&gt;0,#REF!="LE"),FV58=0),1,0)</f>
        <v>#REF!</v>
      </c>
      <c r="FW16" s="78" t="e">
        <f>IF(AND(#REF!&lt;&gt;"",#REF!&lt;&gt;"X",#REF!&lt;&gt;"",OR(SUM($A16:FV16)&gt;0,#REF!="LE"),FW58=0),1,0)</f>
        <v>#REF!</v>
      </c>
      <c r="FX16" s="78" t="e">
        <f>IF(AND(#REF!&lt;&gt;"",#REF!&lt;&gt;"X",#REF!&lt;&gt;"",OR(SUM($A16:FW16)&gt;0,#REF!="LE"),FX58=0),1,0)</f>
        <v>#REF!</v>
      </c>
      <c r="FY16" s="78" t="e">
        <f>IF(AND(#REF!&lt;&gt;"",#REF!&lt;&gt;"X",#REF!&lt;&gt;"",OR(SUM($A16:FX16)&gt;0,#REF!="LE"),FY58=0),1,0)</f>
        <v>#REF!</v>
      </c>
      <c r="FZ16" s="78" t="e">
        <f>IF(AND(#REF!&lt;&gt;"",#REF!&lt;&gt;"X",#REF!&lt;&gt;"",OR(SUM($A16:FY16)&gt;0,#REF!="LE"),FZ58=0),1,0)</f>
        <v>#REF!</v>
      </c>
      <c r="GA16" s="78" t="e">
        <f>IF(AND(#REF!&lt;&gt;"",#REF!&lt;&gt;"X",#REF!&lt;&gt;"",OR(SUM($A16:FZ16)&gt;0,#REF!="LE"),GA58=0),1,0)</f>
        <v>#REF!</v>
      </c>
      <c r="GB16" s="78" t="e">
        <f>IF(AND(#REF!&lt;&gt;"",#REF!&lt;&gt;"X",#REF!&lt;&gt;"",OR(SUM($A16:GA16)&gt;0,#REF!="LE"),GB58=0),1,0)</f>
        <v>#REF!</v>
      </c>
      <c r="GC16" s="78" t="e">
        <f>IF(AND(#REF!&lt;&gt;"",#REF!&lt;&gt;"X",#REF!&lt;&gt;"",OR(SUM($A16:GB16)&gt;0,#REF!="LE"),GC58=0),1,0)</f>
        <v>#REF!</v>
      </c>
      <c r="GD16" s="81"/>
      <c r="GE16" s="78" t="e">
        <f>IF(AND(#REF!&lt;&gt;"",#REF!&lt;&gt;"X",#REF!&lt;&gt;"",OR(SUM($A16:GD16)&gt;0,#REF!="LE"),GE58=0),1,0)</f>
        <v>#REF!</v>
      </c>
      <c r="GF16" s="78" t="e">
        <f>IF(AND(#REF!&lt;&gt;"",#REF!&lt;&gt;"X",#REF!&lt;&gt;"",OR(SUM($A16:GE16)&gt;0,#REF!="LE"),GF58=0),1,0)</f>
        <v>#REF!</v>
      </c>
      <c r="GG16" s="78" t="e">
        <f>IF(AND(#REF!&lt;&gt;"",#REF!&lt;&gt;"X",#REF!&lt;&gt;"",OR(SUM($A16:GF16)&gt;0,#REF!="LE"),GG58=0),1,0)</f>
        <v>#REF!</v>
      </c>
      <c r="GH16" s="78" t="e">
        <f>IF(AND(#REF!&lt;&gt;"",#REF!&lt;&gt;"X",#REF!&lt;&gt;"",OR(SUM($A16:GG16)&gt;0,#REF!="LE"),GH58=0),1,0)</f>
        <v>#REF!</v>
      </c>
      <c r="GI16" s="78" t="e">
        <f>IF(AND(#REF!&lt;&gt;"",#REF!&lt;&gt;"X",#REF!&lt;&gt;"",OR(SUM($A16:GH16)&gt;0,#REF!="LE"),GI58=0),1,0)</f>
        <v>#REF!</v>
      </c>
      <c r="GJ16" s="78" t="e">
        <f>IF(AND(#REF!&lt;&gt;"",#REF!&lt;&gt;"X",#REF!&lt;&gt;"",OR(SUM($A16:GI16)&gt;0,#REF!="LE"),GJ58=0),1,0)</f>
        <v>#REF!</v>
      </c>
      <c r="GK16" s="78" t="e">
        <f>IF(AND(#REF!&lt;&gt;"",#REF!&lt;&gt;"X",#REF!&lt;&gt;"",OR(SUM($A16:GJ16)&gt;0,#REF!="LE"),GK58=0),1,0)</f>
        <v>#REF!</v>
      </c>
      <c r="GL16" s="78" t="e">
        <f>IF(AND(#REF!&lt;&gt;"",#REF!&lt;&gt;"X",#REF!&lt;&gt;"",OR(SUM($A16:GK16)&gt;0,#REF!="LE"),GL58=0),1,0)</f>
        <v>#REF!</v>
      </c>
      <c r="GM16" s="78" t="e">
        <f>IF(AND(#REF!&lt;&gt;"",#REF!&lt;&gt;"X",#REF!&lt;&gt;"",OR(SUM($A16:GL16)&gt;0,#REF!="LE"),GM58=0),1,0)</f>
        <v>#REF!</v>
      </c>
      <c r="GN16" s="78" t="e">
        <f>IF(AND(#REF!&lt;&gt;"",#REF!&lt;&gt;"X",#REF!&lt;&gt;"",OR(SUM($A16:GM16)&gt;0,#REF!="LE"),GN58=0),1,0)</f>
        <v>#REF!</v>
      </c>
      <c r="GO16" s="78" t="e">
        <f>IF(AND(#REF!&lt;&gt;"",#REF!&lt;&gt;"X",#REF!&lt;&gt;"",OR(SUM($A16:GN16)&gt;0,#REF!="LE"),GO58=0),1,0)</f>
        <v>#REF!</v>
      </c>
      <c r="GP16" s="78" t="e">
        <f>IF(AND(#REF!&lt;&gt;"",#REF!&lt;&gt;"X",#REF!&lt;&gt;"",OR(SUM($A16:GO16)&gt;0,#REF!="LE"),GP58=0),1,0)</f>
        <v>#REF!</v>
      </c>
      <c r="GQ16" s="78" t="e">
        <f>IF(AND(#REF!&lt;&gt;"",#REF!&lt;&gt;"X",#REF!&lt;&gt;"",OR(SUM($A16:GP16)&gt;0,#REF!="LE"),GQ58=0),1,0)</f>
        <v>#REF!</v>
      </c>
      <c r="GR16" s="78" t="e">
        <f>IF(AND(#REF!&lt;&gt;"",#REF!&lt;&gt;"X",#REF!&lt;&gt;"",OR(SUM($A16:GQ16)&gt;0,#REF!="LE"),GR58=0),1,0)</f>
        <v>#REF!</v>
      </c>
      <c r="GS16" s="78" t="e">
        <f>IF(AND(#REF!&lt;&gt;"",#REF!&lt;&gt;"X",#REF!&lt;&gt;"",OR(SUM($A16:GR16)&gt;0,#REF!="LE"),GS58=0),1,0)</f>
        <v>#REF!</v>
      </c>
      <c r="GT16" s="78" t="e">
        <f>IF(AND(#REF!&lt;&gt;"",#REF!&lt;&gt;"X",#REF!&lt;&gt;"",OR(SUM($A16:GS16)&gt;0,#REF!="LE"),GT58=0),1,0)</f>
        <v>#REF!</v>
      </c>
      <c r="GU16" s="78" t="e">
        <f>IF(AND(#REF!&lt;&gt;"",#REF!&lt;&gt;"X",#REF!&lt;&gt;"",OR(SUM($A16:GT16)&gt;0,#REF!="LE"),GU58=0),1,0)</f>
        <v>#REF!</v>
      </c>
      <c r="GV16" s="78" t="e">
        <f>IF(AND(#REF!&lt;&gt;"",#REF!&lt;&gt;"X",#REF!&lt;&gt;"",OR(SUM($A16:GU16)&gt;0,#REF!="LE"),GV58=0),1,0)</f>
        <v>#REF!</v>
      </c>
      <c r="GW16" s="78" t="e">
        <f>IF(AND(#REF!&lt;&gt;"",#REF!&lt;&gt;"X",#REF!&lt;&gt;"",OR(SUM($A16:GV16)&gt;0,#REF!="LE"),GW58=0),1,0)</f>
        <v>#REF!</v>
      </c>
      <c r="GX16" s="78" t="e">
        <f>IF(AND(#REF!&lt;&gt;"",#REF!&lt;&gt;"X",#REF!&lt;&gt;"",OR(SUM($A16:GW16)&gt;0,#REF!="LE"),GX58=0),1,0)</f>
        <v>#REF!</v>
      </c>
      <c r="GY16" s="78" t="e">
        <f>IF(AND(#REF!&lt;&gt;"",#REF!&lt;&gt;"X",#REF!&lt;&gt;"",OR(SUM($A16:GX16)&gt;0,#REF!="LE"),GY58=0),1,0)</f>
        <v>#REF!</v>
      </c>
      <c r="GZ16" s="78" t="e">
        <f>IF(AND(#REF!&lt;&gt;"",#REF!&lt;&gt;"X",#REF!&lt;&gt;"",OR(SUM($A16:GY16)&gt;0,#REF!="LE"),GZ58=0),1,0)</f>
        <v>#REF!</v>
      </c>
      <c r="HA16" s="78" t="e">
        <f>IF(AND(#REF!&lt;&gt;"",#REF!&lt;&gt;"X",#REF!&lt;&gt;"",OR(SUM($A16:GZ16)&gt;0,#REF!="LE"),HA58=0),1,0)</f>
        <v>#REF!</v>
      </c>
      <c r="HB16" s="78" t="e">
        <f>IF(AND(#REF!&lt;&gt;"",#REF!&lt;&gt;"X",#REF!&lt;&gt;"",OR(SUM($A16:HA16)&gt;0,#REF!="LE"),HB58=0),1,0)</f>
        <v>#REF!</v>
      </c>
      <c r="HC16" s="78" t="e">
        <f>IF(AND(#REF!&lt;&gt;"",#REF!&lt;&gt;"X",#REF!&lt;&gt;"",OR(SUM($A16:HB16)&gt;0,#REF!="LE"),HC58=0),1,0)</f>
        <v>#REF!</v>
      </c>
      <c r="HD16" s="78" t="e">
        <f>IF(AND(#REF!&lt;&gt;"",#REF!&lt;&gt;"X",#REF!&lt;&gt;"",OR(SUM($A16:HC16)&gt;0,#REF!="LE"),HD58=0),1,0)</f>
        <v>#REF!</v>
      </c>
      <c r="HE16" s="78" t="e">
        <f>IF(AND(#REF!&lt;&gt;"",#REF!&lt;&gt;"X",#REF!&lt;&gt;"",OR(SUM($A16:HD16)&gt;0,#REF!="LE"),HE58=0),1,0)</f>
        <v>#REF!</v>
      </c>
      <c r="HF16" s="78" t="e">
        <f>IF(AND(#REF!&lt;&gt;"",#REF!&lt;&gt;"X",#REF!&lt;&gt;"",OR(SUM($A16:HE16)&gt;0,#REF!="LE"),HF58=0),1,0)</f>
        <v>#REF!</v>
      </c>
      <c r="HG16" s="78" t="e">
        <f>IF(AND(#REF!&lt;&gt;"",#REF!&lt;&gt;"X",#REF!&lt;&gt;"",OR(SUM($A16:HF16)&gt;0,#REF!="LE"),HG58=0),1,0)</f>
        <v>#REF!</v>
      </c>
      <c r="HH16" s="78" t="e">
        <f>IF(AND(#REF!&lt;&gt;"",#REF!&lt;&gt;"X",#REF!&lt;&gt;"",OR(SUM($A16:HG16)&gt;0,#REF!="LE"),HH58=0),1,0)</f>
        <v>#REF!</v>
      </c>
      <c r="HI16" s="81"/>
      <c r="HJ16" s="78" t="e">
        <f>IF(AND(#REF!&lt;&gt;"",#REF!&lt;&gt;"X",#REF!&lt;&gt;"",OR(SUM($A16:HI16)&gt;0,#REF!="LE"),HJ58=0),1,0)</f>
        <v>#REF!</v>
      </c>
      <c r="HK16" s="78" t="e">
        <f>IF(AND(#REF!&lt;&gt;"",#REF!&lt;&gt;"X",#REF!&lt;&gt;"",OR(SUM($A16:HJ16)&gt;0,#REF!="LE"),HK58=0),1,0)</f>
        <v>#REF!</v>
      </c>
      <c r="HL16" s="78" t="e">
        <f>IF(AND(#REF!&lt;&gt;"",#REF!&lt;&gt;"X",#REF!&lt;&gt;"",OR(SUM($A16:HK16)&gt;0,#REF!="LE"),HL58=0),1,0)</f>
        <v>#REF!</v>
      </c>
      <c r="HM16" s="78" t="e">
        <f>IF(AND(#REF!&lt;&gt;"",#REF!&lt;&gt;"X",#REF!&lt;&gt;"",OR(SUM($A16:HL16)&gt;0,#REF!="LE"),HM58=0),1,0)</f>
        <v>#REF!</v>
      </c>
      <c r="HN16" s="78" t="e">
        <f>IF(AND(#REF!&lt;&gt;"",#REF!&lt;&gt;"X",#REF!&lt;&gt;"",OR(SUM($A16:HM16)&gt;0,#REF!="LE"),HN58=0),1,0)</f>
        <v>#REF!</v>
      </c>
      <c r="HO16" s="78" t="e">
        <f>IF(AND(#REF!&lt;&gt;"",#REF!&lt;&gt;"X",#REF!&lt;&gt;"",OR(SUM($A16:HN16)&gt;0,#REF!="LE"),HO58=0),1,0)</f>
        <v>#REF!</v>
      </c>
      <c r="HP16" s="78" t="e">
        <f>IF(AND(#REF!&lt;&gt;"",#REF!&lt;&gt;"X",#REF!&lt;&gt;"",OR(SUM($A16:HO16)&gt;0,#REF!="LE"),HP58=0),1,0)</f>
        <v>#REF!</v>
      </c>
      <c r="HQ16" s="78" t="e">
        <f>IF(AND(#REF!&lt;&gt;"",#REF!&lt;&gt;"X",#REF!&lt;&gt;"",OR(SUM($A16:HP16)&gt;0,#REF!="LE"),HQ58=0),1,0)</f>
        <v>#REF!</v>
      </c>
      <c r="HR16" s="78" t="e">
        <f>IF(AND(#REF!&lt;&gt;"",#REF!&lt;&gt;"X",#REF!&lt;&gt;"",OR(SUM($A16:HQ16)&gt;0,#REF!="LE"),HR58=0),1,0)</f>
        <v>#REF!</v>
      </c>
      <c r="HS16" s="78" t="e">
        <f>IF(AND(#REF!&lt;&gt;"",#REF!&lt;&gt;"X",#REF!&lt;&gt;"",OR(SUM($A16:HR16)&gt;0,#REF!="LE"),HS58=0),1,0)</f>
        <v>#REF!</v>
      </c>
      <c r="HT16" s="78" t="e">
        <f>IF(AND(#REF!&lt;&gt;"",#REF!&lt;&gt;"X",#REF!&lt;&gt;"",OR(SUM($A16:HS16)&gt;0,#REF!="LE"),HT58=0),1,0)</f>
        <v>#REF!</v>
      </c>
      <c r="HU16" s="78" t="e">
        <f>IF(AND(#REF!&lt;&gt;"",#REF!&lt;&gt;"X",#REF!&lt;&gt;"",OR(SUM($A16:HT16)&gt;0,#REF!="LE"),HU58=0),1,0)</f>
        <v>#REF!</v>
      </c>
      <c r="HV16" s="78" t="e">
        <f>IF(AND(#REF!&lt;&gt;"",#REF!&lt;&gt;"X",#REF!&lt;&gt;"",OR(SUM($A16:HU16)&gt;0,#REF!="LE"),HV58=0),1,0)</f>
        <v>#REF!</v>
      </c>
      <c r="HW16" s="78" t="e">
        <f>IF(AND(#REF!&lt;&gt;"",#REF!&lt;&gt;"X",#REF!&lt;&gt;"",OR(SUM($A16:HV16)&gt;0,#REF!="LE"),HW58=0),1,0)</f>
        <v>#REF!</v>
      </c>
      <c r="HX16" s="78" t="e">
        <f>IF(AND(#REF!&lt;&gt;"",#REF!&lt;&gt;"X",#REF!&lt;&gt;"",OR(SUM($A16:HW16)&gt;0,#REF!="LE"),HX58=0),1,0)</f>
        <v>#REF!</v>
      </c>
      <c r="HY16" s="78" t="e">
        <f>IF(AND(#REF!&lt;&gt;"",#REF!&lt;&gt;"X",#REF!&lt;&gt;"",OR(SUM($A16:HX16)&gt;0,#REF!="LE"),HY58=0),1,0)</f>
        <v>#REF!</v>
      </c>
      <c r="HZ16" s="78" t="e">
        <f>IF(AND(#REF!&lt;&gt;"",#REF!&lt;&gt;"X",#REF!&lt;&gt;"",OR(SUM($A16:HY16)&gt;0,#REF!="LE"),HZ58=0),1,0)</f>
        <v>#REF!</v>
      </c>
      <c r="IA16" s="78" t="e">
        <f>IF(AND(#REF!&lt;&gt;"",#REF!&lt;&gt;"X",#REF!&lt;&gt;"",OR(SUM($A16:HZ16)&gt;0,#REF!="LE"),IA58=0),1,0)</f>
        <v>#REF!</v>
      </c>
      <c r="IB16" s="78" t="e">
        <f>IF(AND(#REF!&lt;&gt;"",#REF!&lt;&gt;"X",#REF!&lt;&gt;"",OR(SUM($A16:IA16)&gt;0,#REF!="LE"),IB58=0),1,0)</f>
        <v>#REF!</v>
      </c>
      <c r="IC16" s="78" t="e">
        <f>IF(AND(#REF!&lt;&gt;"",#REF!&lt;&gt;"X",#REF!&lt;&gt;"",OR(SUM($A16:IB16)&gt;0,#REF!="LE"),IC58=0),1,0)</f>
        <v>#REF!</v>
      </c>
      <c r="ID16" s="78" t="e">
        <f>IF(AND(#REF!&lt;&gt;"",#REF!&lt;&gt;"X",#REF!&lt;&gt;"",OR(SUM($A16:IC16)&gt;0,#REF!="LE"),ID58=0),1,0)</f>
        <v>#REF!</v>
      </c>
      <c r="IE16" s="78" t="e">
        <f>IF(AND(#REF!&lt;&gt;"",#REF!&lt;&gt;"X",#REF!&lt;&gt;"",OR(SUM($A16:ID16)&gt;0,#REF!="LE"),IE58=0),1,0)</f>
        <v>#REF!</v>
      </c>
      <c r="IF16" s="78" t="e">
        <f>IF(AND(#REF!&lt;&gt;"",#REF!&lt;&gt;"X",#REF!&lt;&gt;"",OR(SUM($A16:IE16)&gt;0,#REF!="LE"),IF58=0),1,0)</f>
        <v>#REF!</v>
      </c>
      <c r="IG16" s="78" t="e">
        <f>IF(AND(#REF!&lt;&gt;"",#REF!&lt;&gt;"X",#REF!&lt;&gt;"",OR(SUM($A16:IF16)&gt;0,#REF!="LE"),IG58=0),1,0)</f>
        <v>#REF!</v>
      </c>
      <c r="IH16" s="78" t="e">
        <f>IF(AND(#REF!&lt;&gt;"",#REF!&lt;&gt;"X",#REF!&lt;&gt;"",OR(SUM($A16:IG16)&gt;0,#REF!="LE"),IH58=0),1,0)</f>
        <v>#REF!</v>
      </c>
      <c r="II16" s="78" t="e">
        <f>IF(AND(#REF!&lt;&gt;"",#REF!&lt;&gt;"X",#REF!&lt;&gt;"",OR(SUM($A16:IH16)&gt;0,#REF!="LE"),II58=0),1,0)</f>
        <v>#REF!</v>
      </c>
      <c r="IJ16" s="78" t="e">
        <f>IF(AND(#REF!&lt;&gt;"",#REF!&lt;&gt;"X",#REF!&lt;&gt;"",OR(SUM($A16:II16)&gt;0,#REF!="LE"),IJ58=0),1,0)</f>
        <v>#REF!</v>
      </c>
      <c r="IK16" s="78" t="e">
        <f>IF(AND(#REF!&lt;&gt;"",#REF!&lt;&gt;"X",#REF!&lt;&gt;"",OR(SUM($A16:IJ16)&gt;0,#REF!="LE"),IK58=0),1,0)</f>
        <v>#REF!</v>
      </c>
      <c r="IL16" s="78" t="e">
        <f>IF(AND(#REF!&lt;&gt;"",#REF!&lt;&gt;"X",#REF!&lt;&gt;"",OR(SUM($A16:IK16)&gt;0,#REF!="LE"),IL58=0),1,0)</f>
        <v>#REF!</v>
      </c>
      <c r="IM16" s="78" t="e">
        <f>IF(AND(#REF!&lt;&gt;"",#REF!&lt;&gt;"X",#REF!&lt;&gt;"",OR(SUM($A16:IL16)&gt;0,#REF!="LE"),IM58=0),1,0)</f>
        <v>#REF!</v>
      </c>
      <c r="IN16" s="81"/>
      <c r="IO16" s="78" t="e">
        <f>IF(AND(#REF!&lt;&gt;"",#REF!&lt;&gt;"X",#REF!&lt;&gt;"",OR(SUM($A16:IN16)&gt;0,#REF!="LE"),IO58=0),1,0)</f>
        <v>#REF!</v>
      </c>
      <c r="IP16" s="78" t="e">
        <f>IF(AND(#REF!&lt;&gt;"",#REF!&lt;&gt;"X",#REF!&lt;&gt;"",OR(SUM($A16:IO16)&gt;0,#REF!="LE"),IP58=0),1,0)</f>
        <v>#REF!</v>
      </c>
      <c r="IQ16" s="78" t="e">
        <f>IF(AND(#REF!&lt;&gt;"",#REF!&lt;&gt;"X",#REF!&lt;&gt;"",OR(SUM($A16:IP16)&gt;0,#REF!="LE"),IQ58=0),1,0)</f>
        <v>#REF!</v>
      </c>
      <c r="IR16" s="78" t="e">
        <f>IF(AND(#REF!&lt;&gt;"",#REF!&lt;&gt;"X",#REF!&lt;&gt;"",OR(SUM($A16:IQ16)&gt;0,#REF!="LE"),IR58=0),1,0)</f>
        <v>#REF!</v>
      </c>
      <c r="IS16" s="78" t="e">
        <f>IF(AND(#REF!&lt;&gt;"",#REF!&lt;&gt;"X",#REF!&lt;&gt;"",OR(SUM($A16:IR16)&gt;0,#REF!="LE"),IS58=0),1,0)</f>
        <v>#REF!</v>
      </c>
      <c r="IT16" s="78" t="e">
        <f>IF(AND(#REF!&lt;&gt;"",#REF!&lt;&gt;"X",#REF!&lt;&gt;"",OR(SUM($A16:IS16)&gt;0,#REF!="LE"),IT58=0),1,0)</f>
        <v>#REF!</v>
      </c>
      <c r="IU16" s="78" t="e">
        <f>IF(AND(#REF!&lt;&gt;"",#REF!&lt;&gt;"X",#REF!&lt;&gt;"",OR(SUM($A16:IT16)&gt;0,#REF!="LE"),IU58=0),1,0)</f>
        <v>#REF!</v>
      </c>
      <c r="IV16" s="78" t="e">
        <f>IF(AND(#REF!&lt;&gt;"",#REF!&lt;&gt;"X",#REF!&lt;&gt;"",OR(SUM($A16:IU16)&gt;0,#REF!="LE"),IV58=0),1,0)</f>
        <v>#REF!</v>
      </c>
      <c r="IW16" s="78" t="e">
        <f>IF(AND(#REF!&lt;&gt;"",#REF!&lt;&gt;"X",#REF!&lt;&gt;"",OR(SUM($A16:IV16)&gt;0,#REF!="LE"),IW58=0),1,0)</f>
        <v>#REF!</v>
      </c>
      <c r="IX16" s="78" t="e">
        <f>IF(AND(#REF!&lt;&gt;"",#REF!&lt;&gt;"X",#REF!&lt;&gt;"",OR(SUM($A16:IW16)&gt;0,#REF!="LE"),IX58=0),1,0)</f>
        <v>#REF!</v>
      </c>
      <c r="IY16" s="78" t="e">
        <f>IF(AND(#REF!&lt;&gt;"",#REF!&lt;&gt;"X",#REF!&lt;&gt;"",OR(SUM($A16:IX16)&gt;0,#REF!="LE"),IY58=0),1,0)</f>
        <v>#REF!</v>
      </c>
      <c r="IZ16" s="78" t="e">
        <f>IF(AND(#REF!&lt;&gt;"",#REF!&lt;&gt;"X",#REF!&lt;&gt;"",OR(SUM($A16:IY16)&gt;0,#REF!="LE"),IZ58=0),1,0)</f>
        <v>#REF!</v>
      </c>
      <c r="JA16" s="78" t="e">
        <f>IF(AND(#REF!&lt;&gt;"",#REF!&lt;&gt;"X",#REF!&lt;&gt;"",OR(SUM($A16:IZ16)&gt;0,#REF!="LE"),JA58=0),1,0)</f>
        <v>#REF!</v>
      </c>
      <c r="JB16" s="78" t="e">
        <f>IF(AND(#REF!&lt;&gt;"",#REF!&lt;&gt;"X",#REF!&lt;&gt;"",OR(SUM($A16:JA16)&gt;0,#REF!="LE"),JB58=0),1,0)</f>
        <v>#REF!</v>
      </c>
      <c r="JC16" s="78" t="e">
        <f>IF(AND(#REF!&lt;&gt;"",#REF!&lt;&gt;"X",#REF!&lt;&gt;"",OR(SUM($A16:JB16)&gt;0,#REF!="LE"),JC58=0),1,0)</f>
        <v>#REF!</v>
      </c>
      <c r="JD16" s="78" t="e">
        <f>IF(AND(#REF!&lt;&gt;"",#REF!&lt;&gt;"X",#REF!&lt;&gt;"",OR(SUM($A16:JC16)&gt;0,#REF!="LE"),JD58=0),1,0)</f>
        <v>#REF!</v>
      </c>
      <c r="JE16" s="78" t="e">
        <f>IF(AND(#REF!&lt;&gt;"",#REF!&lt;&gt;"X",#REF!&lt;&gt;"",OR(SUM($A16:JD16)&gt;0,#REF!="LE"),JE58=0),1,0)</f>
        <v>#REF!</v>
      </c>
      <c r="JF16" s="78" t="e">
        <f>IF(AND(#REF!&lt;&gt;"",#REF!&lt;&gt;"X",#REF!&lt;&gt;"",OR(SUM($A16:JE16)&gt;0,#REF!="LE"),JF58=0),1,0)</f>
        <v>#REF!</v>
      </c>
      <c r="JG16" s="78" t="e">
        <f>IF(AND(#REF!&lt;&gt;"",#REF!&lt;&gt;"X",#REF!&lt;&gt;"",OR(SUM($A16:JF16)&gt;0,#REF!="LE"),JG58=0),1,0)</f>
        <v>#REF!</v>
      </c>
      <c r="JH16" s="78" t="e">
        <f>IF(AND(#REF!&lt;&gt;"",#REF!&lt;&gt;"X",#REF!&lt;&gt;"",OR(SUM($A16:JG16)&gt;0,#REF!="LE"),JH58=0),1,0)</f>
        <v>#REF!</v>
      </c>
      <c r="JI16" s="78" t="e">
        <f>IF(AND(#REF!&lt;&gt;"",#REF!&lt;&gt;"X",#REF!&lt;&gt;"",OR(SUM($A16:JH16)&gt;0,#REF!="LE"),JI58=0),1,0)</f>
        <v>#REF!</v>
      </c>
      <c r="JJ16" s="78" t="e">
        <f>IF(AND(#REF!&lt;&gt;"",#REF!&lt;&gt;"X",#REF!&lt;&gt;"",OR(SUM($A16:JI16)&gt;0,#REF!="LE"),JJ58=0),1,0)</f>
        <v>#REF!</v>
      </c>
      <c r="JK16" s="78" t="e">
        <f>IF(AND(#REF!&lt;&gt;"",#REF!&lt;&gt;"X",#REF!&lt;&gt;"",OR(SUM($A16:JJ16)&gt;0,#REF!="LE"),JK58=0),1,0)</f>
        <v>#REF!</v>
      </c>
      <c r="JL16" s="78" t="e">
        <f>IF(AND(#REF!&lt;&gt;"",#REF!&lt;&gt;"X",#REF!&lt;&gt;"",OR(SUM($A16:JK16)&gt;0,#REF!="LE"),JL58=0),1,0)</f>
        <v>#REF!</v>
      </c>
      <c r="JM16" s="78" t="e">
        <f>IF(AND(#REF!&lt;&gt;"",#REF!&lt;&gt;"X",#REF!&lt;&gt;"",OR(SUM($A16:JL16)&gt;0,#REF!="LE"),JM58=0),1,0)</f>
        <v>#REF!</v>
      </c>
      <c r="JN16" s="78" t="e">
        <f>IF(AND(#REF!&lt;&gt;"",#REF!&lt;&gt;"X",#REF!&lt;&gt;"",OR(SUM($A16:JM16)&gt;0,#REF!="LE"),JN58=0),1,0)</f>
        <v>#REF!</v>
      </c>
      <c r="JO16" s="78" t="e">
        <f>IF(AND(#REF!&lt;&gt;"",#REF!&lt;&gt;"X",#REF!&lt;&gt;"",OR(SUM($A16:JN16)&gt;0,#REF!="LE"),JO58=0),1,0)</f>
        <v>#REF!</v>
      </c>
      <c r="JP16" s="78" t="e">
        <f>IF(AND(#REF!&lt;&gt;"",#REF!&lt;&gt;"X",#REF!&lt;&gt;"",OR(SUM($A16:JO16)&gt;0,#REF!="LE"),JP58=0),1,0)</f>
        <v>#REF!</v>
      </c>
      <c r="JQ16" s="78" t="e">
        <f>IF(AND(#REF!&lt;&gt;"",#REF!&lt;&gt;"X",#REF!&lt;&gt;"",OR(SUM($A16:JP16)&gt;0,#REF!="LE"),JQ58=0),1,0)</f>
        <v>#REF!</v>
      </c>
      <c r="JR16" s="78" t="e">
        <f>IF(AND(#REF!&lt;&gt;"",#REF!&lt;&gt;"X",#REF!&lt;&gt;"",OR(SUM($A16:JQ16)&gt;0,#REF!="LE"),JR58=0),1,0)</f>
        <v>#REF!</v>
      </c>
      <c r="JS16" s="81"/>
      <c r="JT16" s="78" t="e">
        <f>IF(AND(#REF!&lt;&gt;"",#REF!&lt;&gt;"X",#REF!&lt;&gt;"",OR(SUM($A16:JS16)&gt;0,#REF!="LE"),JT58=0),1,0)</f>
        <v>#REF!</v>
      </c>
      <c r="JU16" s="78" t="e">
        <f>IF(AND(#REF!&lt;&gt;"",#REF!&lt;&gt;"X",#REF!&lt;&gt;"",OR(SUM($A16:JT16)&gt;0,#REF!="LE"),JU58=0),1,0)</f>
        <v>#REF!</v>
      </c>
      <c r="JV16" s="78" t="e">
        <f>IF(AND(#REF!&lt;&gt;"",#REF!&lt;&gt;"X",#REF!&lt;&gt;"",OR(SUM($A16:JU16)&gt;0,#REF!="LE"),JV58=0),1,0)</f>
        <v>#REF!</v>
      </c>
      <c r="JW16" s="78" t="e">
        <f>IF(AND(#REF!&lt;&gt;"",#REF!&lt;&gt;"X",#REF!&lt;&gt;"",OR(SUM($A16:JV16)&gt;0,#REF!="LE"),JW58=0),1,0)</f>
        <v>#REF!</v>
      </c>
      <c r="JX16" s="78" t="e">
        <f>IF(AND(#REF!&lt;&gt;"",#REF!&lt;&gt;"X",#REF!&lt;&gt;"",OR(SUM($A16:JW16)&gt;0,#REF!="LE"),JX58=0),1,0)</f>
        <v>#REF!</v>
      </c>
      <c r="JY16" s="78" t="e">
        <f>IF(AND(#REF!&lt;&gt;"",#REF!&lt;&gt;"X",#REF!&lt;&gt;"",OR(SUM($A16:JX16)&gt;0,#REF!="LE"),JY58=0),1,0)</f>
        <v>#REF!</v>
      </c>
      <c r="JZ16" s="78" t="e">
        <f>IF(AND(#REF!&lt;&gt;"",#REF!&lt;&gt;"X",#REF!&lt;&gt;"",OR(SUM($A16:JY16)&gt;0,#REF!="LE"),JZ58=0),1,0)</f>
        <v>#REF!</v>
      </c>
      <c r="KA16" s="78" t="e">
        <f>IF(AND(#REF!&lt;&gt;"",#REF!&lt;&gt;"X",#REF!&lt;&gt;"",OR(SUM($A16:JZ16)&gt;0,#REF!="LE"),KA58=0),1,0)</f>
        <v>#REF!</v>
      </c>
      <c r="KB16" s="78" t="e">
        <f>IF(AND(#REF!&lt;&gt;"",#REF!&lt;&gt;"X",#REF!&lt;&gt;"",OR(SUM($A16:KA16)&gt;0,#REF!="LE"),KB58=0),1,0)</f>
        <v>#REF!</v>
      </c>
      <c r="KC16" s="78" t="e">
        <f>IF(AND(#REF!&lt;&gt;"",#REF!&lt;&gt;"X",#REF!&lt;&gt;"",OR(SUM($A16:KB16)&gt;0,#REF!="LE"),KC58=0),1,0)</f>
        <v>#REF!</v>
      </c>
      <c r="KD16" s="78" t="e">
        <f>IF(AND(#REF!&lt;&gt;"",#REF!&lt;&gt;"X",#REF!&lt;&gt;"",OR(SUM($A16:KC16)&gt;0,#REF!="LE"),KD58=0),1,0)</f>
        <v>#REF!</v>
      </c>
      <c r="KE16" s="78" t="e">
        <f>IF(AND(#REF!&lt;&gt;"",#REF!&lt;&gt;"X",#REF!&lt;&gt;"",OR(SUM($A16:KD16)&gt;0,#REF!="LE"),KE58=0),1,0)</f>
        <v>#REF!</v>
      </c>
      <c r="KF16" s="78" t="e">
        <f>IF(AND(#REF!&lt;&gt;"",#REF!&lt;&gt;"X",#REF!&lt;&gt;"",OR(SUM($A16:KE16)&gt;0,#REF!="LE"),KF58=0),1,0)</f>
        <v>#REF!</v>
      </c>
      <c r="KG16" s="78" t="e">
        <f>IF(AND(#REF!&lt;&gt;"",#REF!&lt;&gt;"X",#REF!&lt;&gt;"",OR(SUM($A16:KF16)&gt;0,#REF!="LE"),KG58=0),1,0)</f>
        <v>#REF!</v>
      </c>
      <c r="KH16" s="78" t="e">
        <f>IF(AND(#REF!&lt;&gt;"",#REF!&lt;&gt;"X",#REF!&lt;&gt;"",OR(SUM($A16:KG16)&gt;0,#REF!="LE"),KH58=0),1,0)</f>
        <v>#REF!</v>
      </c>
      <c r="KI16" s="78" t="e">
        <f>IF(AND(#REF!&lt;&gt;"",#REF!&lt;&gt;"X",#REF!&lt;&gt;"",OR(SUM($A16:KH16)&gt;0,#REF!="LE"),KI58=0),1,0)</f>
        <v>#REF!</v>
      </c>
      <c r="KJ16" s="78" t="e">
        <f>IF(AND(#REF!&lt;&gt;"",#REF!&lt;&gt;"X",#REF!&lt;&gt;"",OR(SUM($A16:KI16)&gt;0,#REF!="LE"),KJ58=0),1,0)</f>
        <v>#REF!</v>
      </c>
      <c r="KK16" s="78" t="e">
        <f>IF(AND(#REF!&lt;&gt;"",#REF!&lt;&gt;"X",#REF!&lt;&gt;"",OR(SUM($A16:KJ16)&gt;0,#REF!="LE"),KK58=0),1,0)</f>
        <v>#REF!</v>
      </c>
      <c r="KL16" s="78" t="e">
        <f>IF(AND(#REF!&lt;&gt;"",#REF!&lt;&gt;"X",#REF!&lt;&gt;"",OR(SUM($A16:KK16)&gt;0,#REF!="LE"),KL58=0),1,0)</f>
        <v>#REF!</v>
      </c>
      <c r="KM16" s="78" t="e">
        <f>IF(AND(#REF!&lt;&gt;"",#REF!&lt;&gt;"X",#REF!&lt;&gt;"",OR(SUM($A16:KL16)&gt;0,#REF!="LE"),KM58=0),1,0)</f>
        <v>#REF!</v>
      </c>
      <c r="KN16" s="78" t="e">
        <f>IF(AND(#REF!&lt;&gt;"",#REF!&lt;&gt;"X",#REF!&lt;&gt;"",OR(SUM($A16:KM16)&gt;0,#REF!="LE"),KN58=0),1,0)</f>
        <v>#REF!</v>
      </c>
      <c r="KO16" s="78" t="e">
        <f>IF(AND(#REF!&lt;&gt;"",#REF!&lt;&gt;"X",#REF!&lt;&gt;"",OR(SUM($A16:KN16)&gt;0,#REF!="LE"),KO58=0),1,0)</f>
        <v>#REF!</v>
      </c>
      <c r="KP16" s="78" t="e">
        <f>IF(AND(#REF!&lt;&gt;"",#REF!&lt;&gt;"X",#REF!&lt;&gt;"",OR(SUM($A16:KO16)&gt;0,#REF!="LE"),KP58=0),1,0)</f>
        <v>#REF!</v>
      </c>
      <c r="KQ16" s="78" t="e">
        <f>IF(AND(#REF!&lt;&gt;"",#REF!&lt;&gt;"X",#REF!&lt;&gt;"",OR(SUM($A16:KP16)&gt;0,#REF!="LE"),KQ58=0),1,0)</f>
        <v>#REF!</v>
      </c>
      <c r="KR16" s="78" t="e">
        <f>IF(AND(#REF!&lt;&gt;"",#REF!&lt;&gt;"X",#REF!&lt;&gt;"",OR(SUM($A16:KQ16)&gt;0,#REF!="LE"),KR58=0),1,0)</f>
        <v>#REF!</v>
      </c>
      <c r="KS16" s="78" t="e">
        <f>IF(AND(#REF!&lt;&gt;"",#REF!&lt;&gt;"X",#REF!&lt;&gt;"",OR(SUM($A16:KR16)&gt;0,#REF!="LE"),KS58=0),1,0)</f>
        <v>#REF!</v>
      </c>
      <c r="KT16" s="78" t="e">
        <f>IF(AND(#REF!&lt;&gt;"",#REF!&lt;&gt;"X",#REF!&lt;&gt;"",OR(SUM($A16:KS16)&gt;0,#REF!="LE"),KT58=0),1,0)</f>
        <v>#REF!</v>
      </c>
      <c r="KU16" s="78" t="e">
        <f>IF(AND(#REF!&lt;&gt;"",#REF!&lt;&gt;"X",#REF!&lt;&gt;"",OR(SUM($A16:KT16)&gt;0,#REF!="LE"),KU58=0),1,0)</f>
        <v>#REF!</v>
      </c>
      <c r="KV16" s="78" t="e">
        <f>IF(AND(#REF!&lt;&gt;"",#REF!&lt;&gt;"X",#REF!&lt;&gt;"",OR(SUM($A16:KU16)&gt;0,#REF!="LE"),KV58=0),1,0)</f>
        <v>#REF!</v>
      </c>
      <c r="KW16" s="78" t="e">
        <f>IF(AND(#REF!&lt;&gt;"",#REF!&lt;&gt;"X",#REF!&lt;&gt;"",OR(SUM($A16:KV16)&gt;0,#REF!="LE"),KW58=0),1,0)</f>
        <v>#REF!</v>
      </c>
      <c r="KX16" s="81"/>
      <c r="KY16" s="78" t="e">
        <f>IF(AND(#REF!&lt;&gt;"",#REF!&lt;&gt;"X",#REF!&lt;&gt;"",OR(SUM($A16:KX16)&gt;0,#REF!="LE"),KY58=0),1,0)</f>
        <v>#REF!</v>
      </c>
      <c r="KZ16" s="78" t="e">
        <f>IF(AND(#REF!&lt;&gt;"",#REF!&lt;&gt;"X",#REF!&lt;&gt;"",OR(SUM($A16:KY16)&gt;0,#REF!="LE"),KZ58=0),1,0)</f>
        <v>#REF!</v>
      </c>
      <c r="LA16" s="78" t="e">
        <f>IF(AND(#REF!&lt;&gt;"",#REF!&lt;&gt;"X",#REF!&lt;&gt;"",OR(SUM($A16:KZ16)&gt;0,#REF!="LE"),LA58=0),1,0)</f>
        <v>#REF!</v>
      </c>
      <c r="LB16" s="78" t="e">
        <f>IF(AND(#REF!&lt;&gt;"",#REF!&lt;&gt;"X",#REF!&lt;&gt;"",OR(SUM($A16:LA16)&gt;0,#REF!="LE"),LB58=0),1,0)</f>
        <v>#REF!</v>
      </c>
      <c r="LC16" s="78" t="e">
        <f>IF(AND(#REF!&lt;&gt;"",#REF!&lt;&gt;"X",#REF!&lt;&gt;"",OR(SUM($A16:LB16)&gt;0,#REF!="LE"),LC58=0),1,0)</f>
        <v>#REF!</v>
      </c>
      <c r="LD16" s="78" t="e">
        <f>IF(AND(#REF!&lt;&gt;"",#REF!&lt;&gt;"X",#REF!&lt;&gt;"",OR(SUM($A16:LC16)&gt;0,#REF!="LE"),LD58=0),1,0)</f>
        <v>#REF!</v>
      </c>
      <c r="LE16" s="78" t="e">
        <f>IF(AND(#REF!&lt;&gt;"",#REF!&lt;&gt;"X",#REF!&lt;&gt;"",OR(SUM($A16:LD16)&gt;0,#REF!="LE"),LE58=0),1,0)</f>
        <v>#REF!</v>
      </c>
      <c r="LF16" s="78" t="e">
        <f>IF(AND(#REF!&lt;&gt;"",#REF!&lt;&gt;"X",#REF!&lt;&gt;"",OR(SUM($A16:LE16)&gt;0,#REF!="LE"),LF58=0),1,0)</f>
        <v>#REF!</v>
      </c>
      <c r="LG16" s="78" t="e">
        <f>IF(AND(#REF!&lt;&gt;"",#REF!&lt;&gt;"X",#REF!&lt;&gt;"",OR(SUM($A16:LF16)&gt;0,#REF!="LE"),LG58=0),1,0)</f>
        <v>#REF!</v>
      </c>
      <c r="LH16" s="78" t="e">
        <f>IF(AND(#REF!&lt;&gt;"",#REF!&lt;&gt;"X",#REF!&lt;&gt;"",OR(SUM($A16:LG16)&gt;0,#REF!="LE"),LH58=0),1,0)</f>
        <v>#REF!</v>
      </c>
      <c r="LI16" s="78" t="e">
        <f>IF(AND(#REF!&lt;&gt;"",#REF!&lt;&gt;"X",#REF!&lt;&gt;"",OR(SUM($A16:LH16)&gt;0,#REF!="LE"),LI58=0),1,0)</f>
        <v>#REF!</v>
      </c>
      <c r="LJ16" s="78" t="e">
        <f>IF(AND(#REF!&lt;&gt;"",#REF!&lt;&gt;"X",#REF!&lt;&gt;"",OR(SUM($A16:LI16)&gt;0,#REF!="LE"),LJ58=0),1,0)</f>
        <v>#REF!</v>
      </c>
      <c r="LK16" s="78" t="e">
        <f>IF(AND(#REF!&lt;&gt;"",#REF!&lt;&gt;"X",#REF!&lt;&gt;"",OR(SUM($A16:LJ16)&gt;0,#REF!="LE"),LK58=0),1,0)</f>
        <v>#REF!</v>
      </c>
      <c r="LL16" s="78" t="e">
        <f>IF(AND(#REF!&lt;&gt;"",#REF!&lt;&gt;"X",#REF!&lt;&gt;"",OR(SUM($A16:LK16)&gt;0,#REF!="LE"),LL58=0),1,0)</f>
        <v>#REF!</v>
      </c>
      <c r="LM16" s="78" t="e">
        <f>IF(AND(#REF!&lt;&gt;"",#REF!&lt;&gt;"X",#REF!&lt;&gt;"",OR(SUM($A16:LL16)&gt;0,#REF!="LE"),LM58=0),1,0)</f>
        <v>#REF!</v>
      </c>
      <c r="LN16" s="78" t="e">
        <f>IF(AND(#REF!&lt;&gt;"",#REF!&lt;&gt;"X",#REF!&lt;&gt;"",OR(SUM($A16:LM16)&gt;0,#REF!="LE"),LN58=0),1,0)</f>
        <v>#REF!</v>
      </c>
      <c r="LO16" s="78" t="e">
        <f>IF(AND(#REF!&lt;&gt;"",#REF!&lt;&gt;"X",#REF!&lt;&gt;"",OR(SUM($A16:LN16)&gt;0,#REF!="LE"),LO58=0),1,0)</f>
        <v>#REF!</v>
      </c>
      <c r="LP16" s="78" t="e">
        <f>IF(AND(#REF!&lt;&gt;"",#REF!&lt;&gt;"X",#REF!&lt;&gt;"",OR(SUM($A16:LO16)&gt;0,#REF!="LE"),LP58=0),1,0)</f>
        <v>#REF!</v>
      </c>
      <c r="LQ16" s="78" t="e">
        <f>IF(AND(#REF!&lt;&gt;"",#REF!&lt;&gt;"X",#REF!&lt;&gt;"",OR(SUM($A16:LP16)&gt;0,#REF!="LE"),LQ58=0),1,0)</f>
        <v>#REF!</v>
      </c>
      <c r="LR16" s="78" t="e">
        <f>IF(AND(#REF!&lt;&gt;"",#REF!&lt;&gt;"X",#REF!&lt;&gt;"",OR(SUM($A16:LQ16)&gt;0,#REF!="LE"),LR58=0),1,0)</f>
        <v>#REF!</v>
      </c>
      <c r="LS16" s="78" t="e">
        <f>IF(AND(#REF!&lt;&gt;"",#REF!&lt;&gt;"X",#REF!&lt;&gt;"",OR(SUM($A16:LR16)&gt;0,#REF!="LE"),LS58=0),1,0)</f>
        <v>#REF!</v>
      </c>
      <c r="LT16" s="78" t="e">
        <f>IF(AND(#REF!&lt;&gt;"",#REF!&lt;&gt;"X",#REF!&lt;&gt;"",OR(SUM($A16:LS16)&gt;0,#REF!="LE"),LT58=0),1,0)</f>
        <v>#REF!</v>
      </c>
      <c r="LU16" s="78" t="e">
        <f>IF(AND(#REF!&lt;&gt;"",#REF!&lt;&gt;"X",#REF!&lt;&gt;"",OR(SUM($A16:LT16)&gt;0,#REF!="LE"),LU58=0),1,0)</f>
        <v>#REF!</v>
      </c>
      <c r="LV16" s="78" t="e">
        <f>IF(AND(#REF!&lt;&gt;"",#REF!&lt;&gt;"X",#REF!&lt;&gt;"",OR(SUM($A16:LU16)&gt;0,#REF!="LE"),LV58=0),1,0)</f>
        <v>#REF!</v>
      </c>
      <c r="LW16" s="78" t="e">
        <f>IF(AND(#REF!&lt;&gt;"",#REF!&lt;&gt;"X",#REF!&lt;&gt;"",OR(SUM($A16:LV16)&gt;0,#REF!="LE"),LW58=0),1,0)</f>
        <v>#REF!</v>
      </c>
      <c r="LX16" s="78" t="e">
        <f>IF(AND(#REF!&lt;&gt;"",#REF!&lt;&gt;"X",#REF!&lt;&gt;"",OR(SUM($A16:LW16)&gt;0,#REF!="LE"),LX58=0),1,0)</f>
        <v>#REF!</v>
      </c>
      <c r="LY16" s="78" t="e">
        <f>IF(AND(#REF!&lt;&gt;"",#REF!&lt;&gt;"X",#REF!&lt;&gt;"",OR(SUM($A16:LX16)&gt;0,#REF!="LE"),LY58=0),1,0)</f>
        <v>#REF!</v>
      </c>
      <c r="LZ16" s="78" t="e">
        <f>IF(AND(#REF!&lt;&gt;"",#REF!&lt;&gt;"X",#REF!&lt;&gt;"",OR(SUM($A16:LY16)&gt;0,#REF!="LE"),LZ58=0),1,0)</f>
        <v>#REF!</v>
      </c>
      <c r="MA16" s="78" t="e">
        <f>IF(AND(#REF!&lt;&gt;"",#REF!&lt;&gt;"X",#REF!&lt;&gt;"",OR(SUM($A16:LZ16)&gt;0,#REF!="LE"),MA58=0),1,0)</f>
        <v>#REF!</v>
      </c>
      <c r="MB16" s="78" t="e">
        <f>IF(AND(#REF!&lt;&gt;"",#REF!&lt;&gt;"X",#REF!&lt;&gt;"",OR(SUM($A16:MA16)&gt;0,#REF!="LE"),MB58=0),1,0)</f>
        <v>#REF!</v>
      </c>
      <c r="MC16" s="82"/>
      <c r="MD16" s="82"/>
      <c r="ME16" s="82"/>
    </row>
    <row r="17" spans="1:343" ht="15.75" x14ac:dyDescent="0.25">
      <c r="A17" s="83" t="e">
        <f>IF(AND(#REF!&lt;&gt;"",#REF!="E",#REF!&lt;&gt;""),1,0)</f>
        <v>#REF!</v>
      </c>
      <c r="B17" s="84" t="e">
        <f>IF(AND(#REF!&lt;&gt;"",#REF!&lt;&gt;"X",#REF!&lt;&gt;"",OR(A17&gt;0,#REF!="E")),1,0)</f>
        <v>#REF!</v>
      </c>
      <c r="C17" s="84" t="e">
        <f>IF(AND(#REF!&lt;&gt;"",#REF!&lt;&gt;"X",#REF!&lt;&gt;"",OR(SUM($A17:B17)&gt;0,#REF!="E")),1,0)</f>
        <v>#REF!</v>
      </c>
      <c r="D17" s="84" t="e">
        <f>IF(AND(#REF!&lt;&gt;"",#REF!&lt;&gt;"X",#REF!&lt;&gt;"",OR(SUM($A17:C17)&gt;0,#REF!="E")),1,0)</f>
        <v>#REF!</v>
      </c>
      <c r="E17" s="84" t="e">
        <f>IF(AND(#REF!&lt;&gt;"",#REF!&lt;&gt;"X",#REF!&lt;&gt;"",OR(SUM($A17:D17)&gt;0,#REF!="E")),1,0)</f>
        <v>#REF!</v>
      </c>
      <c r="F17" s="95" t="e">
        <f>IF(AND(#REF!&lt;&gt;"",#REF!&lt;&gt;"X",#REF!&lt;&gt;"",OR(SUM($A17:E17)&gt;0,#REF!="E")),1,0)</f>
        <v>#REF!</v>
      </c>
      <c r="G17" s="78" t="e">
        <f>IF(AND(#REF!&lt;&gt;"",#REF!&lt;&gt;"X",#REF!&lt;&gt;"",#REF!&lt;&gt;"NLPS",OR(SUM($A17:F17)&gt;0,#REF!="LE"),G59=0),1,0)</f>
        <v>#REF!</v>
      </c>
      <c r="H17" s="78" t="e">
        <f>IF(AND(#REF!&lt;&gt;"",#REF!&lt;&gt;"X",#REF!&lt;&gt;"",#REF!&lt;&gt;"NLPS",OR(SUM($A17:G17)&gt;0,#REF!="LE"),H59=0),1,0)</f>
        <v>#REF!</v>
      </c>
      <c r="I17" s="78" t="e">
        <f>IF(AND(#REF!&lt;&gt;"",#REF!&lt;&gt;"X",#REF!&lt;&gt;"",#REF!&lt;&gt;"NLPS",OR(SUM($A17:H17)&gt;0,#REF!="LE"),I59=0),1,0)</f>
        <v>#REF!</v>
      </c>
      <c r="J17" s="78" t="e">
        <f>IF(AND(#REF!&lt;&gt;"",#REF!&lt;&gt;"X",#REF!&lt;&gt;"",#REF!&lt;&gt;"NLPS",OR(SUM($A17:I17)&gt;0,#REF!="LE"),J59=0),1,0)</f>
        <v>#REF!</v>
      </c>
      <c r="K17" s="78" t="e">
        <f>IF(AND(#REF!&lt;&gt;"",#REF!&lt;&gt;"X",#REF!&lt;&gt;"",#REF!&lt;&gt;"NLPS",OR(SUM($A17:J17)&gt;0,#REF!="LE"),K59=0),1,0)</f>
        <v>#REF!</v>
      </c>
      <c r="L17" s="78" t="e">
        <f>IF(AND(#REF!&lt;&gt;"",#REF!&lt;&gt;"X",#REF!&lt;&gt;"",#REF!&lt;&gt;"NLPS",OR(SUM($A17:K17)&gt;0,#REF!="LE"),L59=0),1,0)</f>
        <v>#REF!</v>
      </c>
      <c r="M17" s="78" t="e">
        <f>IF(AND(#REF!&lt;&gt;"",#REF!&lt;&gt;"X",#REF!&lt;&gt;"",#REF!&lt;&gt;"NLPS",OR(SUM($A17:L17)&gt;0,#REF!="LE"),M59=0),1,0)</f>
        <v>#REF!</v>
      </c>
      <c r="N17" s="78" t="e">
        <f>IF(AND(#REF!&lt;&gt;"",#REF!&lt;&gt;"X",#REF!&lt;&gt;"",#REF!&lt;&gt;"NLPS",OR(SUM($A17:M17)&gt;0,#REF!="LE"),N59=0),1,0)</f>
        <v>#REF!</v>
      </c>
      <c r="O17" s="78" t="e">
        <f>IF(AND(#REF!&lt;&gt;"",#REF!&lt;&gt;"X",#REF!&lt;&gt;"",#REF!&lt;&gt;"NLPS",OR(SUM($A17:N17)&gt;0,#REF!="LE"),O59=0),1,0)</f>
        <v>#REF!</v>
      </c>
      <c r="P17" s="78" t="e">
        <f>IF(AND(#REF!&lt;&gt;"",#REF!&lt;&gt;"X",#REF!&lt;&gt;"",#REF!&lt;&gt;"NLPS",OR(SUM($A17:O17)&gt;0,#REF!="LE"),P59=0),1,0)</f>
        <v>#REF!</v>
      </c>
      <c r="Q17" s="78" t="e">
        <f>IF(AND(#REF!&lt;&gt;"",#REF!&lt;&gt;"X",#REF!&lt;&gt;"",#REF!&lt;&gt;"NLPS",OR(SUM($A17:P17)&gt;0,#REF!="LE"),Q59=0),1,0)</f>
        <v>#REF!</v>
      </c>
      <c r="R17" s="78" t="e">
        <f>IF(AND(#REF!&lt;&gt;"",#REF!&lt;&gt;"X",#REF!&lt;&gt;"",#REF!&lt;&gt;"NLPS",OR(SUM($A17:Q17)&gt;0,#REF!="LE"),R59=0),1,0)</f>
        <v>#REF!</v>
      </c>
      <c r="S17" s="78" t="e">
        <f>IF(AND(#REF!&lt;&gt;"",#REF!&lt;&gt;"X",#REF!&lt;&gt;"",#REF!&lt;&gt;"NLPS",OR(SUM($A17:R17)&gt;0,#REF!="LE"),S59=0),1,0)</f>
        <v>#REF!</v>
      </c>
      <c r="T17" s="78" t="e">
        <f>IF(AND(#REF!&lt;&gt;"",#REF!&lt;&gt;"X",#REF!&lt;&gt;"",#REF!&lt;&gt;"NLPS",OR(SUM($A17:S17)&gt;0,#REF!="LE"),T59=0),1,0)</f>
        <v>#REF!</v>
      </c>
      <c r="U17" s="78" t="e">
        <f>IF(AND(#REF!&lt;&gt;"",#REF!&lt;&gt;"X",#REF!&lt;&gt;"",#REF!&lt;&gt;"NLPS",OR(SUM($A17:T17)&gt;0,#REF!="LE"),U59=0),1,0)</f>
        <v>#REF!</v>
      </c>
      <c r="V17" s="78" t="e">
        <f>IF(AND(#REF!&lt;&gt;"",#REF!&lt;&gt;"X",#REF!&lt;&gt;"",#REF!&lt;&gt;"NLPS",OR(SUM($A17:U17)&gt;0,#REF!="LE"),V59=0),1,0)</f>
        <v>#REF!</v>
      </c>
      <c r="W17" s="78" t="e">
        <f>IF(AND(#REF!&lt;&gt;"",#REF!&lt;&gt;"X",#REF!&lt;&gt;"",#REF!&lt;&gt;"NLPS",OR(SUM($A17:V17)&gt;0,#REF!="LE"),W59=0),1,0)</f>
        <v>#REF!</v>
      </c>
      <c r="X17" s="78" t="e">
        <f>IF(AND(#REF!&lt;&gt;"",#REF!&lt;&gt;"X",#REF!&lt;&gt;"",#REF!&lt;&gt;"NLPS",OR(SUM($A17:W17)&gt;0,#REF!="LE"),X59=0),1,0)</f>
        <v>#REF!</v>
      </c>
      <c r="Y17" s="78" t="e">
        <f>IF(AND(#REF!&lt;&gt;"",#REF!&lt;&gt;"X",#REF!&lt;&gt;"",#REF!&lt;&gt;"NLPS",OR(SUM($A17:X17)&gt;0,#REF!="LE"),Y59=0),1,0)</f>
        <v>#REF!</v>
      </c>
      <c r="Z17" s="78" t="e">
        <f>IF(AND(#REF!&lt;&gt;"",#REF!&lt;&gt;"X",#REF!&lt;&gt;"",#REF!&lt;&gt;"NLPS",OR(SUM($A17:Y17)&gt;0,#REF!="LE"),Z59=0),1,0)</f>
        <v>#REF!</v>
      </c>
      <c r="AA17" s="78" t="e">
        <f>IF(AND(#REF!&lt;&gt;"",#REF!&lt;&gt;"X",#REF!&lt;&gt;"",#REF!&lt;&gt;"NLPS",OR(SUM($A17:Z17)&gt;0,#REF!="LE"),AA59=0),1,0)</f>
        <v>#REF!</v>
      </c>
      <c r="AB17" s="78" t="e">
        <f>IF(AND(#REF!&lt;&gt;"",#REF!&lt;&gt;"X",#REF!&lt;&gt;"",#REF!&lt;&gt;"NLPS",OR(SUM($A17:AA17)&gt;0,#REF!="LE"),AB59=0),1,0)</f>
        <v>#REF!</v>
      </c>
      <c r="AC17" s="78" t="e">
        <f>IF(AND(#REF!&lt;&gt;"",#REF!&lt;&gt;"X",#REF!&lt;&gt;"",#REF!&lt;&gt;"NLPS",OR(SUM($A17:AB17)&gt;0,#REF!="LE"),AC59=0),1,0)</f>
        <v>#REF!</v>
      </c>
      <c r="AD17" s="78" t="e">
        <f>IF(AND(#REF!&lt;&gt;"",#REF!&lt;&gt;"X",#REF!&lt;&gt;"",#REF!&lt;&gt;"NLPS",OR(SUM($A17:AC17)&gt;0,#REF!="LE"),AD59=0),1,0)</f>
        <v>#REF!</v>
      </c>
      <c r="AE17" s="81"/>
      <c r="AF17" s="78" t="e">
        <f>IF(AND(#REF!&lt;&gt;"",#REF!&lt;&gt;"X",#REF!&lt;&gt;"",#REF!&lt;&gt;"NLPS",OR(SUM($A17:AE17)&gt;0,#REF!="LE"),AF59=0),1,0)</f>
        <v>#REF!</v>
      </c>
      <c r="AG17" s="78" t="e">
        <f>IF(AND(#REF!&lt;&gt;"",#REF!&lt;&gt;"X",#REF!&lt;&gt;"",#REF!&lt;&gt;"NLPS",OR(SUM($A17:AF17)&gt;0,#REF!="LE"),AG59=0),1,0)</f>
        <v>#REF!</v>
      </c>
      <c r="AH17" s="78" t="e">
        <f>IF(AND(#REF!&lt;&gt;"",#REF!&lt;&gt;"X",#REF!&lt;&gt;"",#REF!&lt;&gt;"NLPS",OR(SUM($A17:AG17)&gt;0,#REF!="LE"),AH59=0),1,0)</f>
        <v>#REF!</v>
      </c>
      <c r="AI17" s="78" t="e">
        <f>IF(AND(#REF!&lt;&gt;"",#REF!&lt;&gt;"X",#REF!&lt;&gt;"",#REF!&lt;&gt;"NLPS",OR(SUM($A17:AH17)&gt;0,#REF!="LE"),AI59=0),1,0)</f>
        <v>#REF!</v>
      </c>
      <c r="AJ17" s="78" t="e">
        <f>IF(AND(#REF!&lt;&gt;"",#REF!&lt;&gt;"X",#REF!&lt;&gt;"",#REF!&lt;&gt;"NLPS",OR(SUM($A17:AI17)&gt;0,#REF!="LE"),AJ59=0),1,0)</f>
        <v>#REF!</v>
      </c>
      <c r="AK17" s="78" t="e">
        <f>IF(AND(#REF!&lt;&gt;"",#REF!&lt;&gt;"X",#REF!&lt;&gt;"",#REF!&lt;&gt;"NLPS",OR(SUM($A17:AJ17)&gt;0,#REF!="LE"),AK59=0),1,0)</f>
        <v>#REF!</v>
      </c>
      <c r="AL17" s="78" t="e">
        <f>IF(AND(#REF!&lt;&gt;"",#REF!&lt;&gt;"X",#REF!&lt;&gt;"",#REF!&lt;&gt;"NLPS",OR(SUM($A17:AK17)&gt;0,#REF!="LE"),AL59=0),1,0)</f>
        <v>#REF!</v>
      </c>
      <c r="AM17" s="78" t="e">
        <f>IF(AND(#REF!&lt;&gt;"",#REF!&lt;&gt;"X",#REF!&lt;&gt;"",#REF!&lt;&gt;"NLPS",OR(SUM($A17:AL17)&gt;0,#REF!="LE"),AM59=0),1,0)</f>
        <v>#REF!</v>
      </c>
      <c r="AN17" s="78" t="e">
        <f>IF(AND(#REF!&lt;&gt;"",#REF!&lt;&gt;"X",#REF!&lt;&gt;"",#REF!&lt;&gt;"NLPS",OR(SUM($A17:AM17)&gt;0,#REF!="LE"),AN59=0),1,0)</f>
        <v>#REF!</v>
      </c>
      <c r="AO17" s="78" t="e">
        <f>IF(AND(#REF!&lt;&gt;"",#REF!&lt;&gt;"X",#REF!&lt;&gt;"",#REF!&lt;&gt;"NLPS",OR(SUM($A17:AN17)&gt;0,#REF!="LE"),AO59=0),1,0)</f>
        <v>#REF!</v>
      </c>
      <c r="AP17" s="78" t="e">
        <f>IF(AND(#REF!&lt;&gt;"",#REF!&lt;&gt;"X",#REF!&lt;&gt;"",#REF!&lt;&gt;"NLPS",OR(SUM($A17:AO17)&gt;0,#REF!="LE"),AP59=0),1,0)</f>
        <v>#REF!</v>
      </c>
      <c r="AQ17" s="78" t="e">
        <f>IF(AND(#REF!&lt;&gt;"",#REF!&lt;&gt;"X",#REF!&lt;&gt;"",#REF!&lt;&gt;"NLPS",OR(SUM($A17:AP17)&gt;0,#REF!="LE"),AQ59=0),1,0)</f>
        <v>#REF!</v>
      </c>
      <c r="AR17" s="78" t="e">
        <f>IF(AND(#REF!&lt;&gt;"",#REF!&lt;&gt;"X",#REF!&lt;&gt;"",#REF!&lt;&gt;"NLPS",OR(SUM($A17:AQ17)&gt;0,#REF!="LE"),AR59=0),1,0)</f>
        <v>#REF!</v>
      </c>
      <c r="AS17" s="78" t="e">
        <f>IF(AND(#REF!&lt;&gt;"",#REF!&lt;&gt;"X",#REF!&lt;&gt;"",#REF!&lt;&gt;"NLPS",OR(SUM($A17:AR17)&gt;0,#REF!="LE"),AS59=0),1,0)</f>
        <v>#REF!</v>
      </c>
      <c r="AT17" s="78" t="e">
        <f>IF(AND(#REF!&lt;&gt;"",#REF!&lt;&gt;"X",#REF!&lt;&gt;"",#REF!&lt;&gt;"NLPS",OR(SUM($A17:AS17)&gt;0,#REF!="LE"),AT59=0),1,0)</f>
        <v>#REF!</v>
      </c>
      <c r="AU17" s="78" t="e">
        <f>IF(AND(#REF!&lt;&gt;"",#REF!&lt;&gt;"X",#REF!&lt;&gt;"",#REF!&lt;&gt;"NLPS",OR(SUM($A17:AT17)&gt;0,#REF!="LE"),AU59=0),1,0)</f>
        <v>#REF!</v>
      </c>
      <c r="AV17" s="78" t="e">
        <f>IF(AND(#REF!&lt;&gt;"",#REF!&lt;&gt;"X",#REF!&lt;&gt;"",#REF!&lt;&gt;"NLPS",OR(SUM($A17:AU17)&gt;0,#REF!="LE"),AV59=0),1,0)</f>
        <v>#REF!</v>
      </c>
      <c r="AW17" s="78" t="e">
        <f>IF(AND(#REF!&lt;&gt;"",#REF!&lt;&gt;"X",#REF!&lt;&gt;"",#REF!&lt;&gt;"NLPS",OR(SUM($A17:AV17)&gt;0,#REF!="LE"),AW59=0),1,0)</f>
        <v>#REF!</v>
      </c>
      <c r="AX17" s="78" t="e">
        <f>IF(AND(#REF!&lt;&gt;"",#REF!&lt;&gt;"X",#REF!&lt;&gt;"",#REF!&lt;&gt;"NLPS",OR(SUM($A17:AW17)&gt;0,#REF!="LE"),AX59=0),1,0)</f>
        <v>#REF!</v>
      </c>
      <c r="AY17" s="78" t="e">
        <f>IF(AND(#REF!&lt;&gt;"",#REF!&lt;&gt;"X",#REF!&lt;&gt;"",#REF!&lt;&gt;"NLPS",OR(SUM($A17:AX17)&gt;0,#REF!="LE"),AY59=0),1,0)</f>
        <v>#REF!</v>
      </c>
      <c r="AZ17" s="78" t="e">
        <f>IF(AND(#REF!&lt;&gt;"",#REF!&lt;&gt;"X",#REF!&lt;&gt;"",#REF!&lt;&gt;"NLPS",OR(SUM($A17:AY17)&gt;0,#REF!="LE"),AZ59=0),1,0)</f>
        <v>#REF!</v>
      </c>
      <c r="BA17" s="78" t="e">
        <f>IF(AND(#REF!&lt;&gt;"",#REF!&lt;&gt;"X",#REF!&lt;&gt;"",#REF!&lt;&gt;"NLPS",OR(SUM($A17:AZ17)&gt;0,#REF!="LE"),BA59=0),1,0)</f>
        <v>#REF!</v>
      </c>
      <c r="BB17" s="78" t="e">
        <f>IF(AND(#REF!&lt;&gt;"",#REF!&lt;&gt;"X",#REF!&lt;&gt;"",#REF!&lt;&gt;"NLPS",OR(SUM($A17:BA17)&gt;0,#REF!="LE"),BB59=0),1,0)</f>
        <v>#REF!</v>
      </c>
      <c r="BC17" s="78" t="e">
        <f>IF(AND(#REF!&lt;&gt;"",#REF!&lt;&gt;"X",#REF!&lt;&gt;"",#REF!&lt;&gt;"NLPS",OR(SUM($A17:BB17)&gt;0,#REF!="LE"),BC59=0),1,0)</f>
        <v>#REF!</v>
      </c>
      <c r="BD17" s="78" t="e">
        <f>IF(AND(#REF!&lt;&gt;"",#REF!&lt;&gt;"X",#REF!&lt;&gt;"",#REF!&lt;&gt;"NLPS",OR(SUM($A17:BC17)&gt;0,#REF!="LE"),BD59=0),1,0)</f>
        <v>#REF!</v>
      </c>
      <c r="BE17" s="78" t="e">
        <f>IF(AND(#REF!&lt;&gt;"",#REF!&lt;&gt;"X",#REF!&lt;&gt;"",#REF!&lt;&gt;"NLPS",OR(SUM($A17:BD17)&gt;0,#REF!="LE"),BE59=0),1,0)</f>
        <v>#REF!</v>
      </c>
      <c r="BF17" s="78" t="e">
        <f>IF(AND(#REF!&lt;&gt;"",#REF!&lt;&gt;"X",#REF!&lt;&gt;"",#REF!&lt;&gt;"NLPS",OR(SUM($A17:BE17)&gt;0,#REF!="LE"),BF59=0),1,0)</f>
        <v>#REF!</v>
      </c>
      <c r="BG17" s="78" t="e">
        <f>IF(AND(#REF!&lt;&gt;"",#REF!&lt;&gt;"X",#REF!&lt;&gt;"",#REF!&lt;&gt;"NLPS",OR(SUM($A17:BF17)&gt;0,#REF!="LE"),BG59=0),1,0)</f>
        <v>#REF!</v>
      </c>
      <c r="BH17" s="78" t="e">
        <f>IF(AND(#REF!&lt;&gt;"",#REF!&lt;&gt;"X",#REF!&lt;&gt;"",#REF!&lt;&gt;"NLPS",OR(SUM($A17:BG17)&gt;0,#REF!="LE"),BH59=0),1,0)</f>
        <v>#REF!</v>
      </c>
      <c r="BI17" s="78" t="e">
        <f>IF(AND(#REF!&lt;&gt;"",#REF!&lt;&gt;"X",#REF!&lt;&gt;"",#REF!&lt;&gt;"NLPS",OR(SUM($A17:BH17)&gt;0,#REF!="LE"),BI59=0),1,0)</f>
        <v>#REF!</v>
      </c>
      <c r="BJ17" s="81"/>
      <c r="BK17" s="78" t="e">
        <f>IF(AND(#REF!&lt;&gt;"",#REF!&lt;&gt;"X",#REF!&lt;&gt;"",OR(SUM($A17:BJ17)&gt;0,#REF!="LE"),BK59=0),1,0)</f>
        <v>#REF!</v>
      </c>
      <c r="BL17" s="78" t="e">
        <f>IF(AND(#REF!&lt;&gt;"",#REF!&lt;&gt;"X",#REF!&lt;&gt;"",OR(SUM($A17:BK17)&gt;0,#REF!="LE"),BL59=0),1,0)</f>
        <v>#REF!</v>
      </c>
      <c r="BM17" s="78" t="e">
        <f>IF(AND(#REF!&lt;&gt;"",#REF!&lt;&gt;"X",#REF!&lt;&gt;"",OR(SUM($A17:BL17)&gt;0,#REF!="LE"),BM59=0),1,0)</f>
        <v>#REF!</v>
      </c>
      <c r="BN17" s="78" t="e">
        <f>IF(AND(#REF!&lt;&gt;"",#REF!&lt;&gt;"X",#REF!&lt;&gt;"",OR(SUM($A17:BM17)&gt;0,#REF!="LE"),BN59=0),1,0)</f>
        <v>#REF!</v>
      </c>
      <c r="BO17" s="78" t="e">
        <f>IF(AND(#REF!&lt;&gt;"",#REF!&lt;&gt;"X",#REF!&lt;&gt;"",OR(SUM($A17:BN17)&gt;0,#REF!="LE"),BO59=0),1,0)</f>
        <v>#REF!</v>
      </c>
      <c r="BP17" s="78" t="e">
        <f>IF(AND(#REF!&lt;&gt;"",#REF!&lt;&gt;"X",#REF!&lt;&gt;"",OR(SUM($A17:BO17)&gt;0,#REF!="LE"),BP59=0),1,0)</f>
        <v>#REF!</v>
      </c>
      <c r="BQ17" s="78" t="e">
        <f>IF(AND(#REF!&lt;&gt;"",#REF!&lt;&gt;"X",#REF!&lt;&gt;"",OR(SUM($A17:BP17)&gt;0,#REF!="LE"),BQ59=0),1,0)</f>
        <v>#REF!</v>
      </c>
      <c r="BR17" s="78" t="e">
        <f>IF(AND(#REF!&lt;&gt;"",#REF!&lt;&gt;"X",#REF!&lt;&gt;"",OR(SUM($A17:BQ17)&gt;0,#REF!="LE"),BR59=0),1,0)</f>
        <v>#REF!</v>
      </c>
      <c r="BS17" s="78" t="e">
        <f>IF(AND(#REF!&lt;&gt;"",#REF!&lt;&gt;"X",#REF!&lt;&gt;"",OR(SUM($A17:BR17)&gt;0,#REF!="LE"),BS59=0),1,0)</f>
        <v>#REF!</v>
      </c>
      <c r="BT17" s="78" t="e">
        <f>IF(AND(#REF!&lt;&gt;"",#REF!&lt;&gt;"X",#REF!&lt;&gt;"",OR(SUM($A17:BS17)&gt;0,#REF!="LE"),BT59=0),1,0)</f>
        <v>#REF!</v>
      </c>
      <c r="BU17" s="78" t="e">
        <f>IF(AND(#REF!&lt;&gt;"",#REF!&lt;&gt;"X",#REF!&lt;&gt;"",OR(SUM($A17:BT17)&gt;0,#REF!="LE"),BU59=0),1,0)</f>
        <v>#REF!</v>
      </c>
      <c r="BV17" s="78" t="e">
        <f>IF(AND(#REF!&lt;&gt;"",#REF!&lt;&gt;"X",#REF!&lt;&gt;"",OR(SUM($A17:BU17)&gt;0,#REF!="LE"),BV59=0),1,0)</f>
        <v>#REF!</v>
      </c>
      <c r="BW17" s="78" t="e">
        <f>IF(AND(#REF!&lt;&gt;"",#REF!&lt;&gt;"X",#REF!&lt;&gt;"",OR(SUM($A17:BV17)&gt;0,#REF!="LE"),BW59=0),1,0)</f>
        <v>#REF!</v>
      </c>
      <c r="BX17" s="78" t="e">
        <f>IF(AND(#REF!&lt;&gt;"",#REF!&lt;&gt;"X",#REF!&lt;&gt;"",OR(SUM($A17:BW17)&gt;0,#REF!="LE"),BX59=0),1,0)</f>
        <v>#REF!</v>
      </c>
      <c r="BY17" s="78" t="e">
        <f>IF(AND(#REF!&lt;&gt;"",#REF!&lt;&gt;"X",#REF!&lt;&gt;"",OR(SUM($A17:BX17)&gt;0,#REF!="LE"),BY59=0),1,0)</f>
        <v>#REF!</v>
      </c>
      <c r="BZ17" s="78" t="e">
        <f>IF(AND(#REF!&lt;&gt;"",#REF!&lt;&gt;"X",#REF!&lt;&gt;"",OR(SUM($A17:BY17)&gt;0,#REF!="LE"),BZ59=0),1,0)</f>
        <v>#REF!</v>
      </c>
      <c r="CA17" s="78" t="e">
        <f>IF(AND(#REF!&lt;&gt;"",#REF!&lt;&gt;"X",#REF!&lt;&gt;"",OR(SUM($A17:BZ17)&gt;0,#REF!="LE"),CA59=0),1,0)</f>
        <v>#REF!</v>
      </c>
      <c r="CB17" s="78" t="e">
        <f>IF(AND(#REF!&lt;&gt;"",#REF!&lt;&gt;"X",#REF!&lt;&gt;"",OR(SUM($A17:CA17)&gt;0,#REF!="LE"),CB59=0),1,0)</f>
        <v>#REF!</v>
      </c>
      <c r="CC17" s="78" t="e">
        <f>IF(AND(#REF!&lt;&gt;"",#REF!&lt;&gt;"X",#REF!&lt;&gt;"",OR(SUM($A17:CB17)&gt;0,#REF!="LE"),CC59=0),1,0)</f>
        <v>#REF!</v>
      </c>
      <c r="CD17" s="78" t="e">
        <f>IF(AND(#REF!&lt;&gt;"",#REF!&lt;&gt;"X",#REF!&lt;&gt;"",OR(SUM($A17:CC17)&gt;0,#REF!="LE"),CD59=0),1,0)</f>
        <v>#REF!</v>
      </c>
      <c r="CE17" s="78" t="e">
        <f>IF(AND(#REF!&lt;&gt;"",#REF!&lt;&gt;"X",#REF!&lt;&gt;"",OR(SUM($A17:CD17)&gt;0,#REF!="LE"),CE59=0),1,0)</f>
        <v>#REF!</v>
      </c>
      <c r="CF17" s="78" t="e">
        <f>IF(AND(#REF!&lt;&gt;"",#REF!&lt;&gt;"X",#REF!&lt;&gt;"",OR(SUM($A17:CE17)&gt;0,#REF!="LE"),CF59=0),1,0)</f>
        <v>#REF!</v>
      </c>
      <c r="CG17" s="78" t="e">
        <f>IF(AND(#REF!&lt;&gt;"",#REF!&lt;&gt;"X",#REF!&lt;&gt;"",OR(SUM($A17:CF17)&gt;0,#REF!="LE"),CG59=0),1,0)</f>
        <v>#REF!</v>
      </c>
      <c r="CH17" s="78" t="e">
        <f>IF(AND(#REF!&lt;&gt;"",#REF!&lt;&gt;"X",#REF!&lt;&gt;"",OR(SUM($A17:CG17)&gt;0,#REF!="LE"),CH59=0),1,0)</f>
        <v>#REF!</v>
      </c>
      <c r="CI17" s="78" t="e">
        <f>IF(AND(#REF!&lt;&gt;"",#REF!&lt;&gt;"X",#REF!&lt;&gt;"",OR(SUM($A17:CH17)&gt;0,#REF!="LE"),CI59=0),1,0)</f>
        <v>#REF!</v>
      </c>
      <c r="CJ17" s="78" t="e">
        <f>IF(AND(#REF!&lt;&gt;"",#REF!&lt;&gt;"X",#REF!&lt;&gt;"",OR(SUM($A17:CI17)&gt;0,#REF!="LE"),CJ59=0),1,0)</f>
        <v>#REF!</v>
      </c>
      <c r="CK17" s="78" t="e">
        <f>IF(AND(#REF!&lt;&gt;"",#REF!&lt;&gt;"X",#REF!&lt;&gt;"",OR(SUM($A17:CJ17)&gt;0,#REF!="LE"),CK59=0),1,0)</f>
        <v>#REF!</v>
      </c>
      <c r="CL17" s="78" t="e">
        <f>IF(AND(#REF!&lt;&gt;"",#REF!&lt;&gt;"X",#REF!&lt;&gt;"",OR(SUM($A17:CK17)&gt;0,#REF!="LE"),CL59=0),1,0)</f>
        <v>#REF!</v>
      </c>
      <c r="CM17" s="78" t="e">
        <f>IF(AND(#REF!&lt;&gt;"",#REF!&lt;&gt;"X",#REF!&lt;&gt;"",OR(SUM($A17:CL17)&gt;0,#REF!="LE"),CM59=0),1,0)</f>
        <v>#REF!</v>
      </c>
      <c r="CN17" s="78" t="e">
        <f>IF(AND(#REF!&lt;&gt;"",#REF!&lt;&gt;"X",#REF!&lt;&gt;"",OR(SUM($A17:CM17)&gt;0,#REF!="LE"),CN59=0),1,0)</f>
        <v>#REF!</v>
      </c>
      <c r="CO17" s="81"/>
      <c r="CP17" s="78" t="e">
        <f>IF(AND(#REF!&lt;&gt;"",#REF!&lt;&gt;"X",#REF!&lt;&gt;"",OR(SUM($A17:CO17)&gt;0,#REF!="LE"),CP59=0),1,0)</f>
        <v>#REF!</v>
      </c>
      <c r="CQ17" s="78" t="e">
        <f>IF(AND(#REF!&lt;&gt;"",#REF!&lt;&gt;"X",#REF!&lt;&gt;"",OR(SUM($A17:CP17)&gt;0,#REF!="LE"),CQ59=0),1,0)</f>
        <v>#REF!</v>
      </c>
      <c r="CR17" s="78" t="e">
        <f>IF(AND(#REF!&lt;&gt;"",#REF!&lt;&gt;"X",#REF!&lt;&gt;"",OR(SUM($A17:CQ17)&gt;0,#REF!="LE"),CR59=0),1,0)</f>
        <v>#REF!</v>
      </c>
      <c r="CS17" s="78" t="e">
        <f>IF(AND(#REF!&lt;&gt;"",#REF!&lt;&gt;"X",#REF!&lt;&gt;"",OR(SUM($A17:CR17)&gt;0,#REF!="LE"),CS59=0),1,0)</f>
        <v>#REF!</v>
      </c>
      <c r="CT17" s="78" t="e">
        <f>IF(AND(#REF!&lt;&gt;"",#REF!&lt;&gt;"X",#REF!&lt;&gt;"",OR(SUM($A17:CS17)&gt;0,#REF!="LE"),CT59=0),1,0)</f>
        <v>#REF!</v>
      </c>
      <c r="CU17" s="78" t="e">
        <f>IF(AND(#REF!&lt;&gt;"",#REF!&lt;&gt;"X",#REF!&lt;&gt;"",OR(SUM($A17:CT17)&gt;0,#REF!="LE"),CU59=0),1,0)</f>
        <v>#REF!</v>
      </c>
      <c r="CV17" s="78" t="e">
        <f>IF(AND(#REF!&lt;&gt;"",#REF!&lt;&gt;"X",#REF!&lt;&gt;"",OR(SUM($A17:CU17)&gt;0,#REF!="LE"),CV59=0),1,0)</f>
        <v>#REF!</v>
      </c>
      <c r="CW17" s="78" t="e">
        <f>IF(AND(#REF!&lt;&gt;"",#REF!&lt;&gt;"X",#REF!&lt;&gt;"",OR(SUM($A17:CV17)&gt;0,#REF!="LE"),CW59=0),1,0)</f>
        <v>#REF!</v>
      </c>
      <c r="CX17" s="78" t="e">
        <f>IF(AND(#REF!&lt;&gt;"",#REF!&lt;&gt;"X",#REF!&lt;&gt;"",OR(SUM($A17:CW17)&gt;0,#REF!="LE"),CX59=0),1,0)</f>
        <v>#REF!</v>
      </c>
      <c r="CY17" s="78" t="e">
        <f>IF(AND(#REF!&lt;&gt;"",#REF!&lt;&gt;"X",#REF!&lt;&gt;"",OR(SUM($A17:CX17)&gt;0,#REF!="LE"),CY59=0),1,0)</f>
        <v>#REF!</v>
      </c>
      <c r="CZ17" s="78" t="e">
        <f>IF(AND(#REF!&lt;&gt;"",#REF!&lt;&gt;"X",#REF!&lt;&gt;"",OR(SUM($A17:CY17)&gt;0,#REF!="LE"),CZ59=0),1,0)</f>
        <v>#REF!</v>
      </c>
      <c r="DA17" s="78" t="e">
        <f>IF(AND(#REF!&lt;&gt;"",#REF!&lt;&gt;"X",#REF!&lt;&gt;"",OR(SUM($A17:CZ17)&gt;0,#REF!="LE"),DA59=0),1,0)</f>
        <v>#REF!</v>
      </c>
      <c r="DB17" s="78" t="e">
        <f>IF(AND(#REF!&lt;&gt;"",#REF!&lt;&gt;"X",#REF!&lt;&gt;"",OR(SUM($A17:DA17)&gt;0,#REF!="LE"),DB59=0),1,0)</f>
        <v>#REF!</v>
      </c>
      <c r="DC17" s="78" t="e">
        <f>IF(AND(#REF!&lt;&gt;"",#REF!&lt;&gt;"X",#REF!&lt;&gt;"",OR(SUM($A17:DB17)&gt;0,#REF!="LE"),DC59=0),1,0)</f>
        <v>#REF!</v>
      </c>
      <c r="DD17" s="78" t="e">
        <f>IF(AND(#REF!&lt;&gt;"",#REF!&lt;&gt;"X",#REF!&lt;&gt;"",OR(SUM($A17:DC17)&gt;0,#REF!="LE"),DD59=0),1,0)</f>
        <v>#REF!</v>
      </c>
      <c r="DE17" s="78" t="e">
        <f>IF(AND(#REF!&lt;&gt;"",#REF!&lt;&gt;"X",#REF!&lt;&gt;"",OR(SUM($A17:DD17)&gt;0,#REF!="LE"),DE59=0),1,0)</f>
        <v>#REF!</v>
      </c>
      <c r="DF17" s="78" t="e">
        <f>IF(AND(#REF!&lt;&gt;"",#REF!&lt;&gt;"X",#REF!&lt;&gt;"",OR(SUM($A17:DE17)&gt;0,#REF!="LE"),DF59=0),1,0)</f>
        <v>#REF!</v>
      </c>
      <c r="DG17" s="78" t="e">
        <f>IF(AND(#REF!&lt;&gt;"",#REF!&lt;&gt;"X",#REF!&lt;&gt;"",OR(SUM($A17:DF17)&gt;0,#REF!="LE"),DG59=0),1,0)</f>
        <v>#REF!</v>
      </c>
      <c r="DH17" s="78" t="e">
        <f>IF(AND(#REF!&lt;&gt;"",#REF!&lt;&gt;"X",#REF!&lt;&gt;"",OR(SUM($A17:DG17)&gt;0,#REF!="LE"),DH59=0),1,0)</f>
        <v>#REF!</v>
      </c>
      <c r="DI17" s="78" t="e">
        <f>IF(AND(#REF!&lt;&gt;"",#REF!&lt;&gt;"X",#REF!&lt;&gt;"",OR(SUM($A17:DH17)&gt;0,#REF!="LE"),DI59=0),1,0)</f>
        <v>#REF!</v>
      </c>
      <c r="DJ17" s="78" t="e">
        <f>IF(AND(#REF!&lt;&gt;"",#REF!&lt;&gt;"X",#REF!&lt;&gt;"",OR(SUM($A17:DI17)&gt;0,#REF!="LE"),DJ59=0),1,0)</f>
        <v>#REF!</v>
      </c>
      <c r="DK17" s="78" t="e">
        <f>IF(AND(#REF!&lt;&gt;"",#REF!&lt;&gt;"X",#REF!&lt;&gt;"",OR(SUM($A17:DJ17)&gt;0,#REF!="LE"),DK59=0),1,0)</f>
        <v>#REF!</v>
      </c>
      <c r="DL17" s="78" t="e">
        <f>IF(AND(#REF!&lt;&gt;"",#REF!&lt;&gt;"X",#REF!&lt;&gt;"",OR(SUM($A17:DK17)&gt;0,#REF!="LE"),DL59=0),1,0)</f>
        <v>#REF!</v>
      </c>
      <c r="DM17" s="78" t="e">
        <f>IF(AND(#REF!&lt;&gt;"",#REF!&lt;&gt;"X",#REF!&lt;&gt;"",OR(SUM($A17:DL17)&gt;0,#REF!="LE"),DM59=0),1,0)</f>
        <v>#REF!</v>
      </c>
      <c r="DN17" s="78" t="e">
        <f>IF(AND(#REF!&lt;&gt;"",#REF!&lt;&gt;"X",#REF!&lt;&gt;"",OR(SUM($A17:DM17)&gt;0,#REF!="LE"),DN59=0),1,0)</f>
        <v>#REF!</v>
      </c>
      <c r="DO17" s="78" t="e">
        <f>IF(AND(#REF!&lt;&gt;"",#REF!&lt;&gt;"X",#REF!&lt;&gt;"",OR(SUM($A17:DN17)&gt;0,#REF!="LE"),DO59=0),1,0)</f>
        <v>#REF!</v>
      </c>
      <c r="DP17" s="78" t="e">
        <f>IF(AND(#REF!&lt;&gt;"",#REF!&lt;&gt;"X",#REF!&lt;&gt;"",OR(SUM($A17:DO17)&gt;0,#REF!="LE"),DP59=0),1,0)</f>
        <v>#REF!</v>
      </c>
      <c r="DQ17" s="78" t="e">
        <f>IF(AND(#REF!&lt;&gt;"",#REF!&lt;&gt;"X",#REF!&lt;&gt;"",OR(SUM($A17:DP17)&gt;0,#REF!="LE"),DQ59=0),1,0)</f>
        <v>#REF!</v>
      </c>
      <c r="DR17" s="78" t="e">
        <f>IF(AND(#REF!&lt;&gt;"",#REF!&lt;&gt;"X",#REF!&lt;&gt;"",OR(SUM($A17:DQ17)&gt;0,#REF!="LE"),DR59=0),1,0)</f>
        <v>#REF!</v>
      </c>
      <c r="DS17" s="78" t="e">
        <f>IF(AND(#REF!&lt;&gt;"",#REF!&lt;&gt;"X",#REF!&lt;&gt;"",OR(SUM($A17:DR17)&gt;0,#REF!="LE"),DS59=0),1,0)</f>
        <v>#REF!</v>
      </c>
      <c r="DT17" s="81"/>
      <c r="DU17" s="78" t="e">
        <f>IF(AND(#REF!&lt;&gt;"",#REF!&lt;&gt;"X",#REF!&lt;&gt;"",OR(SUM($A17:DT17)&gt;0,#REF!="LE"),DU59=0),1,0)</f>
        <v>#REF!</v>
      </c>
      <c r="DV17" s="78" t="e">
        <f>IF(AND(#REF!&lt;&gt;"",#REF!&lt;&gt;"X",#REF!&lt;&gt;"",OR(SUM($A17:DU17)&gt;0,#REF!="LE"),DV59=0),1,0)</f>
        <v>#REF!</v>
      </c>
      <c r="DW17" s="78" t="e">
        <f>IF(AND(#REF!&lt;&gt;"",#REF!&lt;&gt;"X",#REF!&lt;&gt;"",OR(SUM($A17:DV17)&gt;0,#REF!="LE"),DW59=0),1,0)</f>
        <v>#REF!</v>
      </c>
      <c r="DX17" s="78" t="e">
        <f>IF(AND(#REF!&lt;&gt;"",#REF!&lt;&gt;"X",#REF!&lt;&gt;"",OR(SUM($A17:DW17)&gt;0,#REF!="LE"),DX59=0),1,0)</f>
        <v>#REF!</v>
      </c>
      <c r="DY17" s="78" t="e">
        <f>IF(AND(#REF!&lt;&gt;"",#REF!&lt;&gt;"X",#REF!&lt;&gt;"",OR(SUM($A17:DX17)&gt;0,#REF!="LE"),DY59=0),1,0)</f>
        <v>#REF!</v>
      </c>
      <c r="DZ17" s="78" t="e">
        <f>IF(AND(#REF!&lt;&gt;"",#REF!&lt;&gt;"X",#REF!&lt;&gt;"",OR(SUM($A17:DY17)&gt;0,#REF!="LE"),DZ59=0),1,0)</f>
        <v>#REF!</v>
      </c>
      <c r="EA17" s="78" t="e">
        <f>IF(AND(#REF!&lt;&gt;"",#REF!&lt;&gt;"X",#REF!&lt;&gt;"",OR(SUM($A17:DZ17)&gt;0,#REF!="LE"),EA59=0),1,0)</f>
        <v>#REF!</v>
      </c>
      <c r="EB17" s="78" t="e">
        <f>IF(AND(#REF!&lt;&gt;"",#REF!&lt;&gt;"X",#REF!&lt;&gt;"",OR(SUM($A17:EA17)&gt;0,#REF!="LE"),EB59=0),1,0)</f>
        <v>#REF!</v>
      </c>
      <c r="EC17" s="78" t="e">
        <f>IF(AND(#REF!&lt;&gt;"",#REF!&lt;&gt;"X",#REF!&lt;&gt;"",OR(SUM($A17:EB17)&gt;0,#REF!="LE"),EC59=0),1,0)</f>
        <v>#REF!</v>
      </c>
      <c r="ED17" s="78" t="e">
        <f>IF(AND(#REF!&lt;&gt;"",#REF!&lt;&gt;"X",#REF!&lt;&gt;"",OR(SUM($A17:EC17)&gt;0,#REF!="LE"),ED59=0),1,0)</f>
        <v>#REF!</v>
      </c>
      <c r="EE17" s="78" t="e">
        <f>IF(AND(#REF!&lt;&gt;"",#REF!&lt;&gt;"X",#REF!&lt;&gt;"",OR(SUM($A17:ED17)&gt;0,#REF!="LE"),EE59=0),1,0)</f>
        <v>#REF!</v>
      </c>
      <c r="EF17" s="78" t="e">
        <f>IF(AND(#REF!&lt;&gt;"",#REF!&lt;&gt;"X",#REF!&lt;&gt;"",OR(SUM($A17:EE17)&gt;0,#REF!="LE"),EF59=0),1,0)</f>
        <v>#REF!</v>
      </c>
      <c r="EG17" s="78" t="e">
        <f>IF(AND(#REF!&lt;&gt;"",#REF!&lt;&gt;"X",#REF!&lt;&gt;"",OR(SUM($A17:EF17)&gt;0,#REF!="LE"),EG59=0),1,0)</f>
        <v>#REF!</v>
      </c>
      <c r="EH17" s="78" t="e">
        <f>IF(AND(#REF!&lt;&gt;"",#REF!&lt;&gt;"X",#REF!&lt;&gt;"",OR(SUM($A17:EG17)&gt;0,#REF!="LE"),EH59=0),1,0)</f>
        <v>#REF!</v>
      </c>
      <c r="EI17" s="78" t="e">
        <f>IF(AND(#REF!&lt;&gt;"",#REF!&lt;&gt;"X",#REF!&lt;&gt;"",OR(SUM($A17:EH17)&gt;0,#REF!="LE"),EI59=0),1,0)</f>
        <v>#REF!</v>
      </c>
      <c r="EJ17" s="78" t="e">
        <f>IF(AND(#REF!&lt;&gt;"",#REF!&lt;&gt;"X",#REF!&lt;&gt;"",OR(SUM($A17:EI17)&gt;0,#REF!="LE"),EJ59=0),1,0)</f>
        <v>#REF!</v>
      </c>
      <c r="EK17" s="78" t="e">
        <f>IF(AND(#REF!&lt;&gt;"",#REF!&lt;&gt;"X",#REF!&lt;&gt;"",OR(SUM($A17:EJ17)&gt;0,#REF!="LE"),EK59=0),1,0)</f>
        <v>#REF!</v>
      </c>
      <c r="EL17" s="78" t="e">
        <f>IF(AND(#REF!&lt;&gt;"",#REF!&lt;&gt;"X",#REF!&lt;&gt;"",OR(SUM($A17:EK17)&gt;0,#REF!="LE"),EL59=0),1,0)</f>
        <v>#REF!</v>
      </c>
      <c r="EM17" s="78" t="e">
        <f>IF(AND(#REF!&lt;&gt;"",#REF!&lt;&gt;"X",#REF!&lt;&gt;"",OR(SUM($A17:EL17)&gt;0,#REF!="LE"),EM59=0),1,0)</f>
        <v>#REF!</v>
      </c>
      <c r="EN17" s="78" t="e">
        <f>IF(AND(#REF!&lt;&gt;"",#REF!&lt;&gt;"X",#REF!&lt;&gt;"",OR(SUM($A17:EM17)&gt;0,#REF!="LE"),EN59=0),1,0)</f>
        <v>#REF!</v>
      </c>
      <c r="EO17" s="78" t="e">
        <f>IF(AND(#REF!&lt;&gt;"",#REF!&lt;&gt;"X",#REF!&lt;&gt;"",OR(SUM($A17:EN17)&gt;0,#REF!="LE"),EO59=0),1,0)</f>
        <v>#REF!</v>
      </c>
      <c r="EP17" s="78" t="e">
        <f>IF(AND(#REF!&lt;&gt;"",#REF!&lt;&gt;"X",#REF!&lt;&gt;"",OR(SUM($A17:EO17)&gt;0,#REF!="LE"),EP59=0),1,0)</f>
        <v>#REF!</v>
      </c>
      <c r="EQ17" s="78" t="e">
        <f>IF(AND(#REF!&lt;&gt;"",#REF!&lt;&gt;"X",#REF!&lt;&gt;"",OR(SUM($A17:EP17)&gt;0,#REF!="LE"),EQ59=0),1,0)</f>
        <v>#REF!</v>
      </c>
      <c r="ER17" s="78" t="e">
        <f>IF(AND(#REF!&lt;&gt;"",#REF!&lt;&gt;"X",#REF!&lt;&gt;"",OR(SUM($A17:EQ17)&gt;0,#REF!="LE"),ER59=0),1,0)</f>
        <v>#REF!</v>
      </c>
      <c r="ES17" s="78" t="e">
        <f>IF(AND(#REF!&lt;&gt;"",#REF!&lt;&gt;"X",#REF!&lt;&gt;"",OR(SUM($A17:ER17)&gt;0,#REF!="LE"),ES59=0),1,0)</f>
        <v>#REF!</v>
      </c>
      <c r="ET17" s="78" t="e">
        <f>IF(AND(#REF!&lt;&gt;"",#REF!&lt;&gt;"X",#REF!&lt;&gt;"",OR(SUM($A17:ES17)&gt;0,#REF!="LE"),ET59=0),1,0)</f>
        <v>#REF!</v>
      </c>
      <c r="EU17" s="78" t="e">
        <f>IF(AND(#REF!&lt;&gt;"",#REF!&lt;&gt;"X",#REF!&lt;&gt;"",OR(SUM($A17:ET17)&gt;0,#REF!="LE"),EU59=0),1,0)</f>
        <v>#REF!</v>
      </c>
      <c r="EV17" s="78" t="e">
        <f>IF(AND(#REF!&lt;&gt;"",#REF!&lt;&gt;"X",#REF!&lt;&gt;"",OR(SUM($A17:EU17)&gt;0,#REF!="LE"),EV59=0),1,0)</f>
        <v>#REF!</v>
      </c>
      <c r="EW17" s="78" t="e">
        <f>IF(AND(#REF!&lt;&gt;"",#REF!&lt;&gt;"X",#REF!&lt;&gt;"",OR(SUM($A17:EV17)&gt;0,#REF!="LE"),EW59=0),1,0)</f>
        <v>#REF!</v>
      </c>
      <c r="EX17" s="78" t="e">
        <f>IF(AND(#REF!&lt;&gt;"",#REF!&lt;&gt;"X",#REF!&lt;&gt;"",OR(SUM($A17:EW17)&gt;0,#REF!="LE"),EX59=0),1,0)</f>
        <v>#REF!</v>
      </c>
      <c r="EY17" s="81"/>
      <c r="EZ17" s="78" t="e">
        <f>IF(AND(#REF!&lt;&gt;"",#REF!&lt;&gt;"X",#REF!&lt;&gt;"",OR(SUM($A17:EY17)&gt;0,#REF!="LE"),EZ59=0),1,0)</f>
        <v>#REF!</v>
      </c>
      <c r="FA17" s="78" t="e">
        <f>IF(AND(#REF!&lt;&gt;"",#REF!&lt;&gt;"X",#REF!&lt;&gt;"",OR(SUM($A17:EZ17)&gt;0,#REF!="LE"),FA59=0),1,0)</f>
        <v>#REF!</v>
      </c>
      <c r="FB17" s="78" t="e">
        <f>IF(AND(#REF!&lt;&gt;"",#REF!&lt;&gt;"X",#REF!&lt;&gt;"",OR(SUM($A17:FA17)&gt;0,#REF!="LE"),FB59=0),1,0)</f>
        <v>#REF!</v>
      </c>
      <c r="FC17" s="78" t="e">
        <f>IF(AND(#REF!&lt;&gt;"",#REF!&lt;&gt;"X",#REF!&lt;&gt;"",OR(SUM($A17:FB17)&gt;0,#REF!="LE"),FC59=0),1,0)</f>
        <v>#REF!</v>
      </c>
      <c r="FD17" s="78" t="e">
        <f>IF(AND(#REF!&lt;&gt;"",#REF!&lt;&gt;"X",#REF!&lt;&gt;"",OR(SUM($A17:FC17)&gt;0,#REF!="LE"),FD59=0),1,0)</f>
        <v>#REF!</v>
      </c>
      <c r="FE17" s="78" t="e">
        <f>IF(AND(#REF!&lt;&gt;"",#REF!&lt;&gt;"X",#REF!&lt;&gt;"",OR(SUM($A17:FD17)&gt;0,#REF!="LE"),FE59=0),1,0)</f>
        <v>#REF!</v>
      </c>
      <c r="FF17" s="78" t="e">
        <f>IF(AND(#REF!&lt;&gt;"",#REF!&lt;&gt;"X",#REF!&lt;&gt;"",OR(SUM($A17:FE17)&gt;0,#REF!="LE"),FF59=0),1,0)</f>
        <v>#REF!</v>
      </c>
      <c r="FG17" s="78" t="e">
        <f>IF(AND(#REF!&lt;&gt;"",#REF!&lt;&gt;"X",#REF!&lt;&gt;"",OR(SUM($A17:FF17)&gt;0,#REF!="LE"),FG59=0),1,0)</f>
        <v>#REF!</v>
      </c>
      <c r="FH17" s="78" t="e">
        <f>IF(AND(#REF!&lt;&gt;"",#REF!&lt;&gt;"X",#REF!&lt;&gt;"",OR(SUM($A17:FG17)&gt;0,#REF!="LE"),FH59=0),1,0)</f>
        <v>#REF!</v>
      </c>
      <c r="FI17" s="78" t="e">
        <f>IF(AND(#REF!&lt;&gt;"",#REF!&lt;&gt;"X",#REF!&lt;&gt;"",OR(SUM($A17:FH17)&gt;0,#REF!="LE"),FI59=0),1,0)</f>
        <v>#REF!</v>
      </c>
      <c r="FJ17" s="78" t="e">
        <f>IF(AND(#REF!&lt;&gt;"",#REF!&lt;&gt;"X",#REF!&lt;&gt;"",OR(SUM($A17:FI17)&gt;0,#REF!="LE"),FJ59=0),1,0)</f>
        <v>#REF!</v>
      </c>
      <c r="FK17" s="78" t="e">
        <f>IF(AND(#REF!&lt;&gt;"",#REF!&lt;&gt;"X",#REF!&lt;&gt;"",OR(SUM($A17:FJ17)&gt;0,#REF!="LE"),FK59=0),1,0)</f>
        <v>#REF!</v>
      </c>
      <c r="FL17" s="78" t="e">
        <f>IF(AND(#REF!&lt;&gt;"",#REF!&lt;&gt;"X",#REF!&lt;&gt;"",OR(SUM($A17:FK17)&gt;0,#REF!="LE"),FL59=0),1,0)</f>
        <v>#REF!</v>
      </c>
      <c r="FM17" s="78" t="e">
        <f>IF(AND(#REF!&lt;&gt;"",#REF!&lt;&gt;"X",#REF!&lt;&gt;"",OR(SUM($A17:FL17)&gt;0,#REF!="LE"),FM59=0),1,0)</f>
        <v>#REF!</v>
      </c>
      <c r="FN17" s="78" t="e">
        <f>IF(AND(#REF!&lt;&gt;"",#REF!&lt;&gt;"X",#REF!&lt;&gt;"",OR(SUM($A17:FM17)&gt;0,#REF!="LE"),FN59=0),1,0)</f>
        <v>#REF!</v>
      </c>
      <c r="FO17" s="78" t="e">
        <f>IF(AND(#REF!&lt;&gt;"",#REF!&lt;&gt;"X",#REF!&lt;&gt;"",OR(SUM($A17:FN17)&gt;0,#REF!="LE"),FO59=0),1,0)</f>
        <v>#REF!</v>
      </c>
      <c r="FP17" s="78" t="e">
        <f>IF(AND(#REF!&lt;&gt;"",#REF!&lt;&gt;"X",#REF!&lt;&gt;"",OR(SUM($A17:FO17)&gt;0,#REF!="LE"),FP59=0),1,0)</f>
        <v>#REF!</v>
      </c>
      <c r="FQ17" s="78" t="e">
        <f>IF(AND(#REF!&lt;&gt;"",#REF!&lt;&gt;"X",#REF!&lt;&gt;"",OR(SUM($A17:FP17)&gt;0,#REF!="LE"),FQ59=0),1,0)</f>
        <v>#REF!</v>
      </c>
      <c r="FR17" s="78" t="e">
        <f>IF(AND(#REF!&lt;&gt;"",#REF!&lt;&gt;"X",#REF!&lt;&gt;"",OR(SUM($A17:FQ17)&gt;0,#REF!="LE"),FR59=0),1,0)</f>
        <v>#REF!</v>
      </c>
      <c r="FS17" s="78" t="e">
        <f>IF(AND(#REF!&lt;&gt;"",#REF!&lt;&gt;"X",#REF!&lt;&gt;"",OR(SUM($A17:FR17)&gt;0,#REF!="LE"),FS59=0),1,0)</f>
        <v>#REF!</v>
      </c>
      <c r="FT17" s="78" t="e">
        <f>IF(AND(#REF!&lt;&gt;"",#REF!&lt;&gt;"X",#REF!&lt;&gt;"",OR(SUM($A17:FS17)&gt;0,#REF!="LE"),FT59=0),1,0)</f>
        <v>#REF!</v>
      </c>
      <c r="FU17" s="78" t="e">
        <f>IF(AND(#REF!&lt;&gt;"",#REF!&lt;&gt;"X",#REF!&lt;&gt;"",OR(SUM($A17:FT17)&gt;0,#REF!="LE"),FU59=0),1,0)</f>
        <v>#REF!</v>
      </c>
      <c r="FV17" s="78" t="e">
        <f>IF(AND(#REF!&lt;&gt;"",#REF!&lt;&gt;"X",#REF!&lt;&gt;"",OR(SUM($A17:FU17)&gt;0,#REF!="LE"),FV59=0),1,0)</f>
        <v>#REF!</v>
      </c>
      <c r="FW17" s="78" t="e">
        <f>IF(AND(#REF!&lt;&gt;"",#REF!&lt;&gt;"X",#REF!&lt;&gt;"",OR(SUM($A17:FV17)&gt;0,#REF!="LE"),FW59=0),1,0)</f>
        <v>#REF!</v>
      </c>
      <c r="FX17" s="78" t="e">
        <f>IF(AND(#REF!&lt;&gt;"",#REF!&lt;&gt;"X",#REF!&lt;&gt;"",OR(SUM($A17:FW17)&gt;0,#REF!="LE"),FX59=0),1,0)</f>
        <v>#REF!</v>
      </c>
      <c r="FY17" s="78" t="e">
        <f>IF(AND(#REF!&lt;&gt;"",#REF!&lt;&gt;"X",#REF!&lt;&gt;"",OR(SUM($A17:FX17)&gt;0,#REF!="LE"),FY59=0),1,0)</f>
        <v>#REF!</v>
      </c>
      <c r="FZ17" s="78" t="e">
        <f>IF(AND(#REF!&lt;&gt;"",#REF!&lt;&gt;"X",#REF!&lt;&gt;"",OR(SUM($A17:FY17)&gt;0,#REF!="LE"),FZ59=0),1,0)</f>
        <v>#REF!</v>
      </c>
      <c r="GA17" s="78" t="e">
        <f>IF(AND(#REF!&lt;&gt;"",#REF!&lt;&gt;"X",#REF!&lt;&gt;"",OR(SUM($A17:FZ17)&gt;0,#REF!="LE"),GA59=0),1,0)</f>
        <v>#REF!</v>
      </c>
      <c r="GB17" s="78" t="e">
        <f>IF(AND(#REF!&lt;&gt;"",#REF!&lt;&gt;"X",#REF!&lt;&gt;"",OR(SUM($A17:GA17)&gt;0,#REF!="LE"),GB59=0),1,0)</f>
        <v>#REF!</v>
      </c>
      <c r="GC17" s="78" t="e">
        <f>IF(AND(#REF!&lt;&gt;"",#REF!&lt;&gt;"X",#REF!&lt;&gt;"",OR(SUM($A17:GB17)&gt;0,#REF!="LE"),GC59=0),1,0)</f>
        <v>#REF!</v>
      </c>
      <c r="GD17" s="81"/>
      <c r="GE17" s="78" t="e">
        <f>IF(AND(#REF!&lt;&gt;"",#REF!&lt;&gt;"X",#REF!&lt;&gt;"",OR(SUM($A17:GD17)&gt;0,#REF!="LE"),GE59=0),1,0)</f>
        <v>#REF!</v>
      </c>
      <c r="GF17" s="78" t="e">
        <f>IF(AND(#REF!&lt;&gt;"",#REF!&lt;&gt;"X",#REF!&lt;&gt;"",OR(SUM($A17:GE17)&gt;0,#REF!="LE"),GF59=0),1,0)</f>
        <v>#REF!</v>
      </c>
      <c r="GG17" s="78" t="e">
        <f>IF(AND(#REF!&lt;&gt;"",#REF!&lt;&gt;"X",#REF!&lt;&gt;"",OR(SUM($A17:GF17)&gt;0,#REF!="LE"),GG59=0),1,0)</f>
        <v>#REF!</v>
      </c>
      <c r="GH17" s="78" t="e">
        <f>IF(AND(#REF!&lt;&gt;"",#REF!&lt;&gt;"X",#REF!&lt;&gt;"",OR(SUM($A17:GG17)&gt;0,#REF!="LE"),GH59=0),1,0)</f>
        <v>#REF!</v>
      </c>
      <c r="GI17" s="78" t="e">
        <f>IF(AND(#REF!&lt;&gt;"",#REF!&lt;&gt;"X",#REF!&lt;&gt;"",OR(SUM($A17:GH17)&gt;0,#REF!="LE"),GI59=0),1,0)</f>
        <v>#REF!</v>
      </c>
      <c r="GJ17" s="78" t="e">
        <f>IF(AND(#REF!&lt;&gt;"",#REF!&lt;&gt;"X",#REF!&lt;&gt;"",OR(SUM($A17:GI17)&gt;0,#REF!="LE"),GJ59=0),1,0)</f>
        <v>#REF!</v>
      </c>
      <c r="GK17" s="78" t="e">
        <f>IF(AND(#REF!&lt;&gt;"",#REF!&lt;&gt;"X",#REF!&lt;&gt;"",OR(SUM($A17:GJ17)&gt;0,#REF!="LE"),GK59=0),1,0)</f>
        <v>#REF!</v>
      </c>
      <c r="GL17" s="78" t="e">
        <f>IF(AND(#REF!&lt;&gt;"",#REF!&lt;&gt;"X",#REF!&lt;&gt;"",OR(SUM($A17:GK17)&gt;0,#REF!="LE"),GL59=0),1,0)</f>
        <v>#REF!</v>
      </c>
      <c r="GM17" s="78" t="e">
        <f>IF(AND(#REF!&lt;&gt;"",#REF!&lt;&gt;"X",#REF!&lt;&gt;"",OR(SUM($A17:GL17)&gt;0,#REF!="LE"),GM59=0),1,0)</f>
        <v>#REF!</v>
      </c>
      <c r="GN17" s="78" t="e">
        <f>IF(AND(#REF!&lt;&gt;"",#REF!&lt;&gt;"X",#REF!&lt;&gt;"",OR(SUM($A17:GM17)&gt;0,#REF!="LE"),GN59=0),1,0)</f>
        <v>#REF!</v>
      </c>
      <c r="GO17" s="78" t="e">
        <f>IF(AND(#REF!&lt;&gt;"",#REF!&lt;&gt;"X",#REF!&lt;&gt;"",OR(SUM($A17:GN17)&gt;0,#REF!="LE"),GO59=0),1,0)</f>
        <v>#REF!</v>
      </c>
      <c r="GP17" s="78" t="e">
        <f>IF(AND(#REF!&lt;&gt;"",#REF!&lt;&gt;"X",#REF!&lt;&gt;"",OR(SUM($A17:GO17)&gt;0,#REF!="LE"),GP59=0),1,0)</f>
        <v>#REF!</v>
      </c>
      <c r="GQ17" s="78" t="e">
        <f>IF(AND(#REF!&lt;&gt;"",#REF!&lt;&gt;"X",#REF!&lt;&gt;"",OR(SUM($A17:GP17)&gt;0,#REF!="LE"),GQ59=0),1,0)</f>
        <v>#REF!</v>
      </c>
      <c r="GR17" s="78" t="e">
        <f>IF(AND(#REF!&lt;&gt;"",#REF!&lt;&gt;"X",#REF!&lt;&gt;"",OR(SUM($A17:GQ17)&gt;0,#REF!="LE"),GR59=0),1,0)</f>
        <v>#REF!</v>
      </c>
      <c r="GS17" s="78" t="e">
        <f>IF(AND(#REF!&lt;&gt;"",#REF!&lt;&gt;"X",#REF!&lt;&gt;"",OR(SUM($A17:GR17)&gt;0,#REF!="LE"),GS59=0),1,0)</f>
        <v>#REF!</v>
      </c>
      <c r="GT17" s="78" t="e">
        <f>IF(AND(#REF!&lt;&gt;"",#REF!&lt;&gt;"X",#REF!&lt;&gt;"",OR(SUM($A17:GS17)&gt;0,#REF!="LE"),GT59=0),1,0)</f>
        <v>#REF!</v>
      </c>
      <c r="GU17" s="78" t="e">
        <f>IF(AND(#REF!&lt;&gt;"",#REF!&lt;&gt;"X",#REF!&lt;&gt;"",OR(SUM($A17:GT17)&gt;0,#REF!="LE"),GU59=0),1,0)</f>
        <v>#REF!</v>
      </c>
      <c r="GV17" s="78" t="e">
        <f>IF(AND(#REF!&lt;&gt;"",#REF!&lt;&gt;"X",#REF!&lt;&gt;"",OR(SUM($A17:GU17)&gt;0,#REF!="LE"),GV59=0),1,0)</f>
        <v>#REF!</v>
      </c>
      <c r="GW17" s="78" t="e">
        <f>IF(AND(#REF!&lt;&gt;"",#REF!&lt;&gt;"X",#REF!&lt;&gt;"",OR(SUM($A17:GV17)&gt;0,#REF!="LE"),GW59=0),1,0)</f>
        <v>#REF!</v>
      </c>
      <c r="GX17" s="78" t="e">
        <f>IF(AND(#REF!&lt;&gt;"",#REF!&lt;&gt;"X",#REF!&lt;&gt;"",OR(SUM($A17:GW17)&gt;0,#REF!="LE"),GX59=0),1,0)</f>
        <v>#REF!</v>
      </c>
      <c r="GY17" s="78" t="e">
        <f>IF(AND(#REF!&lt;&gt;"",#REF!&lt;&gt;"X",#REF!&lt;&gt;"",OR(SUM($A17:GX17)&gt;0,#REF!="LE"),GY59=0),1,0)</f>
        <v>#REF!</v>
      </c>
      <c r="GZ17" s="78" t="e">
        <f>IF(AND(#REF!&lt;&gt;"",#REF!&lt;&gt;"X",#REF!&lt;&gt;"",OR(SUM($A17:GY17)&gt;0,#REF!="LE"),GZ59=0),1,0)</f>
        <v>#REF!</v>
      </c>
      <c r="HA17" s="78" t="e">
        <f>IF(AND(#REF!&lt;&gt;"",#REF!&lt;&gt;"X",#REF!&lt;&gt;"",OR(SUM($A17:GZ17)&gt;0,#REF!="LE"),HA59=0),1,0)</f>
        <v>#REF!</v>
      </c>
      <c r="HB17" s="78" t="e">
        <f>IF(AND(#REF!&lt;&gt;"",#REF!&lt;&gt;"X",#REF!&lt;&gt;"",OR(SUM($A17:HA17)&gt;0,#REF!="LE"),HB59=0),1,0)</f>
        <v>#REF!</v>
      </c>
      <c r="HC17" s="78" t="e">
        <f>IF(AND(#REF!&lt;&gt;"",#REF!&lt;&gt;"X",#REF!&lt;&gt;"",OR(SUM($A17:HB17)&gt;0,#REF!="LE"),HC59=0),1,0)</f>
        <v>#REF!</v>
      </c>
      <c r="HD17" s="78" t="e">
        <f>IF(AND(#REF!&lt;&gt;"",#REF!&lt;&gt;"X",#REF!&lt;&gt;"",OR(SUM($A17:HC17)&gt;0,#REF!="LE"),HD59=0),1,0)</f>
        <v>#REF!</v>
      </c>
      <c r="HE17" s="78" t="e">
        <f>IF(AND(#REF!&lt;&gt;"",#REF!&lt;&gt;"X",#REF!&lt;&gt;"",OR(SUM($A17:HD17)&gt;0,#REF!="LE"),HE59=0),1,0)</f>
        <v>#REF!</v>
      </c>
      <c r="HF17" s="78" t="e">
        <f>IF(AND(#REF!&lt;&gt;"",#REF!&lt;&gt;"X",#REF!&lt;&gt;"",OR(SUM($A17:HE17)&gt;0,#REF!="LE"),HF59=0),1,0)</f>
        <v>#REF!</v>
      </c>
      <c r="HG17" s="78" t="e">
        <f>IF(AND(#REF!&lt;&gt;"",#REF!&lt;&gt;"X",#REF!&lt;&gt;"",OR(SUM($A17:HF17)&gt;0,#REF!="LE"),HG59=0),1,0)</f>
        <v>#REF!</v>
      </c>
      <c r="HH17" s="78" t="e">
        <f>IF(AND(#REF!&lt;&gt;"",#REF!&lt;&gt;"X",#REF!&lt;&gt;"",OR(SUM($A17:HG17)&gt;0,#REF!="LE"),HH59=0),1,0)</f>
        <v>#REF!</v>
      </c>
      <c r="HI17" s="81"/>
      <c r="HJ17" s="78" t="e">
        <f>IF(AND(#REF!&lt;&gt;"",#REF!&lt;&gt;"X",#REF!&lt;&gt;"",OR(SUM($A17:HI17)&gt;0,#REF!="LE"),HJ59=0),1,0)</f>
        <v>#REF!</v>
      </c>
      <c r="HK17" s="78" t="e">
        <f>IF(AND(#REF!&lt;&gt;"",#REF!&lt;&gt;"X",#REF!&lt;&gt;"",OR(SUM($A17:HJ17)&gt;0,#REF!="LE"),HK59=0),1,0)</f>
        <v>#REF!</v>
      </c>
      <c r="HL17" s="78" t="e">
        <f>IF(AND(#REF!&lt;&gt;"",#REF!&lt;&gt;"X",#REF!&lt;&gt;"",OR(SUM($A17:HK17)&gt;0,#REF!="LE"),HL59=0),1,0)</f>
        <v>#REF!</v>
      </c>
      <c r="HM17" s="78" t="e">
        <f>IF(AND(#REF!&lt;&gt;"",#REF!&lt;&gt;"X",#REF!&lt;&gt;"",OR(SUM($A17:HL17)&gt;0,#REF!="LE"),HM59=0),1,0)</f>
        <v>#REF!</v>
      </c>
      <c r="HN17" s="78" t="e">
        <f>IF(AND(#REF!&lt;&gt;"",#REF!&lt;&gt;"X",#REF!&lt;&gt;"",OR(SUM($A17:HM17)&gt;0,#REF!="LE"),HN59=0),1,0)</f>
        <v>#REF!</v>
      </c>
      <c r="HO17" s="78" t="e">
        <f>IF(AND(#REF!&lt;&gt;"",#REF!&lt;&gt;"X",#REF!&lt;&gt;"",OR(SUM($A17:HN17)&gt;0,#REF!="LE"),HO59=0),1,0)</f>
        <v>#REF!</v>
      </c>
      <c r="HP17" s="78" t="e">
        <f>IF(AND(#REF!&lt;&gt;"",#REF!&lt;&gt;"X",#REF!&lt;&gt;"",OR(SUM($A17:HO17)&gt;0,#REF!="LE"),HP59=0),1,0)</f>
        <v>#REF!</v>
      </c>
      <c r="HQ17" s="78" t="e">
        <f>IF(AND(#REF!&lt;&gt;"",#REF!&lt;&gt;"X",#REF!&lt;&gt;"",OR(SUM($A17:HP17)&gt;0,#REF!="LE"),HQ59=0),1,0)</f>
        <v>#REF!</v>
      </c>
      <c r="HR17" s="78" t="e">
        <f>IF(AND(#REF!&lt;&gt;"",#REF!&lt;&gt;"X",#REF!&lt;&gt;"",OR(SUM($A17:HQ17)&gt;0,#REF!="LE"),HR59=0),1,0)</f>
        <v>#REF!</v>
      </c>
      <c r="HS17" s="78" t="e">
        <f>IF(AND(#REF!&lt;&gt;"",#REF!&lt;&gt;"X",#REF!&lt;&gt;"",OR(SUM($A17:HR17)&gt;0,#REF!="LE"),HS59=0),1,0)</f>
        <v>#REF!</v>
      </c>
      <c r="HT17" s="78" t="e">
        <f>IF(AND(#REF!&lt;&gt;"",#REF!&lt;&gt;"X",#REF!&lt;&gt;"",OR(SUM($A17:HS17)&gt;0,#REF!="LE"),HT59=0),1,0)</f>
        <v>#REF!</v>
      </c>
      <c r="HU17" s="78" t="e">
        <f>IF(AND(#REF!&lt;&gt;"",#REF!&lt;&gt;"X",#REF!&lt;&gt;"",OR(SUM($A17:HT17)&gt;0,#REF!="LE"),HU59=0),1,0)</f>
        <v>#REF!</v>
      </c>
      <c r="HV17" s="78" t="e">
        <f>IF(AND(#REF!&lt;&gt;"",#REF!&lt;&gt;"X",#REF!&lt;&gt;"",OR(SUM($A17:HU17)&gt;0,#REF!="LE"),HV59=0),1,0)</f>
        <v>#REF!</v>
      </c>
      <c r="HW17" s="78" t="e">
        <f>IF(AND(#REF!&lt;&gt;"",#REF!&lt;&gt;"X",#REF!&lt;&gt;"",OR(SUM($A17:HV17)&gt;0,#REF!="LE"),HW59=0),1,0)</f>
        <v>#REF!</v>
      </c>
      <c r="HX17" s="78" t="e">
        <f>IF(AND(#REF!&lt;&gt;"",#REF!&lt;&gt;"X",#REF!&lt;&gt;"",OR(SUM($A17:HW17)&gt;0,#REF!="LE"),HX59=0),1,0)</f>
        <v>#REF!</v>
      </c>
      <c r="HY17" s="78" t="e">
        <f>IF(AND(#REF!&lt;&gt;"",#REF!&lt;&gt;"X",#REF!&lt;&gt;"",OR(SUM($A17:HX17)&gt;0,#REF!="LE"),HY59=0),1,0)</f>
        <v>#REF!</v>
      </c>
      <c r="HZ17" s="78" t="e">
        <f>IF(AND(#REF!&lt;&gt;"",#REF!&lt;&gt;"X",#REF!&lt;&gt;"",OR(SUM($A17:HY17)&gt;0,#REF!="LE"),HZ59=0),1,0)</f>
        <v>#REF!</v>
      </c>
      <c r="IA17" s="78" t="e">
        <f>IF(AND(#REF!&lt;&gt;"",#REF!&lt;&gt;"X",#REF!&lt;&gt;"",OR(SUM($A17:HZ17)&gt;0,#REF!="LE"),IA59=0),1,0)</f>
        <v>#REF!</v>
      </c>
      <c r="IB17" s="78" t="e">
        <f>IF(AND(#REF!&lt;&gt;"",#REF!&lt;&gt;"X",#REF!&lt;&gt;"",OR(SUM($A17:IA17)&gt;0,#REF!="LE"),IB59=0),1,0)</f>
        <v>#REF!</v>
      </c>
      <c r="IC17" s="78" t="e">
        <f>IF(AND(#REF!&lt;&gt;"",#REF!&lt;&gt;"X",#REF!&lt;&gt;"",OR(SUM($A17:IB17)&gt;0,#REF!="LE"),IC59=0),1,0)</f>
        <v>#REF!</v>
      </c>
      <c r="ID17" s="78" t="e">
        <f>IF(AND(#REF!&lt;&gt;"",#REF!&lt;&gt;"X",#REF!&lt;&gt;"",OR(SUM($A17:IC17)&gt;0,#REF!="LE"),ID59=0),1,0)</f>
        <v>#REF!</v>
      </c>
      <c r="IE17" s="78" t="e">
        <f>IF(AND(#REF!&lt;&gt;"",#REF!&lt;&gt;"X",#REF!&lt;&gt;"",OR(SUM($A17:ID17)&gt;0,#REF!="LE"),IE59=0),1,0)</f>
        <v>#REF!</v>
      </c>
      <c r="IF17" s="78" t="e">
        <f>IF(AND(#REF!&lt;&gt;"",#REF!&lt;&gt;"X",#REF!&lt;&gt;"",OR(SUM($A17:IE17)&gt;0,#REF!="LE"),IF59=0),1,0)</f>
        <v>#REF!</v>
      </c>
      <c r="IG17" s="78" t="e">
        <f>IF(AND(#REF!&lt;&gt;"",#REF!&lt;&gt;"X",#REF!&lt;&gt;"",OR(SUM($A17:IF17)&gt;0,#REF!="LE"),IG59=0),1,0)</f>
        <v>#REF!</v>
      </c>
      <c r="IH17" s="78" t="e">
        <f>IF(AND(#REF!&lt;&gt;"",#REF!&lt;&gt;"X",#REF!&lt;&gt;"",OR(SUM($A17:IG17)&gt;0,#REF!="LE"),IH59=0),1,0)</f>
        <v>#REF!</v>
      </c>
      <c r="II17" s="78" t="e">
        <f>IF(AND(#REF!&lt;&gt;"",#REF!&lt;&gt;"X",#REF!&lt;&gt;"",OR(SUM($A17:IH17)&gt;0,#REF!="LE"),II59=0),1,0)</f>
        <v>#REF!</v>
      </c>
      <c r="IJ17" s="78" t="e">
        <f>IF(AND(#REF!&lt;&gt;"",#REF!&lt;&gt;"X",#REF!&lt;&gt;"",OR(SUM($A17:II17)&gt;0,#REF!="LE"),IJ59=0),1,0)</f>
        <v>#REF!</v>
      </c>
      <c r="IK17" s="78" t="e">
        <f>IF(AND(#REF!&lt;&gt;"",#REF!&lt;&gt;"X",#REF!&lt;&gt;"",OR(SUM($A17:IJ17)&gt;0,#REF!="LE"),IK59=0),1,0)</f>
        <v>#REF!</v>
      </c>
      <c r="IL17" s="78" t="e">
        <f>IF(AND(#REF!&lt;&gt;"",#REF!&lt;&gt;"X",#REF!&lt;&gt;"",OR(SUM($A17:IK17)&gt;0,#REF!="LE"),IL59=0),1,0)</f>
        <v>#REF!</v>
      </c>
      <c r="IM17" s="78" t="e">
        <f>IF(AND(#REF!&lt;&gt;"",#REF!&lt;&gt;"X",#REF!&lt;&gt;"",OR(SUM($A17:IL17)&gt;0,#REF!="LE"),IM59=0),1,0)</f>
        <v>#REF!</v>
      </c>
      <c r="IN17" s="81"/>
      <c r="IO17" s="78" t="e">
        <f>IF(AND(#REF!&lt;&gt;"",#REF!&lt;&gt;"X",#REF!&lt;&gt;"",OR(SUM($A17:IN17)&gt;0,#REF!="LE"),IO59=0),1,0)</f>
        <v>#REF!</v>
      </c>
      <c r="IP17" s="78" t="e">
        <f>IF(AND(#REF!&lt;&gt;"",#REF!&lt;&gt;"X",#REF!&lt;&gt;"",OR(SUM($A17:IO17)&gt;0,#REF!="LE"),IP59=0),1,0)</f>
        <v>#REF!</v>
      </c>
      <c r="IQ17" s="78" t="e">
        <f>IF(AND(#REF!&lt;&gt;"",#REF!&lt;&gt;"X",#REF!&lt;&gt;"",OR(SUM($A17:IP17)&gt;0,#REF!="LE"),IQ59=0),1,0)</f>
        <v>#REF!</v>
      </c>
      <c r="IR17" s="78" t="e">
        <f>IF(AND(#REF!&lt;&gt;"",#REF!&lt;&gt;"X",#REF!&lt;&gt;"",OR(SUM($A17:IQ17)&gt;0,#REF!="LE"),IR59=0),1,0)</f>
        <v>#REF!</v>
      </c>
      <c r="IS17" s="78" t="e">
        <f>IF(AND(#REF!&lt;&gt;"",#REF!&lt;&gt;"X",#REF!&lt;&gt;"",OR(SUM($A17:IR17)&gt;0,#REF!="LE"),IS59=0),1,0)</f>
        <v>#REF!</v>
      </c>
      <c r="IT17" s="78" t="e">
        <f>IF(AND(#REF!&lt;&gt;"",#REF!&lt;&gt;"X",#REF!&lt;&gt;"",OR(SUM($A17:IS17)&gt;0,#REF!="LE"),IT59=0),1,0)</f>
        <v>#REF!</v>
      </c>
      <c r="IU17" s="78" t="e">
        <f>IF(AND(#REF!&lt;&gt;"",#REF!&lt;&gt;"X",#REF!&lt;&gt;"",OR(SUM($A17:IT17)&gt;0,#REF!="LE"),IU59=0),1,0)</f>
        <v>#REF!</v>
      </c>
      <c r="IV17" s="78" t="e">
        <f>IF(AND(#REF!&lt;&gt;"",#REF!&lt;&gt;"X",#REF!&lt;&gt;"",OR(SUM($A17:IU17)&gt;0,#REF!="LE"),IV59=0),1,0)</f>
        <v>#REF!</v>
      </c>
      <c r="IW17" s="78" t="e">
        <f>IF(AND(#REF!&lt;&gt;"",#REF!&lt;&gt;"X",#REF!&lt;&gt;"",OR(SUM($A17:IV17)&gt;0,#REF!="LE"),IW59=0),1,0)</f>
        <v>#REF!</v>
      </c>
      <c r="IX17" s="78" t="e">
        <f>IF(AND(#REF!&lt;&gt;"",#REF!&lt;&gt;"X",#REF!&lt;&gt;"",OR(SUM($A17:IW17)&gt;0,#REF!="LE"),IX59=0),1,0)</f>
        <v>#REF!</v>
      </c>
      <c r="IY17" s="78" t="e">
        <f>IF(AND(#REF!&lt;&gt;"",#REF!&lt;&gt;"X",#REF!&lt;&gt;"",OR(SUM($A17:IX17)&gt;0,#REF!="LE"),IY59=0),1,0)</f>
        <v>#REF!</v>
      </c>
      <c r="IZ17" s="78" t="e">
        <f>IF(AND(#REF!&lt;&gt;"",#REF!&lt;&gt;"X",#REF!&lt;&gt;"",OR(SUM($A17:IY17)&gt;0,#REF!="LE"),IZ59=0),1,0)</f>
        <v>#REF!</v>
      </c>
      <c r="JA17" s="78" t="e">
        <f>IF(AND(#REF!&lt;&gt;"",#REF!&lt;&gt;"X",#REF!&lt;&gt;"",OR(SUM($A17:IZ17)&gt;0,#REF!="LE"),JA59=0),1,0)</f>
        <v>#REF!</v>
      </c>
      <c r="JB17" s="78" t="e">
        <f>IF(AND(#REF!&lt;&gt;"",#REF!&lt;&gt;"X",#REF!&lt;&gt;"",OR(SUM($A17:JA17)&gt;0,#REF!="LE"),JB59=0),1,0)</f>
        <v>#REF!</v>
      </c>
      <c r="JC17" s="78" t="e">
        <f>IF(AND(#REF!&lt;&gt;"",#REF!&lt;&gt;"X",#REF!&lt;&gt;"",OR(SUM($A17:JB17)&gt;0,#REF!="LE"),JC59=0),1,0)</f>
        <v>#REF!</v>
      </c>
      <c r="JD17" s="78" t="e">
        <f>IF(AND(#REF!&lt;&gt;"",#REF!&lt;&gt;"X",#REF!&lt;&gt;"",OR(SUM($A17:JC17)&gt;0,#REF!="LE"),JD59=0),1,0)</f>
        <v>#REF!</v>
      </c>
      <c r="JE17" s="78" t="e">
        <f>IF(AND(#REF!&lt;&gt;"",#REF!&lt;&gt;"X",#REF!&lt;&gt;"",OR(SUM($A17:JD17)&gt;0,#REF!="LE"),JE59=0),1,0)</f>
        <v>#REF!</v>
      </c>
      <c r="JF17" s="78" t="e">
        <f>IF(AND(#REF!&lt;&gt;"",#REF!&lt;&gt;"X",#REF!&lt;&gt;"",OR(SUM($A17:JE17)&gt;0,#REF!="LE"),JF59=0),1,0)</f>
        <v>#REF!</v>
      </c>
      <c r="JG17" s="78" t="e">
        <f>IF(AND(#REF!&lt;&gt;"",#REF!&lt;&gt;"X",#REF!&lt;&gt;"",OR(SUM($A17:JF17)&gt;0,#REF!="LE"),JG59=0),1,0)</f>
        <v>#REF!</v>
      </c>
      <c r="JH17" s="78" t="e">
        <f>IF(AND(#REF!&lt;&gt;"",#REF!&lt;&gt;"X",#REF!&lt;&gt;"",OR(SUM($A17:JG17)&gt;0,#REF!="LE"),JH59=0),1,0)</f>
        <v>#REF!</v>
      </c>
      <c r="JI17" s="78" t="e">
        <f>IF(AND(#REF!&lt;&gt;"",#REF!&lt;&gt;"X",#REF!&lt;&gt;"",OR(SUM($A17:JH17)&gt;0,#REF!="LE"),JI59=0),1,0)</f>
        <v>#REF!</v>
      </c>
      <c r="JJ17" s="78" t="e">
        <f>IF(AND(#REF!&lt;&gt;"",#REF!&lt;&gt;"X",#REF!&lt;&gt;"",OR(SUM($A17:JI17)&gt;0,#REF!="LE"),JJ59=0),1,0)</f>
        <v>#REF!</v>
      </c>
      <c r="JK17" s="78" t="e">
        <f>IF(AND(#REF!&lt;&gt;"",#REF!&lt;&gt;"X",#REF!&lt;&gt;"",OR(SUM($A17:JJ17)&gt;0,#REF!="LE"),JK59=0),1,0)</f>
        <v>#REF!</v>
      </c>
      <c r="JL17" s="78" t="e">
        <f>IF(AND(#REF!&lt;&gt;"",#REF!&lt;&gt;"X",#REF!&lt;&gt;"",OR(SUM($A17:JK17)&gt;0,#REF!="LE"),JL59=0),1,0)</f>
        <v>#REF!</v>
      </c>
      <c r="JM17" s="78" t="e">
        <f>IF(AND(#REF!&lt;&gt;"",#REF!&lt;&gt;"X",#REF!&lt;&gt;"",OR(SUM($A17:JL17)&gt;0,#REF!="LE"),JM59=0),1,0)</f>
        <v>#REF!</v>
      </c>
      <c r="JN17" s="78" t="e">
        <f>IF(AND(#REF!&lt;&gt;"",#REF!&lt;&gt;"X",#REF!&lt;&gt;"",OR(SUM($A17:JM17)&gt;0,#REF!="LE"),JN59=0),1,0)</f>
        <v>#REF!</v>
      </c>
      <c r="JO17" s="78" t="e">
        <f>IF(AND(#REF!&lt;&gt;"",#REF!&lt;&gt;"X",#REF!&lt;&gt;"",OR(SUM($A17:JN17)&gt;0,#REF!="LE"),JO59=0),1,0)</f>
        <v>#REF!</v>
      </c>
      <c r="JP17" s="78" t="e">
        <f>IF(AND(#REF!&lt;&gt;"",#REF!&lt;&gt;"X",#REF!&lt;&gt;"",OR(SUM($A17:JO17)&gt;0,#REF!="LE"),JP59=0),1,0)</f>
        <v>#REF!</v>
      </c>
      <c r="JQ17" s="78" t="e">
        <f>IF(AND(#REF!&lt;&gt;"",#REF!&lt;&gt;"X",#REF!&lt;&gt;"",OR(SUM($A17:JP17)&gt;0,#REF!="LE"),JQ59=0),1,0)</f>
        <v>#REF!</v>
      </c>
      <c r="JR17" s="78" t="e">
        <f>IF(AND(#REF!&lt;&gt;"",#REF!&lt;&gt;"X",#REF!&lt;&gt;"",OR(SUM($A17:JQ17)&gt;0,#REF!="LE"),JR59=0),1,0)</f>
        <v>#REF!</v>
      </c>
      <c r="JS17" s="81"/>
      <c r="JT17" s="78" t="e">
        <f>IF(AND(#REF!&lt;&gt;"",#REF!&lt;&gt;"X",#REF!&lt;&gt;"",OR(SUM($A17:JS17)&gt;0,#REF!="LE"),JT59=0),1,0)</f>
        <v>#REF!</v>
      </c>
      <c r="JU17" s="78" t="e">
        <f>IF(AND(#REF!&lt;&gt;"",#REF!&lt;&gt;"X",#REF!&lt;&gt;"",OR(SUM($A17:JT17)&gt;0,#REF!="LE"),JU59=0),1,0)</f>
        <v>#REF!</v>
      </c>
      <c r="JV17" s="78" t="e">
        <f>IF(AND(#REF!&lt;&gt;"",#REF!&lt;&gt;"X",#REF!&lt;&gt;"",OR(SUM($A17:JU17)&gt;0,#REF!="LE"),JV59=0),1,0)</f>
        <v>#REF!</v>
      </c>
      <c r="JW17" s="78" t="e">
        <f>IF(AND(#REF!&lt;&gt;"",#REF!&lt;&gt;"X",#REF!&lt;&gt;"",OR(SUM($A17:JV17)&gt;0,#REF!="LE"),JW59=0),1,0)</f>
        <v>#REF!</v>
      </c>
      <c r="JX17" s="78" t="e">
        <f>IF(AND(#REF!&lt;&gt;"",#REF!&lt;&gt;"X",#REF!&lt;&gt;"",OR(SUM($A17:JW17)&gt;0,#REF!="LE"),JX59=0),1,0)</f>
        <v>#REF!</v>
      </c>
      <c r="JY17" s="78" t="e">
        <f>IF(AND(#REF!&lt;&gt;"",#REF!&lt;&gt;"X",#REF!&lt;&gt;"",OR(SUM($A17:JX17)&gt;0,#REF!="LE"),JY59=0),1,0)</f>
        <v>#REF!</v>
      </c>
      <c r="JZ17" s="78" t="e">
        <f>IF(AND(#REF!&lt;&gt;"",#REF!&lt;&gt;"X",#REF!&lt;&gt;"",OR(SUM($A17:JY17)&gt;0,#REF!="LE"),JZ59=0),1,0)</f>
        <v>#REF!</v>
      </c>
      <c r="KA17" s="78" t="e">
        <f>IF(AND(#REF!&lt;&gt;"",#REF!&lt;&gt;"X",#REF!&lt;&gt;"",OR(SUM($A17:JZ17)&gt;0,#REF!="LE"),KA59=0),1,0)</f>
        <v>#REF!</v>
      </c>
      <c r="KB17" s="78" t="e">
        <f>IF(AND(#REF!&lt;&gt;"",#REF!&lt;&gt;"X",#REF!&lt;&gt;"",OR(SUM($A17:KA17)&gt;0,#REF!="LE"),KB59=0),1,0)</f>
        <v>#REF!</v>
      </c>
      <c r="KC17" s="78" t="e">
        <f>IF(AND(#REF!&lt;&gt;"",#REF!&lt;&gt;"X",#REF!&lt;&gt;"",OR(SUM($A17:KB17)&gt;0,#REF!="LE"),KC59=0),1,0)</f>
        <v>#REF!</v>
      </c>
      <c r="KD17" s="78" t="e">
        <f>IF(AND(#REF!&lt;&gt;"",#REF!&lt;&gt;"X",#REF!&lt;&gt;"",OR(SUM($A17:KC17)&gt;0,#REF!="LE"),KD59=0),1,0)</f>
        <v>#REF!</v>
      </c>
      <c r="KE17" s="78" t="e">
        <f>IF(AND(#REF!&lt;&gt;"",#REF!&lt;&gt;"X",#REF!&lt;&gt;"",OR(SUM($A17:KD17)&gt;0,#REF!="LE"),KE59=0),1,0)</f>
        <v>#REF!</v>
      </c>
      <c r="KF17" s="78" t="e">
        <f>IF(AND(#REF!&lt;&gt;"",#REF!&lt;&gt;"X",#REF!&lt;&gt;"",OR(SUM($A17:KE17)&gt;0,#REF!="LE"),KF59=0),1,0)</f>
        <v>#REF!</v>
      </c>
      <c r="KG17" s="78" t="e">
        <f>IF(AND(#REF!&lt;&gt;"",#REF!&lt;&gt;"X",#REF!&lt;&gt;"",OR(SUM($A17:KF17)&gt;0,#REF!="LE"),KG59=0),1,0)</f>
        <v>#REF!</v>
      </c>
      <c r="KH17" s="78" t="e">
        <f>IF(AND(#REF!&lt;&gt;"",#REF!&lt;&gt;"X",#REF!&lt;&gt;"",OR(SUM($A17:KG17)&gt;0,#REF!="LE"),KH59=0),1,0)</f>
        <v>#REF!</v>
      </c>
      <c r="KI17" s="78" t="e">
        <f>IF(AND(#REF!&lt;&gt;"",#REF!&lt;&gt;"X",#REF!&lt;&gt;"",OR(SUM($A17:KH17)&gt;0,#REF!="LE"),KI59=0),1,0)</f>
        <v>#REF!</v>
      </c>
      <c r="KJ17" s="78" t="e">
        <f>IF(AND(#REF!&lt;&gt;"",#REF!&lt;&gt;"X",#REF!&lt;&gt;"",OR(SUM($A17:KI17)&gt;0,#REF!="LE"),KJ59=0),1,0)</f>
        <v>#REF!</v>
      </c>
      <c r="KK17" s="78" t="e">
        <f>IF(AND(#REF!&lt;&gt;"",#REF!&lt;&gt;"X",#REF!&lt;&gt;"",OR(SUM($A17:KJ17)&gt;0,#REF!="LE"),KK59=0),1,0)</f>
        <v>#REF!</v>
      </c>
      <c r="KL17" s="78" t="e">
        <f>IF(AND(#REF!&lt;&gt;"",#REF!&lt;&gt;"X",#REF!&lt;&gt;"",OR(SUM($A17:KK17)&gt;0,#REF!="LE"),KL59=0),1,0)</f>
        <v>#REF!</v>
      </c>
      <c r="KM17" s="78" t="e">
        <f>IF(AND(#REF!&lt;&gt;"",#REF!&lt;&gt;"X",#REF!&lt;&gt;"",OR(SUM($A17:KL17)&gt;0,#REF!="LE"),KM59=0),1,0)</f>
        <v>#REF!</v>
      </c>
      <c r="KN17" s="78" t="e">
        <f>IF(AND(#REF!&lt;&gt;"",#REF!&lt;&gt;"X",#REF!&lt;&gt;"",OR(SUM($A17:KM17)&gt;0,#REF!="LE"),KN59=0),1,0)</f>
        <v>#REF!</v>
      </c>
      <c r="KO17" s="78" t="e">
        <f>IF(AND(#REF!&lt;&gt;"",#REF!&lt;&gt;"X",#REF!&lt;&gt;"",OR(SUM($A17:KN17)&gt;0,#REF!="LE"),KO59=0),1,0)</f>
        <v>#REF!</v>
      </c>
      <c r="KP17" s="78" t="e">
        <f>IF(AND(#REF!&lt;&gt;"",#REF!&lt;&gt;"X",#REF!&lt;&gt;"",OR(SUM($A17:KO17)&gt;0,#REF!="LE"),KP59=0),1,0)</f>
        <v>#REF!</v>
      </c>
      <c r="KQ17" s="78" t="e">
        <f>IF(AND(#REF!&lt;&gt;"",#REF!&lt;&gt;"X",#REF!&lt;&gt;"",OR(SUM($A17:KP17)&gt;0,#REF!="LE"),KQ59=0),1,0)</f>
        <v>#REF!</v>
      </c>
      <c r="KR17" s="78" t="e">
        <f>IF(AND(#REF!&lt;&gt;"",#REF!&lt;&gt;"X",#REF!&lt;&gt;"",OR(SUM($A17:KQ17)&gt;0,#REF!="LE"),KR59=0),1,0)</f>
        <v>#REF!</v>
      </c>
      <c r="KS17" s="78" t="e">
        <f>IF(AND(#REF!&lt;&gt;"",#REF!&lt;&gt;"X",#REF!&lt;&gt;"",OR(SUM($A17:KR17)&gt;0,#REF!="LE"),KS59=0),1,0)</f>
        <v>#REF!</v>
      </c>
      <c r="KT17" s="78" t="e">
        <f>IF(AND(#REF!&lt;&gt;"",#REF!&lt;&gt;"X",#REF!&lt;&gt;"",OR(SUM($A17:KS17)&gt;0,#REF!="LE"),KT59=0),1,0)</f>
        <v>#REF!</v>
      </c>
      <c r="KU17" s="78" t="e">
        <f>IF(AND(#REF!&lt;&gt;"",#REF!&lt;&gt;"X",#REF!&lt;&gt;"",OR(SUM($A17:KT17)&gt;0,#REF!="LE"),KU59=0),1,0)</f>
        <v>#REF!</v>
      </c>
      <c r="KV17" s="78" t="e">
        <f>IF(AND(#REF!&lt;&gt;"",#REF!&lt;&gt;"X",#REF!&lt;&gt;"",OR(SUM($A17:KU17)&gt;0,#REF!="LE"),KV59=0),1,0)</f>
        <v>#REF!</v>
      </c>
      <c r="KW17" s="78" t="e">
        <f>IF(AND(#REF!&lt;&gt;"",#REF!&lt;&gt;"X",#REF!&lt;&gt;"",OR(SUM($A17:KV17)&gt;0,#REF!="LE"),KW59=0),1,0)</f>
        <v>#REF!</v>
      </c>
      <c r="KX17" s="81"/>
      <c r="KY17" s="78" t="e">
        <f>IF(AND(#REF!&lt;&gt;"",#REF!&lt;&gt;"X",#REF!&lt;&gt;"",OR(SUM($A17:KX17)&gt;0,#REF!="LE"),KY59=0),1,0)</f>
        <v>#REF!</v>
      </c>
      <c r="KZ17" s="78" t="e">
        <f>IF(AND(#REF!&lt;&gt;"",#REF!&lt;&gt;"X",#REF!&lt;&gt;"",OR(SUM($A17:KY17)&gt;0,#REF!="LE"),KZ59=0),1,0)</f>
        <v>#REF!</v>
      </c>
      <c r="LA17" s="78" t="e">
        <f>IF(AND(#REF!&lt;&gt;"",#REF!&lt;&gt;"X",#REF!&lt;&gt;"",OR(SUM($A17:KZ17)&gt;0,#REF!="LE"),LA59=0),1,0)</f>
        <v>#REF!</v>
      </c>
      <c r="LB17" s="78" t="e">
        <f>IF(AND(#REF!&lt;&gt;"",#REF!&lt;&gt;"X",#REF!&lt;&gt;"",OR(SUM($A17:LA17)&gt;0,#REF!="LE"),LB59=0),1,0)</f>
        <v>#REF!</v>
      </c>
      <c r="LC17" s="78" t="e">
        <f>IF(AND(#REF!&lt;&gt;"",#REF!&lt;&gt;"X",#REF!&lt;&gt;"",OR(SUM($A17:LB17)&gt;0,#REF!="LE"),LC59=0),1,0)</f>
        <v>#REF!</v>
      </c>
      <c r="LD17" s="78" t="e">
        <f>IF(AND(#REF!&lt;&gt;"",#REF!&lt;&gt;"X",#REF!&lt;&gt;"",OR(SUM($A17:LC17)&gt;0,#REF!="LE"),LD59=0),1,0)</f>
        <v>#REF!</v>
      </c>
      <c r="LE17" s="78" t="e">
        <f>IF(AND(#REF!&lt;&gt;"",#REF!&lt;&gt;"X",#REF!&lt;&gt;"",OR(SUM($A17:LD17)&gt;0,#REF!="LE"),LE59=0),1,0)</f>
        <v>#REF!</v>
      </c>
      <c r="LF17" s="78" t="e">
        <f>IF(AND(#REF!&lt;&gt;"",#REF!&lt;&gt;"X",#REF!&lt;&gt;"",OR(SUM($A17:LE17)&gt;0,#REF!="LE"),LF59=0),1,0)</f>
        <v>#REF!</v>
      </c>
      <c r="LG17" s="78" t="e">
        <f>IF(AND(#REF!&lt;&gt;"",#REF!&lt;&gt;"X",#REF!&lt;&gt;"",OR(SUM($A17:LF17)&gt;0,#REF!="LE"),LG59=0),1,0)</f>
        <v>#REF!</v>
      </c>
      <c r="LH17" s="78" t="e">
        <f>IF(AND(#REF!&lt;&gt;"",#REF!&lt;&gt;"X",#REF!&lt;&gt;"",OR(SUM($A17:LG17)&gt;0,#REF!="LE"),LH59=0),1,0)</f>
        <v>#REF!</v>
      </c>
      <c r="LI17" s="78" t="e">
        <f>IF(AND(#REF!&lt;&gt;"",#REF!&lt;&gt;"X",#REF!&lt;&gt;"",OR(SUM($A17:LH17)&gt;0,#REF!="LE"),LI59=0),1,0)</f>
        <v>#REF!</v>
      </c>
      <c r="LJ17" s="78" t="e">
        <f>IF(AND(#REF!&lt;&gt;"",#REF!&lt;&gt;"X",#REF!&lt;&gt;"",OR(SUM($A17:LI17)&gt;0,#REF!="LE"),LJ59=0),1,0)</f>
        <v>#REF!</v>
      </c>
      <c r="LK17" s="78" t="e">
        <f>IF(AND(#REF!&lt;&gt;"",#REF!&lt;&gt;"X",#REF!&lt;&gt;"",OR(SUM($A17:LJ17)&gt;0,#REF!="LE"),LK59=0),1,0)</f>
        <v>#REF!</v>
      </c>
      <c r="LL17" s="78" t="e">
        <f>IF(AND(#REF!&lt;&gt;"",#REF!&lt;&gt;"X",#REF!&lt;&gt;"",OR(SUM($A17:LK17)&gt;0,#REF!="LE"),LL59=0),1,0)</f>
        <v>#REF!</v>
      </c>
      <c r="LM17" s="78" t="e">
        <f>IF(AND(#REF!&lt;&gt;"",#REF!&lt;&gt;"X",#REF!&lt;&gt;"",OR(SUM($A17:LL17)&gt;0,#REF!="LE"),LM59=0),1,0)</f>
        <v>#REF!</v>
      </c>
      <c r="LN17" s="78" t="e">
        <f>IF(AND(#REF!&lt;&gt;"",#REF!&lt;&gt;"X",#REF!&lt;&gt;"",OR(SUM($A17:LM17)&gt;0,#REF!="LE"),LN59=0),1,0)</f>
        <v>#REF!</v>
      </c>
      <c r="LO17" s="78" t="e">
        <f>IF(AND(#REF!&lt;&gt;"",#REF!&lt;&gt;"X",#REF!&lt;&gt;"",OR(SUM($A17:LN17)&gt;0,#REF!="LE"),LO59=0),1,0)</f>
        <v>#REF!</v>
      </c>
      <c r="LP17" s="78" t="e">
        <f>IF(AND(#REF!&lt;&gt;"",#REF!&lt;&gt;"X",#REF!&lt;&gt;"",OR(SUM($A17:LO17)&gt;0,#REF!="LE"),LP59=0),1,0)</f>
        <v>#REF!</v>
      </c>
      <c r="LQ17" s="78" t="e">
        <f>IF(AND(#REF!&lt;&gt;"",#REF!&lt;&gt;"X",#REF!&lt;&gt;"",OR(SUM($A17:LP17)&gt;0,#REF!="LE"),LQ59=0),1,0)</f>
        <v>#REF!</v>
      </c>
      <c r="LR17" s="78" t="e">
        <f>IF(AND(#REF!&lt;&gt;"",#REF!&lt;&gt;"X",#REF!&lt;&gt;"",OR(SUM($A17:LQ17)&gt;0,#REF!="LE"),LR59=0),1,0)</f>
        <v>#REF!</v>
      </c>
      <c r="LS17" s="78" t="e">
        <f>IF(AND(#REF!&lt;&gt;"",#REF!&lt;&gt;"X",#REF!&lt;&gt;"",OR(SUM($A17:LR17)&gt;0,#REF!="LE"),LS59=0),1,0)</f>
        <v>#REF!</v>
      </c>
      <c r="LT17" s="78" t="e">
        <f>IF(AND(#REF!&lt;&gt;"",#REF!&lt;&gt;"X",#REF!&lt;&gt;"",OR(SUM($A17:LS17)&gt;0,#REF!="LE"),LT59=0),1,0)</f>
        <v>#REF!</v>
      </c>
      <c r="LU17" s="78" t="e">
        <f>IF(AND(#REF!&lt;&gt;"",#REF!&lt;&gt;"X",#REF!&lt;&gt;"",OR(SUM($A17:LT17)&gt;0,#REF!="LE"),LU59=0),1,0)</f>
        <v>#REF!</v>
      </c>
      <c r="LV17" s="78" t="e">
        <f>IF(AND(#REF!&lt;&gt;"",#REF!&lt;&gt;"X",#REF!&lt;&gt;"",OR(SUM($A17:LU17)&gt;0,#REF!="LE"),LV59=0),1,0)</f>
        <v>#REF!</v>
      </c>
      <c r="LW17" s="78" t="e">
        <f>IF(AND(#REF!&lt;&gt;"",#REF!&lt;&gt;"X",#REF!&lt;&gt;"",OR(SUM($A17:LV17)&gt;0,#REF!="LE"),LW59=0),1,0)</f>
        <v>#REF!</v>
      </c>
      <c r="LX17" s="78" t="e">
        <f>IF(AND(#REF!&lt;&gt;"",#REF!&lt;&gt;"X",#REF!&lt;&gt;"",OR(SUM($A17:LW17)&gt;0,#REF!="LE"),LX59=0),1,0)</f>
        <v>#REF!</v>
      </c>
      <c r="LY17" s="78" t="e">
        <f>IF(AND(#REF!&lt;&gt;"",#REF!&lt;&gt;"X",#REF!&lt;&gt;"",OR(SUM($A17:LX17)&gt;0,#REF!="LE"),LY59=0),1,0)</f>
        <v>#REF!</v>
      </c>
      <c r="LZ17" s="78" t="e">
        <f>IF(AND(#REF!&lt;&gt;"",#REF!&lt;&gt;"X",#REF!&lt;&gt;"",OR(SUM($A17:LY17)&gt;0,#REF!="LE"),LZ59=0),1,0)</f>
        <v>#REF!</v>
      </c>
      <c r="MA17" s="78" t="e">
        <f>IF(AND(#REF!&lt;&gt;"",#REF!&lt;&gt;"X",#REF!&lt;&gt;"",OR(SUM($A17:LZ17)&gt;0,#REF!="LE"),MA59=0),1,0)</f>
        <v>#REF!</v>
      </c>
      <c r="MB17" s="78" t="e">
        <f>IF(AND(#REF!&lt;&gt;"",#REF!&lt;&gt;"X",#REF!&lt;&gt;"",OR(SUM($A17:MA17)&gt;0,#REF!="LE"),MB59=0),1,0)</f>
        <v>#REF!</v>
      </c>
      <c r="MC17" s="82"/>
      <c r="MD17" s="82"/>
      <c r="ME17" s="82"/>
    </row>
    <row r="18" spans="1:343" ht="15.75" x14ac:dyDescent="0.25">
      <c r="A18" s="80" t="e">
        <f>IF(AND(#REF!&lt;&gt;"",#REF!="E",#REF!&lt;&gt;""),1,0)</f>
        <v>#REF!</v>
      </c>
      <c r="B18" s="85" t="e">
        <f>IF(AND(#REF!&lt;&gt;"",#REF!&lt;&gt;"X",#REF!&lt;&gt;"",OR(A18&gt;0,#REF!="E")),1,0)</f>
        <v>#REF!</v>
      </c>
      <c r="C18" s="85" t="e">
        <f>IF(AND(#REF!&lt;&gt;"",#REF!&lt;&gt;"X",#REF!&lt;&gt;"",OR(SUM($A18:B18)&gt;0,#REF!="E")),1,0)</f>
        <v>#REF!</v>
      </c>
      <c r="D18" s="85" t="e">
        <f>IF(AND(#REF!&lt;&gt;"",#REF!&lt;&gt;"X",#REF!&lt;&gt;"",OR(SUM($A18:C18)&gt;0,#REF!="E")),1,0)</f>
        <v>#REF!</v>
      </c>
      <c r="E18" s="85" t="e">
        <f>IF(AND(#REF!&lt;&gt;"",#REF!&lt;&gt;"X",#REF!&lt;&gt;"",OR(SUM($A18:D18)&gt;0,#REF!="E")),1,0)</f>
        <v>#REF!</v>
      </c>
      <c r="F18" s="86" t="e">
        <f>IF(AND(#REF!&lt;&gt;"",#REF!&lt;&gt;"X",#REF!&lt;&gt;"",OR(SUM($A18:E18)&gt;0,#REF!="E")),1,0)</f>
        <v>#REF!</v>
      </c>
      <c r="G18" s="78" t="e">
        <f>IF(AND(#REF!&lt;&gt;"",#REF!&lt;&gt;"X",#REF!&lt;&gt;"",#REF!&lt;&gt;"NLPS",OR(SUM($A18:F18)&gt;0,#REF!="LE"),G60=0),1,0)</f>
        <v>#REF!</v>
      </c>
      <c r="H18" s="78" t="e">
        <f>IF(AND(#REF!&lt;&gt;"",#REF!&lt;&gt;"X",#REF!&lt;&gt;"",#REF!&lt;&gt;"NLPS",OR(SUM($A18:G18)&gt;0,#REF!="LE"),H60=0),1,0)</f>
        <v>#REF!</v>
      </c>
      <c r="I18" s="78" t="e">
        <f>IF(AND(#REF!&lt;&gt;"",#REF!&lt;&gt;"X",#REF!&lt;&gt;"",#REF!&lt;&gt;"NLPS",OR(SUM($A18:H18)&gt;0,#REF!="LE"),I60=0),1,0)</f>
        <v>#REF!</v>
      </c>
      <c r="J18" s="78" t="e">
        <f>IF(AND(#REF!&lt;&gt;"",#REF!&lt;&gt;"X",#REF!&lt;&gt;"",#REF!&lt;&gt;"NLPS",OR(SUM($A18:I18)&gt;0,#REF!="LE"),J60=0),1,0)</f>
        <v>#REF!</v>
      </c>
      <c r="K18" s="78" t="e">
        <f>IF(AND(#REF!&lt;&gt;"",#REF!&lt;&gt;"X",#REF!&lt;&gt;"",#REF!&lt;&gt;"NLPS",OR(SUM($A18:J18)&gt;0,#REF!="LE"),K60=0),1,0)</f>
        <v>#REF!</v>
      </c>
      <c r="L18" s="78" t="e">
        <f>IF(AND(#REF!&lt;&gt;"",#REF!&lt;&gt;"X",#REF!&lt;&gt;"",#REF!&lt;&gt;"NLPS",OR(SUM($A18:K18)&gt;0,#REF!="LE"),L60=0),1,0)</f>
        <v>#REF!</v>
      </c>
      <c r="M18" s="78" t="e">
        <f>IF(AND(#REF!&lt;&gt;"",#REF!&lt;&gt;"X",#REF!&lt;&gt;"",#REF!&lt;&gt;"NLPS",OR(SUM($A18:L18)&gt;0,#REF!="LE"),M60=0),1,0)</f>
        <v>#REF!</v>
      </c>
      <c r="N18" s="78" t="e">
        <f>IF(AND(#REF!&lt;&gt;"",#REF!&lt;&gt;"X",#REF!&lt;&gt;"",#REF!&lt;&gt;"NLPS",OR(SUM($A18:M18)&gt;0,#REF!="LE"),N60=0),1,0)</f>
        <v>#REF!</v>
      </c>
      <c r="O18" s="78" t="e">
        <f>IF(AND(#REF!&lt;&gt;"",#REF!&lt;&gt;"X",#REF!&lt;&gt;"",#REF!&lt;&gt;"NLPS",OR(SUM($A18:N18)&gt;0,#REF!="LE"),O60=0),1,0)</f>
        <v>#REF!</v>
      </c>
      <c r="P18" s="78" t="e">
        <f>IF(AND(#REF!&lt;&gt;"",#REF!&lt;&gt;"X",#REF!&lt;&gt;"",#REF!&lt;&gt;"NLPS",OR(SUM($A18:O18)&gt;0,#REF!="LE"),P60=0),1,0)</f>
        <v>#REF!</v>
      </c>
      <c r="Q18" s="78" t="e">
        <f>IF(AND(#REF!&lt;&gt;"",#REF!&lt;&gt;"X",#REF!&lt;&gt;"",#REF!&lt;&gt;"NLPS",OR(SUM($A18:P18)&gt;0,#REF!="LE"),Q60=0),1,0)</f>
        <v>#REF!</v>
      </c>
      <c r="R18" s="78" t="e">
        <f>IF(AND(#REF!&lt;&gt;"",#REF!&lt;&gt;"X",#REF!&lt;&gt;"",#REF!&lt;&gt;"NLPS",OR(SUM($A18:Q18)&gt;0,#REF!="LE"),R60=0),1,0)</f>
        <v>#REF!</v>
      </c>
      <c r="S18" s="78" t="e">
        <f>IF(AND(#REF!&lt;&gt;"",#REF!&lt;&gt;"X",#REF!&lt;&gt;"",#REF!&lt;&gt;"NLPS",OR(SUM($A18:R18)&gt;0,#REF!="LE"),S60=0),1,0)</f>
        <v>#REF!</v>
      </c>
      <c r="T18" s="78" t="e">
        <f>IF(AND(#REF!&lt;&gt;"",#REF!&lt;&gt;"X",#REF!&lt;&gt;"",#REF!&lt;&gt;"NLPS",OR(SUM($A18:S18)&gt;0,#REF!="LE"),T60=0),1,0)</f>
        <v>#REF!</v>
      </c>
      <c r="U18" s="78" t="e">
        <f>IF(AND(#REF!&lt;&gt;"",#REF!&lt;&gt;"X",#REF!&lt;&gt;"",#REF!&lt;&gt;"NLPS",OR(SUM($A18:T18)&gt;0,#REF!="LE"),U60=0),1,0)</f>
        <v>#REF!</v>
      </c>
      <c r="V18" s="78" t="e">
        <f>IF(AND(#REF!&lt;&gt;"",#REF!&lt;&gt;"X",#REF!&lt;&gt;"",#REF!&lt;&gt;"NLPS",OR(SUM($A18:U18)&gt;0,#REF!="LE"),V60=0),1,0)</f>
        <v>#REF!</v>
      </c>
      <c r="W18" s="78" t="e">
        <f>IF(AND(#REF!&lt;&gt;"",#REF!&lt;&gt;"X",#REF!&lt;&gt;"",#REF!&lt;&gt;"NLPS",OR(SUM($A18:V18)&gt;0,#REF!="LE"),W60=0),1,0)</f>
        <v>#REF!</v>
      </c>
      <c r="X18" s="78" t="e">
        <f>IF(AND(#REF!&lt;&gt;"",#REF!&lt;&gt;"X",#REF!&lt;&gt;"",#REF!&lt;&gt;"NLPS",OR(SUM($A18:W18)&gt;0,#REF!="LE"),X60=0),1,0)</f>
        <v>#REF!</v>
      </c>
      <c r="Y18" s="78" t="e">
        <f>IF(AND(#REF!&lt;&gt;"",#REF!&lt;&gt;"X",#REF!&lt;&gt;"",#REF!&lt;&gt;"NLPS",OR(SUM($A18:X18)&gt;0,#REF!="LE"),Y60=0),1,0)</f>
        <v>#REF!</v>
      </c>
      <c r="Z18" s="78" t="e">
        <f>IF(AND(#REF!&lt;&gt;"",#REF!&lt;&gt;"X",#REF!&lt;&gt;"",#REF!&lt;&gt;"NLPS",OR(SUM($A18:Y18)&gt;0,#REF!="LE"),Z60=0),1,0)</f>
        <v>#REF!</v>
      </c>
      <c r="AA18" s="78" t="e">
        <f>IF(AND(#REF!&lt;&gt;"",#REF!&lt;&gt;"X",#REF!&lt;&gt;"",#REF!&lt;&gt;"NLPS",OR(SUM($A18:Z18)&gt;0,#REF!="LE"),AA60=0),1,0)</f>
        <v>#REF!</v>
      </c>
      <c r="AB18" s="78" t="e">
        <f>IF(AND(#REF!&lt;&gt;"",#REF!&lt;&gt;"X",#REF!&lt;&gt;"",#REF!&lt;&gt;"NLPS",OR(SUM($A18:AA18)&gt;0,#REF!="LE"),AB60=0),1,0)</f>
        <v>#REF!</v>
      </c>
      <c r="AC18" s="78" t="e">
        <f>IF(AND(#REF!&lt;&gt;"",#REF!&lt;&gt;"X",#REF!&lt;&gt;"",#REF!&lt;&gt;"NLPS",OR(SUM($A18:AB18)&gt;0,#REF!="LE"),AC60=0),1,0)</f>
        <v>#REF!</v>
      </c>
      <c r="AD18" s="78" t="e">
        <f>IF(AND(#REF!&lt;&gt;"",#REF!&lt;&gt;"X",#REF!&lt;&gt;"",#REF!&lt;&gt;"NLPS",OR(SUM($A18:AC18)&gt;0,#REF!="LE"),AD60=0),1,0)</f>
        <v>#REF!</v>
      </c>
      <c r="AE18" s="81"/>
      <c r="AF18" s="78" t="e">
        <f>IF(AND(#REF!&lt;&gt;"",#REF!&lt;&gt;"X",#REF!&lt;&gt;"",#REF!&lt;&gt;"NLPS",OR(SUM($A18:AE18)&gt;0,#REF!="LE"),AF60=0),1,0)</f>
        <v>#REF!</v>
      </c>
      <c r="AG18" s="78" t="e">
        <f>IF(AND(#REF!&lt;&gt;"",#REF!&lt;&gt;"X",#REF!&lt;&gt;"",#REF!&lt;&gt;"NLPS",OR(SUM($A18:AF18)&gt;0,#REF!="LE"),AG60=0),1,0)</f>
        <v>#REF!</v>
      </c>
      <c r="AH18" s="78" t="e">
        <f>IF(AND(#REF!&lt;&gt;"",#REF!&lt;&gt;"X",#REF!&lt;&gt;"",#REF!&lt;&gt;"NLPS",OR(SUM($A18:AG18)&gt;0,#REF!="LE"),AH60=0),1,0)</f>
        <v>#REF!</v>
      </c>
      <c r="AI18" s="78" t="e">
        <f>IF(AND(#REF!&lt;&gt;"",#REF!&lt;&gt;"X",#REF!&lt;&gt;"",#REF!&lt;&gt;"NLPS",OR(SUM($A18:AH18)&gt;0,#REF!="LE"),AI60=0),1,0)</f>
        <v>#REF!</v>
      </c>
      <c r="AJ18" s="78" t="e">
        <f>IF(AND(#REF!&lt;&gt;"",#REF!&lt;&gt;"X",#REF!&lt;&gt;"",#REF!&lt;&gt;"NLPS",OR(SUM($A18:AI18)&gt;0,#REF!="LE"),AJ60=0),1,0)</f>
        <v>#REF!</v>
      </c>
      <c r="AK18" s="78" t="e">
        <f>IF(AND(#REF!&lt;&gt;"",#REF!&lt;&gt;"X",#REF!&lt;&gt;"",#REF!&lt;&gt;"NLPS",OR(SUM($A18:AJ18)&gt;0,#REF!="LE"),AK60=0),1,0)</f>
        <v>#REF!</v>
      </c>
      <c r="AL18" s="78" t="e">
        <f>IF(AND(#REF!&lt;&gt;"",#REF!&lt;&gt;"X",#REF!&lt;&gt;"",#REF!&lt;&gt;"NLPS",OR(SUM($A18:AK18)&gt;0,#REF!="LE"),AL60=0),1,0)</f>
        <v>#REF!</v>
      </c>
      <c r="AM18" s="78" t="e">
        <f>IF(AND(#REF!&lt;&gt;"",#REF!&lt;&gt;"X",#REF!&lt;&gt;"",#REF!&lt;&gt;"NLPS",OR(SUM($A18:AL18)&gt;0,#REF!="LE"),AM60=0),1,0)</f>
        <v>#REF!</v>
      </c>
      <c r="AN18" s="78" t="e">
        <f>IF(AND(#REF!&lt;&gt;"",#REF!&lt;&gt;"X",#REF!&lt;&gt;"",#REF!&lt;&gt;"NLPS",OR(SUM($A18:AM18)&gt;0,#REF!="LE"),AN60=0),1,0)</f>
        <v>#REF!</v>
      </c>
      <c r="AO18" s="78" t="e">
        <f>IF(AND(#REF!&lt;&gt;"",#REF!&lt;&gt;"X",#REF!&lt;&gt;"",#REF!&lt;&gt;"NLPS",OR(SUM($A18:AN18)&gt;0,#REF!="LE"),AO60=0),1,0)</f>
        <v>#REF!</v>
      </c>
      <c r="AP18" s="78" t="e">
        <f>IF(AND(#REF!&lt;&gt;"",#REF!&lt;&gt;"X",#REF!&lt;&gt;"",#REF!&lt;&gt;"NLPS",OR(SUM($A18:AO18)&gt;0,#REF!="LE"),AP60=0),1,0)</f>
        <v>#REF!</v>
      </c>
      <c r="AQ18" s="78" t="e">
        <f>IF(AND(#REF!&lt;&gt;"",#REF!&lt;&gt;"X",#REF!&lt;&gt;"",#REF!&lt;&gt;"NLPS",OR(SUM($A18:AP18)&gt;0,#REF!="LE"),AQ60=0),1,0)</f>
        <v>#REF!</v>
      </c>
      <c r="AR18" s="78" t="e">
        <f>IF(AND(#REF!&lt;&gt;"",#REF!&lt;&gt;"X",#REF!&lt;&gt;"",#REF!&lt;&gt;"NLPS",OR(SUM($A18:AQ18)&gt;0,#REF!="LE"),AR60=0),1,0)</f>
        <v>#REF!</v>
      </c>
      <c r="AS18" s="78" t="e">
        <f>IF(AND(#REF!&lt;&gt;"",#REF!&lt;&gt;"X",#REF!&lt;&gt;"",#REF!&lt;&gt;"NLPS",OR(SUM($A18:AR18)&gt;0,#REF!="LE"),AS60=0),1,0)</f>
        <v>#REF!</v>
      </c>
      <c r="AT18" s="78" t="e">
        <f>IF(AND(#REF!&lt;&gt;"",#REF!&lt;&gt;"X",#REF!&lt;&gt;"",#REF!&lt;&gt;"NLPS",OR(SUM($A18:AS18)&gt;0,#REF!="LE"),AT60=0),1,0)</f>
        <v>#REF!</v>
      </c>
      <c r="AU18" s="78" t="e">
        <f>IF(AND(#REF!&lt;&gt;"",#REF!&lt;&gt;"X",#REF!&lt;&gt;"",#REF!&lt;&gt;"NLPS",OR(SUM($A18:AT18)&gt;0,#REF!="LE"),AU60=0),1,0)</f>
        <v>#REF!</v>
      </c>
      <c r="AV18" s="78" t="e">
        <f>IF(AND(#REF!&lt;&gt;"",#REF!&lt;&gt;"X",#REF!&lt;&gt;"",#REF!&lt;&gt;"NLPS",OR(SUM($A18:AU18)&gt;0,#REF!="LE"),AV60=0),1,0)</f>
        <v>#REF!</v>
      </c>
      <c r="AW18" s="78" t="e">
        <f>IF(AND(#REF!&lt;&gt;"",#REF!&lt;&gt;"X",#REF!&lt;&gt;"",#REF!&lt;&gt;"NLPS",OR(SUM($A18:AV18)&gt;0,#REF!="LE"),AW60=0),1,0)</f>
        <v>#REF!</v>
      </c>
      <c r="AX18" s="78" t="e">
        <f>IF(AND(#REF!&lt;&gt;"",#REF!&lt;&gt;"X",#REF!&lt;&gt;"",#REF!&lt;&gt;"NLPS",OR(SUM($A18:AW18)&gt;0,#REF!="LE"),AX60=0),1,0)</f>
        <v>#REF!</v>
      </c>
      <c r="AY18" s="78" t="e">
        <f>IF(AND(#REF!&lt;&gt;"",#REF!&lt;&gt;"X",#REF!&lt;&gt;"",#REF!&lt;&gt;"NLPS",OR(SUM($A18:AX18)&gt;0,#REF!="LE"),AY60=0),1,0)</f>
        <v>#REF!</v>
      </c>
      <c r="AZ18" s="78" t="e">
        <f>IF(AND(#REF!&lt;&gt;"",#REF!&lt;&gt;"X",#REF!&lt;&gt;"",#REF!&lt;&gt;"NLPS",OR(SUM($A18:AY18)&gt;0,#REF!="LE"),AZ60=0),1,0)</f>
        <v>#REF!</v>
      </c>
      <c r="BA18" s="78" t="e">
        <f>IF(AND(#REF!&lt;&gt;"",#REF!&lt;&gt;"X",#REF!&lt;&gt;"",#REF!&lt;&gt;"NLPS",OR(SUM($A18:AZ18)&gt;0,#REF!="LE"),BA60=0),1,0)</f>
        <v>#REF!</v>
      </c>
      <c r="BB18" s="78" t="e">
        <f>IF(AND(#REF!&lt;&gt;"",#REF!&lt;&gt;"X",#REF!&lt;&gt;"",#REF!&lt;&gt;"NLPS",OR(SUM($A18:BA18)&gt;0,#REF!="LE"),BB60=0),1,0)</f>
        <v>#REF!</v>
      </c>
      <c r="BC18" s="78" t="e">
        <f>IF(AND(#REF!&lt;&gt;"",#REF!&lt;&gt;"X",#REF!&lt;&gt;"",#REF!&lt;&gt;"NLPS",OR(SUM($A18:BB18)&gt;0,#REF!="LE"),BC60=0),1,0)</f>
        <v>#REF!</v>
      </c>
      <c r="BD18" s="78" t="e">
        <f>IF(AND(#REF!&lt;&gt;"",#REF!&lt;&gt;"X",#REF!&lt;&gt;"",#REF!&lt;&gt;"NLPS",OR(SUM($A18:BC18)&gt;0,#REF!="LE"),BD60=0),1,0)</f>
        <v>#REF!</v>
      </c>
      <c r="BE18" s="78" t="e">
        <f>IF(AND(#REF!&lt;&gt;"",#REF!&lt;&gt;"X",#REF!&lt;&gt;"",#REF!&lt;&gt;"NLPS",OR(SUM($A18:BD18)&gt;0,#REF!="LE"),BE60=0),1,0)</f>
        <v>#REF!</v>
      </c>
      <c r="BF18" s="78" t="e">
        <f>IF(AND(#REF!&lt;&gt;"",#REF!&lt;&gt;"X",#REF!&lt;&gt;"",#REF!&lt;&gt;"NLPS",OR(SUM($A18:BE18)&gt;0,#REF!="LE"),BF60=0),1,0)</f>
        <v>#REF!</v>
      </c>
      <c r="BG18" s="78" t="e">
        <f>IF(AND(#REF!&lt;&gt;"",#REF!&lt;&gt;"X",#REF!&lt;&gt;"",#REF!&lt;&gt;"NLPS",OR(SUM($A18:BF18)&gt;0,#REF!="LE"),BG60=0),1,0)</f>
        <v>#REF!</v>
      </c>
      <c r="BH18" s="78" t="e">
        <f>IF(AND(#REF!&lt;&gt;"",#REF!&lt;&gt;"X",#REF!&lt;&gt;"",#REF!&lt;&gt;"NLPS",OR(SUM($A18:BG18)&gt;0,#REF!="LE"),BH60=0),1,0)</f>
        <v>#REF!</v>
      </c>
      <c r="BI18" s="78" t="e">
        <f>IF(AND(#REF!&lt;&gt;"",#REF!&lt;&gt;"X",#REF!&lt;&gt;"",#REF!&lt;&gt;"NLPS",OR(SUM($A18:BH18)&gt;0,#REF!="LE"),BI60=0),1,0)</f>
        <v>#REF!</v>
      </c>
      <c r="BJ18" s="81"/>
      <c r="BK18" s="78" t="e">
        <f>IF(AND(#REF!&lt;&gt;"",#REF!&lt;&gt;"X",#REF!&lt;&gt;"",OR(SUM($A18:BJ18)&gt;0,#REF!="LE"),BK60=0),1,0)</f>
        <v>#REF!</v>
      </c>
      <c r="BL18" s="78" t="e">
        <f>IF(AND(#REF!&lt;&gt;"",#REF!&lt;&gt;"X",#REF!&lt;&gt;"",OR(SUM($A18:BK18)&gt;0,#REF!="LE"),BL60=0),1,0)</f>
        <v>#REF!</v>
      </c>
      <c r="BM18" s="78" t="e">
        <f>IF(AND(#REF!&lt;&gt;"",#REF!&lt;&gt;"X",#REF!&lt;&gt;"",OR(SUM($A18:BL18)&gt;0,#REF!="LE"),BM60=0),1,0)</f>
        <v>#REF!</v>
      </c>
      <c r="BN18" s="78" t="e">
        <f>IF(AND(#REF!&lt;&gt;"",#REF!&lt;&gt;"X",#REF!&lt;&gt;"",OR(SUM($A18:BM18)&gt;0,#REF!="LE"),BN60=0),1,0)</f>
        <v>#REF!</v>
      </c>
      <c r="BO18" s="78" t="e">
        <f>IF(AND(#REF!&lt;&gt;"",#REF!&lt;&gt;"X",#REF!&lt;&gt;"",OR(SUM($A18:BN18)&gt;0,#REF!="LE"),BO60=0),1,0)</f>
        <v>#REF!</v>
      </c>
      <c r="BP18" s="78" t="e">
        <f>IF(AND(#REF!&lt;&gt;"",#REF!&lt;&gt;"X",#REF!&lt;&gt;"",OR(SUM($A18:BO18)&gt;0,#REF!="LE"),BP60=0),1,0)</f>
        <v>#REF!</v>
      </c>
      <c r="BQ18" s="78" t="e">
        <f>IF(AND(#REF!&lt;&gt;"",#REF!&lt;&gt;"X",#REF!&lt;&gt;"",OR(SUM($A18:BP18)&gt;0,#REF!="LE"),BQ60=0),1,0)</f>
        <v>#REF!</v>
      </c>
      <c r="BR18" s="78" t="e">
        <f>IF(AND(#REF!&lt;&gt;"",#REF!&lt;&gt;"X",#REF!&lt;&gt;"",OR(SUM($A18:BQ18)&gt;0,#REF!="LE"),BR60=0),1,0)</f>
        <v>#REF!</v>
      </c>
      <c r="BS18" s="78" t="e">
        <f>IF(AND(#REF!&lt;&gt;"",#REF!&lt;&gt;"X",#REF!&lt;&gt;"",OR(SUM($A18:BR18)&gt;0,#REF!="LE"),BS60=0),1,0)</f>
        <v>#REF!</v>
      </c>
      <c r="BT18" s="78" t="e">
        <f>IF(AND(#REF!&lt;&gt;"",#REF!&lt;&gt;"X",#REF!&lt;&gt;"",OR(SUM($A18:BS18)&gt;0,#REF!="LE"),BT60=0),1,0)</f>
        <v>#REF!</v>
      </c>
      <c r="BU18" s="78" t="e">
        <f>IF(AND(#REF!&lt;&gt;"",#REF!&lt;&gt;"X",#REF!&lt;&gt;"",OR(SUM($A18:BT18)&gt;0,#REF!="LE"),BU60=0),1,0)</f>
        <v>#REF!</v>
      </c>
      <c r="BV18" s="78" t="e">
        <f>IF(AND(#REF!&lt;&gt;"",#REF!&lt;&gt;"X",#REF!&lt;&gt;"",OR(SUM($A18:BU18)&gt;0,#REF!="LE"),BV60=0),1,0)</f>
        <v>#REF!</v>
      </c>
      <c r="BW18" s="78" t="e">
        <f>IF(AND(#REF!&lt;&gt;"",#REF!&lt;&gt;"X",#REF!&lt;&gt;"",OR(SUM($A18:BV18)&gt;0,#REF!="LE"),BW60=0),1,0)</f>
        <v>#REF!</v>
      </c>
      <c r="BX18" s="78" t="e">
        <f>IF(AND(#REF!&lt;&gt;"",#REF!&lt;&gt;"X",#REF!&lt;&gt;"",OR(SUM($A18:BW18)&gt;0,#REF!="LE"),BX60=0),1,0)</f>
        <v>#REF!</v>
      </c>
      <c r="BY18" s="78" t="e">
        <f>IF(AND(#REF!&lt;&gt;"",#REF!&lt;&gt;"X",#REF!&lt;&gt;"",OR(SUM($A18:BX18)&gt;0,#REF!="LE"),BY60=0),1,0)</f>
        <v>#REF!</v>
      </c>
      <c r="BZ18" s="78" t="e">
        <f>IF(AND(#REF!&lt;&gt;"",#REF!&lt;&gt;"X",#REF!&lt;&gt;"",OR(SUM($A18:BY18)&gt;0,#REF!="LE"),BZ60=0),1,0)</f>
        <v>#REF!</v>
      </c>
      <c r="CA18" s="78" t="e">
        <f>IF(AND(#REF!&lt;&gt;"",#REF!&lt;&gt;"X",#REF!&lt;&gt;"",OR(SUM($A18:BZ18)&gt;0,#REF!="LE"),CA60=0),1,0)</f>
        <v>#REF!</v>
      </c>
      <c r="CB18" s="78" t="e">
        <f>IF(AND(#REF!&lt;&gt;"",#REF!&lt;&gt;"X",#REF!&lt;&gt;"",OR(SUM($A18:CA18)&gt;0,#REF!="LE"),CB60=0),1,0)</f>
        <v>#REF!</v>
      </c>
      <c r="CC18" s="78" t="e">
        <f>IF(AND(#REF!&lt;&gt;"",#REF!&lt;&gt;"X",#REF!&lt;&gt;"",OR(SUM($A18:CB18)&gt;0,#REF!="LE"),CC60=0),1,0)</f>
        <v>#REF!</v>
      </c>
      <c r="CD18" s="78" t="e">
        <f>IF(AND(#REF!&lt;&gt;"",#REF!&lt;&gt;"X",#REF!&lt;&gt;"",OR(SUM($A18:CC18)&gt;0,#REF!="LE"),CD60=0),1,0)</f>
        <v>#REF!</v>
      </c>
      <c r="CE18" s="78" t="e">
        <f>IF(AND(#REF!&lt;&gt;"",#REF!&lt;&gt;"X",#REF!&lt;&gt;"",OR(SUM($A18:CD18)&gt;0,#REF!="LE"),CE60=0),1,0)</f>
        <v>#REF!</v>
      </c>
      <c r="CF18" s="78" t="e">
        <f>IF(AND(#REF!&lt;&gt;"",#REF!&lt;&gt;"X",#REF!&lt;&gt;"",OR(SUM($A18:CE18)&gt;0,#REF!="LE"),CF60=0),1,0)</f>
        <v>#REF!</v>
      </c>
      <c r="CG18" s="78" t="e">
        <f>IF(AND(#REF!&lt;&gt;"",#REF!&lt;&gt;"X",#REF!&lt;&gt;"",OR(SUM($A18:CF18)&gt;0,#REF!="LE"),CG60=0),1,0)</f>
        <v>#REF!</v>
      </c>
      <c r="CH18" s="78" t="e">
        <f>IF(AND(#REF!&lt;&gt;"",#REF!&lt;&gt;"X",#REF!&lt;&gt;"",OR(SUM($A18:CG18)&gt;0,#REF!="LE"),CH60=0),1,0)</f>
        <v>#REF!</v>
      </c>
      <c r="CI18" s="78" t="e">
        <f>IF(AND(#REF!&lt;&gt;"",#REF!&lt;&gt;"X",#REF!&lt;&gt;"",OR(SUM($A18:CH18)&gt;0,#REF!="LE"),CI60=0),1,0)</f>
        <v>#REF!</v>
      </c>
      <c r="CJ18" s="78" t="e">
        <f>IF(AND(#REF!&lt;&gt;"",#REF!&lt;&gt;"X",#REF!&lt;&gt;"",OR(SUM($A18:CI18)&gt;0,#REF!="LE"),CJ60=0),1,0)</f>
        <v>#REF!</v>
      </c>
      <c r="CK18" s="78" t="e">
        <f>IF(AND(#REF!&lt;&gt;"",#REF!&lt;&gt;"X",#REF!&lt;&gt;"",OR(SUM($A18:CJ18)&gt;0,#REF!="LE"),CK60=0),1,0)</f>
        <v>#REF!</v>
      </c>
      <c r="CL18" s="78" t="e">
        <f>IF(AND(#REF!&lt;&gt;"",#REF!&lt;&gt;"X",#REF!&lt;&gt;"",OR(SUM($A18:CK18)&gt;0,#REF!="LE"),CL60=0),1,0)</f>
        <v>#REF!</v>
      </c>
      <c r="CM18" s="78" t="e">
        <f>IF(AND(#REF!&lt;&gt;"",#REF!&lt;&gt;"X",#REF!&lt;&gt;"",OR(SUM($A18:CL18)&gt;0,#REF!="LE"),CM60=0),1,0)</f>
        <v>#REF!</v>
      </c>
      <c r="CN18" s="78" t="e">
        <f>IF(AND(#REF!&lt;&gt;"",#REF!&lt;&gt;"X",#REF!&lt;&gt;"",OR(SUM($A18:CM18)&gt;0,#REF!="LE"),CN60=0),1,0)</f>
        <v>#REF!</v>
      </c>
      <c r="CO18" s="81"/>
      <c r="CP18" s="78" t="e">
        <f>IF(AND(#REF!&lt;&gt;"",#REF!&lt;&gt;"X",#REF!&lt;&gt;"",OR(SUM($A18:CO18)&gt;0,#REF!="LE"),CP60=0),1,0)</f>
        <v>#REF!</v>
      </c>
      <c r="CQ18" s="78" t="e">
        <f>IF(AND(#REF!&lt;&gt;"",#REF!&lt;&gt;"X",#REF!&lt;&gt;"",OR(SUM($A18:CP18)&gt;0,#REF!="LE"),CQ60=0),1,0)</f>
        <v>#REF!</v>
      </c>
      <c r="CR18" s="78" t="e">
        <f>IF(AND(#REF!&lt;&gt;"",#REF!&lt;&gt;"X",#REF!&lt;&gt;"",OR(SUM($A18:CQ18)&gt;0,#REF!="LE"),CR60=0),1,0)</f>
        <v>#REF!</v>
      </c>
      <c r="CS18" s="78" t="e">
        <f>IF(AND(#REF!&lt;&gt;"",#REF!&lt;&gt;"X",#REF!&lt;&gt;"",OR(SUM($A18:CR18)&gt;0,#REF!="LE"),CS60=0),1,0)</f>
        <v>#REF!</v>
      </c>
      <c r="CT18" s="78" t="e">
        <f>IF(AND(#REF!&lt;&gt;"",#REF!&lt;&gt;"X",#REF!&lt;&gt;"",OR(SUM($A18:CS18)&gt;0,#REF!="LE"),CT60=0),1,0)</f>
        <v>#REF!</v>
      </c>
      <c r="CU18" s="78" t="e">
        <f>IF(AND(#REF!&lt;&gt;"",#REF!&lt;&gt;"X",#REF!&lt;&gt;"",OR(SUM($A18:CT18)&gt;0,#REF!="LE"),CU60=0),1,0)</f>
        <v>#REF!</v>
      </c>
      <c r="CV18" s="78" t="e">
        <f>IF(AND(#REF!&lt;&gt;"",#REF!&lt;&gt;"X",#REF!&lt;&gt;"",OR(SUM($A18:CU18)&gt;0,#REF!="LE"),CV60=0),1,0)</f>
        <v>#REF!</v>
      </c>
      <c r="CW18" s="78" t="e">
        <f>IF(AND(#REF!&lt;&gt;"",#REF!&lt;&gt;"X",#REF!&lt;&gt;"",OR(SUM($A18:CV18)&gt;0,#REF!="LE"),CW60=0),1,0)</f>
        <v>#REF!</v>
      </c>
      <c r="CX18" s="78" t="e">
        <f>IF(AND(#REF!&lt;&gt;"",#REF!&lt;&gt;"X",#REF!&lt;&gt;"",OR(SUM($A18:CW18)&gt;0,#REF!="LE"),CX60=0),1,0)</f>
        <v>#REF!</v>
      </c>
      <c r="CY18" s="78" t="e">
        <f>IF(AND(#REF!&lt;&gt;"",#REF!&lt;&gt;"X",#REF!&lt;&gt;"",OR(SUM($A18:CX18)&gt;0,#REF!="LE"),CY60=0),1,0)</f>
        <v>#REF!</v>
      </c>
      <c r="CZ18" s="78" t="e">
        <f>IF(AND(#REF!&lt;&gt;"",#REF!&lt;&gt;"X",#REF!&lt;&gt;"",OR(SUM($A18:CY18)&gt;0,#REF!="LE"),CZ60=0),1,0)</f>
        <v>#REF!</v>
      </c>
      <c r="DA18" s="78" t="e">
        <f>IF(AND(#REF!&lt;&gt;"",#REF!&lt;&gt;"X",#REF!&lt;&gt;"",OR(SUM($A18:CZ18)&gt;0,#REF!="LE"),DA60=0),1,0)</f>
        <v>#REF!</v>
      </c>
      <c r="DB18" s="78" t="e">
        <f>IF(AND(#REF!&lt;&gt;"",#REF!&lt;&gt;"X",#REF!&lt;&gt;"",OR(SUM($A18:DA18)&gt;0,#REF!="LE"),DB60=0),1,0)</f>
        <v>#REF!</v>
      </c>
      <c r="DC18" s="78" t="e">
        <f>IF(AND(#REF!&lt;&gt;"",#REF!&lt;&gt;"X",#REF!&lt;&gt;"",OR(SUM($A18:DB18)&gt;0,#REF!="LE"),DC60=0),1,0)</f>
        <v>#REF!</v>
      </c>
      <c r="DD18" s="78" t="e">
        <f>IF(AND(#REF!&lt;&gt;"",#REF!&lt;&gt;"X",#REF!&lt;&gt;"",OR(SUM($A18:DC18)&gt;0,#REF!="LE"),DD60=0),1,0)</f>
        <v>#REF!</v>
      </c>
      <c r="DE18" s="78" t="e">
        <f>IF(AND(#REF!&lt;&gt;"",#REF!&lt;&gt;"X",#REF!&lt;&gt;"",OR(SUM($A18:DD18)&gt;0,#REF!="LE"),DE60=0),1,0)</f>
        <v>#REF!</v>
      </c>
      <c r="DF18" s="78" t="e">
        <f>IF(AND(#REF!&lt;&gt;"",#REF!&lt;&gt;"X",#REF!&lt;&gt;"",OR(SUM($A18:DE18)&gt;0,#REF!="LE"),DF60=0),1,0)</f>
        <v>#REF!</v>
      </c>
      <c r="DG18" s="78" t="e">
        <f>IF(AND(#REF!&lt;&gt;"",#REF!&lt;&gt;"X",#REF!&lt;&gt;"",OR(SUM($A18:DF18)&gt;0,#REF!="LE"),DG60=0),1,0)</f>
        <v>#REF!</v>
      </c>
      <c r="DH18" s="78" t="e">
        <f>IF(AND(#REF!&lt;&gt;"",#REF!&lt;&gt;"X",#REF!&lt;&gt;"",OR(SUM($A18:DG18)&gt;0,#REF!="LE"),DH60=0),1,0)</f>
        <v>#REF!</v>
      </c>
      <c r="DI18" s="78" t="e">
        <f>IF(AND(#REF!&lt;&gt;"",#REF!&lt;&gt;"X",#REF!&lt;&gt;"",OR(SUM($A18:DH18)&gt;0,#REF!="LE"),DI60=0),1,0)</f>
        <v>#REF!</v>
      </c>
      <c r="DJ18" s="78" t="e">
        <f>IF(AND(#REF!&lt;&gt;"",#REF!&lt;&gt;"X",#REF!&lt;&gt;"",OR(SUM($A18:DI18)&gt;0,#REF!="LE"),DJ60=0),1,0)</f>
        <v>#REF!</v>
      </c>
      <c r="DK18" s="78" t="e">
        <f>IF(AND(#REF!&lt;&gt;"",#REF!&lt;&gt;"X",#REF!&lt;&gt;"",OR(SUM($A18:DJ18)&gt;0,#REF!="LE"),DK60=0),1,0)</f>
        <v>#REF!</v>
      </c>
      <c r="DL18" s="78" t="e">
        <f>IF(AND(#REF!&lt;&gt;"",#REF!&lt;&gt;"X",#REF!&lt;&gt;"",OR(SUM($A18:DK18)&gt;0,#REF!="LE"),DL60=0),1,0)</f>
        <v>#REF!</v>
      </c>
      <c r="DM18" s="78" t="e">
        <f>IF(AND(#REF!&lt;&gt;"",#REF!&lt;&gt;"X",#REF!&lt;&gt;"",OR(SUM($A18:DL18)&gt;0,#REF!="LE"),DM60=0),1,0)</f>
        <v>#REF!</v>
      </c>
      <c r="DN18" s="78" t="e">
        <f>IF(AND(#REF!&lt;&gt;"",#REF!&lt;&gt;"X",#REF!&lt;&gt;"",OR(SUM($A18:DM18)&gt;0,#REF!="LE"),DN60=0),1,0)</f>
        <v>#REF!</v>
      </c>
      <c r="DO18" s="78" t="e">
        <f>IF(AND(#REF!&lt;&gt;"",#REF!&lt;&gt;"X",#REF!&lt;&gt;"",OR(SUM($A18:DN18)&gt;0,#REF!="LE"),DO60=0),1,0)</f>
        <v>#REF!</v>
      </c>
      <c r="DP18" s="78" t="e">
        <f>IF(AND(#REF!&lt;&gt;"",#REF!&lt;&gt;"X",#REF!&lt;&gt;"",OR(SUM($A18:DO18)&gt;0,#REF!="LE"),DP60=0),1,0)</f>
        <v>#REF!</v>
      </c>
      <c r="DQ18" s="78" t="e">
        <f>IF(AND(#REF!&lt;&gt;"",#REF!&lt;&gt;"X",#REF!&lt;&gt;"",OR(SUM($A18:DP18)&gt;0,#REF!="LE"),DQ60=0),1,0)</f>
        <v>#REF!</v>
      </c>
      <c r="DR18" s="78" t="e">
        <f>IF(AND(#REF!&lt;&gt;"",#REF!&lt;&gt;"X",#REF!&lt;&gt;"",OR(SUM($A18:DQ18)&gt;0,#REF!="LE"),DR60=0),1,0)</f>
        <v>#REF!</v>
      </c>
      <c r="DS18" s="78" t="e">
        <f>IF(AND(#REF!&lt;&gt;"",#REF!&lt;&gt;"X",#REF!&lt;&gt;"",OR(SUM($A18:DR18)&gt;0,#REF!="LE"),DS60=0),1,0)</f>
        <v>#REF!</v>
      </c>
      <c r="DT18" s="81"/>
      <c r="DU18" s="78" t="e">
        <f>IF(AND(#REF!&lt;&gt;"",#REF!&lt;&gt;"X",#REF!&lt;&gt;"",OR(SUM($A18:DT18)&gt;0,#REF!="LE"),DU60=0),1,0)</f>
        <v>#REF!</v>
      </c>
      <c r="DV18" s="78" t="e">
        <f>IF(AND(#REF!&lt;&gt;"",#REF!&lt;&gt;"X",#REF!&lt;&gt;"",OR(SUM($A18:DU18)&gt;0,#REF!="LE"),DV60=0),1,0)</f>
        <v>#REF!</v>
      </c>
      <c r="DW18" s="78" t="e">
        <f>IF(AND(#REF!&lt;&gt;"",#REF!&lt;&gt;"X",#REF!&lt;&gt;"",OR(SUM($A18:DV18)&gt;0,#REF!="LE"),DW60=0),1,0)</f>
        <v>#REF!</v>
      </c>
      <c r="DX18" s="78" t="e">
        <f>IF(AND(#REF!&lt;&gt;"",#REF!&lt;&gt;"X",#REF!&lt;&gt;"",OR(SUM($A18:DW18)&gt;0,#REF!="LE"),DX60=0),1,0)</f>
        <v>#REF!</v>
      </c>
      <c r="DY18" s="78" t="e">
        <f>IF(AND(#REF!&lt;&gt;"",#REF!&lt;&gt;"X",#REF!&lt;&gt;"",OR(SUM($A18:DX18)&gt;0,#REF!="LE"),DY60=0),1,0)</f>
        <v>#REF!</v>
      </c>
      <c r="DZ18" s="78" t="e">
        <f>IF(AND(#REF!&lt;&gt;"",#REF!&lt;&gt;"X",#REF!&lt;&gt;"",OR(SUM($A18:DY18)&gt;0,#REF!="LE"),DZ60=0),1,0)</f>
        <v>#REF!</v>
      </c>
      <c r="EA18" s="78" t="e">
        <f>IF(AND(#REF!&lt;&gt;"",#REF!&lt;&gt;"X",#REF!&lt;&gt;"",OR(SUM($A18:DZ18)&gt;0,#REF!="LE"),EA60=0),1,0)</f>
        <v>#REF!</v>
      </c>
      <c r="EB18" s="78" t="e">
        <f>IF(AND(#REF!&lt;&gt;"",#REF!&lt;&gt;"X",#REF!&lt;&gt;"",OR(SUM($A18:EA18)&gt;0,#REF!="LE"),EB60=0),1,0)</f>
        <v>#REF!</v>
      </c>
      <c r="EC18" s="78" t="e">
        <f>IF(AND(#REF!&lt;&gt;"",#REF!&lt;&gt;"X",#REF!&lt;&gt;"",OR(SUM($A18:EB18)&gt;0,#REF!="LE"),EC60=0),1,0)</f>
        <v>#REF!</v>
      </c>
      <c r="ED18" s="78" t="e">
        <f>IF(AND(#REF!&lt;&gt;"",#REF!&lt;&gt;"X",#REF!&lt;&gt;"",OR(SUM($A18:EC18)&gt;0,#REF!="LE"),ED60=0),1,0)</f>
        <v>#REF!</v>
      </c>
      <c r="EE18" s="78" t="e">
        <f>IF(AND(#REF!&lt;&gt;"",#REF!&lt;&gt;"X",#REF!&lt;&gt;"",OR(SUM($A18:ED18)&gt;0,#REF!="LE"),EE60=0),1,0)</f>
        <v>#REF!</v>
      </c>
      <c r="EF18" s="78" t="e">
        <f>IF(AND(#REF!&lt;&gt;"",#REF!&lt;&gt;"X",#REF!&lt;&gt;"",OR(SUM($A18:EE18)&gt;0,#REF!="LE"),EF60=0),1,0)</f>
        <v>#REF!</v>
      </c>
      <c r="EG18" s="78" t="e">
        <f>IF(AND(#REF!&lt;&gt;"",#REF!&lt;&gt;"X",#REF!&lt;&gt;"",OR(SUM($A18:EF18)&gt;0,#REF!="LE"),EG60=0),1,0)</f>
        <v>#REF!</v>
      </c>
      <c r="EH18" s="78" t="e">
        <f>IF(AND(#REF!&lt;&gt;"",#REF!&lt;&gt;"X",#REF!&lt;&gt;"",OR(SUM($A18:EG18)&gt;0,#REF!="LE"),EH60=0),1,0)</f>
        <v>#REF!</v>
      </c>
      <c r="EI18" s="78" t="e">
        <f>IF(AND(#REF!&lt;&gt;"",#REF!&lt;&gt;"X",#REF!&lt;&gt;"",OR(SUM($A18:EH18)&gt;0,#REF!="LE"),EI60=0),1,0)</f>
        <v>#REF!</v>
      </c>
      <c r="EJ18" s="78" t="e">
        <f>IF(AND(#REF!&lt;&gt;"",#REF!&lt;&gt;"X",#REF!&lt;&gt;"",OR(SUM($A18:EI18)&gt;0,#REF!="LE"),EJ60=0),1,0)</f>
        <v>#REF!</v>
      </c>
      <c r="EK18" s="78" t="e">
        <f>IF(AND(#REF!&lt;&gt;"",#REF!&lt;&gt;"X",#REF!&lt;&gt;"",OR(SUM($A18:EJ18)&gt;0,#REF!="LE"),EK60=0),1,0)</f>
        <v>#REF!</v>
      </c>
      <c r="EL18" s="78" t="e">
        <f>IF(AND(#REF!&lt;&gt;"",#REF!&lt;&gt;"X",#REF!&lt;&gt;"",OR(SUM($A18:EK18)&gt;0,#REF!="LE"),EL60=0),1,0)</f>
        <v>#REF!</v>
      </c>
      <c r="EM18" s="78" t="e">
        <f>IF(AND(#REF!&lt;&gt;"",#REF!&lt;&gt;"X",#REF!&lt;&gt;"",OR(SUM($A18:EL18)&gt;0,#REF!="LE"),EM60=0),1,0)</f>
        <v>#REF!</v>
      </c>
      <c r="EN18" s="78" t="e">
        <f>IF(AND(#REF!&lt;&gt;"",#REF!&lt;&gt;"X",#REF!&lt;&gt;"",OR(SUM($A18:EM18)&gt;0,#REF!="LE"),EN60=0),1,0)</f>
        <v>#REF!</v>
      </c>
      <c r="EO18" s="78" t="e">
        <f>IF(AND(#REF!&lt;&gt;"",#REF!&lt;&gt;"X",#REF!&lt;&gt;"",OR(SUM($A18:EN18)&gt;0,#REF!="LE"),EO60=0),1,0)</f>
        <v>#REF!</v>
      </c>
      <c r="EP18" s="78" t="e">
        <f>IF(AND(#REF!&lt;&gt;"",#REF!&lt;&gt;"X",#REF!&lt;&gt;"",OR(SUM($A18:EO18)&gt;0,#REF!="LE"),EP60=0),1,0)</f>
        <v>#REF!</v>
      </c>
      <c r="EQ18" s="78" t="e">
        <f>IF(AND(#REF!&lt;&gt;"",#REF!&lt;&gt;"X",#REF!&lt;&gt;"",OR(SUM($A18:EP18)&gt;0,#REF!="LE"),EQ60=0),1,0)</f>
        <v>#REF!</v>
      </c>
      <c r="ER18" s="78" t="e">
        <f>IF(AND(#REF!&lt;&gt;"",#REF!&lt;&gt;"X",#REF!&lt;&gt;"",OR(SUM($A18:EQ18)&gt;0,#REF!="LE"),ER60=0),1,0)</f>
        <v>#REF!</v>
      </c>
      <c r="ES18" s="78" t="e">
        <f>IF(AND(#REF!&lt;&gt;"",#REF!&lt;&gt;"X",#REF!&lt;&gt;"",OR(SUM($A18:ER18)&gt;0,#REF!="LE"),ES60=0),1,0)</f>
        <v>#REF!</v>
      </c>
      <c r="ET18" s="78" t="e">
        <f>IF(AND(#REF!&lt;&gt;"",#REF!&lt;&gt;"X",#REF!&lt;&gt;"",OR(SUM($A18:ES18)&gt;0,#REF!="LE"),ET60=0),1,0)</f>
        <v>#REF!</v>
      </c>
      <c r="EU18" s="78" t="e">
        <f>IF(AND(#REF!&lt;&gt;"",#REF!&lt;&gt;"X",#REF!&lt;&gt;"",OR(SUM($A18:ET18)&gt;0,#REF!="LE"),EU60=0),1,0)</f>
        <v>#REF!</v>
      </c>
      <c r="EV18" s="78" t="e">
        <f>IF(AND(#REF!&lt;&gt;"",#REF!&lt;&gt;"X",#REF!&lt;&gt;"",OR(SUM($A18:EU18)&gt;0,#REF!="LE"),EV60=0),1,0)</f>
        <v>#REF!</v>
      </c>
      <c r="EW18" s="78" t="e">
        <f>IF(AND(#REF!&lt;&gt;"",#REF!&lt;&gt;"X",#REF!&lt;&gt;"",OR(SUM($A18:EV18)&gt;0,#REF!="LE"),EW60=0),1,0)</f>
        <v>#REF!</v>
      </c>
      <c r="EX18" s="78" t="e">
        <f>IF(AND(#REF!&lt;&gt;"",#REF!&lt;&gt;"X",#REF!&lt;&gt;"",OR(SUM($A18:EW18)&gt;0,#REF!="LE"),EX60=0),1,0)</f>
        <v>#REF!</v>
      </c>
      <c r="EY18" s="81"/>
      <c r="EZ18" s="78" t="e">
        <f>IF(AND(#REF!&lt;&gt;"",#REF!&lt;&gt;"X",#REF!&lt;&gt;"",OR(SUM($A18:EY18)&gt;0,#REF!="LE"),EZ60=0),1,0)</f>
        <v>#REF!</v>
      </c>
      <c r="FA18" s="78" t="e">
        <f>IF(AND(#REF!&lt;&gt;"",#REF!&lt;&gt;"X",#REF!&lt;&gt;"",OR(SUM($A18:EZ18)&gt;0,#REF!="LE"),FA60=0),1,0)</f>
        <v>#REF!</v>
      </c>
      <c r="FB18" s="78" t="e">
        <f>IF(AND(#REF!&lt;&gt;"",#REF!&lt;&gt;"X",#REF!&lt;&gt;"",OR(SUM($A18:FA18)&gt;0,#REF!="LE"),FB60=0),1,0)</f>
        <v>#REF!</v>
      </c>
      <c r="FC18" s="78" t="e">
        <f>IF(AND(#REF!&lt;&gt;"",#REF!&lt;&gt;"X",#REF!&lt;&gt;"",OR(SUM($A18:FB18)&gt;0,#REF!="LE"),FC60=0),1,0)</f>
        <v>#REF!</v>
      </c>
      <c r="FD18" s="78" t="e">
        <f>IF(AND(#REF!&lt;&gt;"",#REF!&lt;&gt;"X",#REF!&lt;&gt;"",OR(SUM($A18:FC18)&gt;0,#REF!="LE"),FD60=0),1,0)</f>
        <v>#REF!</v>
      </c>
      <c r="FE18" s="78" t="e">
        <f>IF(AND(#REF!&lt;&gt;"",#REF!&lt;&gt;"X",#REF!&lt;&gt;"",OR(SUM($A18:FD18)&gt;0,#REF!="LE"),FE60=0),1,0)</f>
        <v>#REF!</v>
      </c>
      <c r="FF18" s="78" t="e">
        <f>IF(AND(#REF!&lt;&gt;"",#REF!&lt;&gt;"X",#REF!&lt;&gt;"",OR(SUM($A18:FE18)&gt;0,#REF!="LE"),FF60=0),1,0)</f>
        <v>#REF!</v>
      </c>
      <c r="FG18" s="78" t="e">
        <f>IF(AND(#REF!&lt;&gt;"",#REF!&lt;&gt;"X",#REF!&lt;&gt;"",OR(SUM($A18:FF18)&gt;0,#REF!="LE"),FG60=0),1,0)</f>
        <v>#REF!</v>
      </c>
      <c r="FH18" s="78" t="e">
        <f>IF(AND(#REF!&lt;&gt;"",#REF!&lt;&gt;"X",#REF!&lt;&gt;"",OR(SUM($A18:FG18)&gt;0,#REF!="LE"),FH60=0),1,0)</f>
        <v>#REF!</v>
      </c>
      <c r="FI18" s="78" t="e">
        <f>IF(AND(#REF!&lt;&gt;"",#REF!&lt;&gt;"X",#REF!&lt;&gt;"",OR(SUM($A18:FH18)&gt;0,#REF!="LE"),FI60=0),1,0)</f>
        <v>#REF!</v>
      </c>
      <c r="FJ18" s="78" t="e">
        <f>IF(AND(#REF!&lt;&gt;"",#REF!&lt;&gt;"X",#REF!&lt;&gt;"",OR(SUM($A18:FI18)&gt;0,#REF!="LE"),FJ60=0),1,0)</f>
        <v>#REF!</v>
      </c>
      <c r="FK18" s="78" t="e">
        <f>IF(AND(#REF!&lt;&gt;"",#REF!&lt;&gt;"X",#REF!&lt;&gt;"",OR(SUM($A18:FJ18)&gt;0,#REF!="LE"),FK60=0),1,0)</f>
        <v>#REF!</v>
      </c>
      <c r="FL18" s="78" t="e">
        <f>IF(AND(#REF!&lt;&gt;"",#REF!&lt;&gt;"X",#REF!&lt;&gt;"",OR(SUM($A18:FK18)&gt;0,#REF!="LE"),FL60=0),1,0)</f>
        <v>#REF!</v>
      </c>
      <c r="FM18" s="78" t="e">
        <f>IF(AND(#REF!&lt;&gt;"",#REF!&lt;&gt;"X",#REF!&lt;&gt;"",OR(SUM($A18:FL18)&gt;0,#REF!="LE"),FM60=0),1,0)</f>
        <v>#REF!</v>
      </c>
      <c r="FN18" s="78" t="e">
        <f>IF(AND(#REF!&lt;&gt;"",#REF!&lt;&gt;"X",#REF!&lt;&gt;"",OR(SUM($A18:FM18)&gt;0,#REF!="LE"),FN60=0),1,0)</f>
        <v>#REF!</v>
      </c>
      <c r="FO18" s="78" t="e">
        <f>IF(AND(#REF!&lt;&gt;"",#REF!&lt;&gt;"X",#REF!&lt;&gt;"",OR(SUM($A18:FN18)&gt;0,#REF!="LE"),FO60=0),1,0)</f>
        <v>#REF!</v>
      </c>
      <c r="FP18" s="78" t="e">
        <f>IF(AND(#REF!&lt;&gt;"",#REF!&lt;&gt;"X",#REF!&lt;&gt;"",OR(SUM($A18:FO18)&gt;0,#REF!="LE"),FP60=0),1,0)</f>
        <v>#REF!</v>
      </c>
      <c r="FQ18" s="78" t="e">
        <f>IF(AND(#REF!&lt;&gt;"",#REF!&lt;&gt;"X",#REF!&lt;&gt;"",OR(SUM($A18:FP18)&gt;0,#REF!="LE"),FQ60=0),1,0)</f>
        <v>#REF!</v>
      </c>
      <c r="FR18" s="78" t="e">
        <f>IF(AND(#REF!&lt;&gt;"",#REF!&lt;&gt;"X",#REF!&lt;&gt;"",OR(SUM($A18:FQ18)&gt;0,#REF!="LE"),FR60=0),1,0)</f>
        <v>#REF!</v>
      </c>
      <c r="FS18" s="78" t="e">
        <f>IF(AND(#REF!&lt;&gt;"",#REF!&lt;&gt;"X",#REF!&lt;&gt;"",OR(SUM($A18:FR18)&gt;0,#REF!="LE"),FS60=0),1,0)</f>
        <v>#REF!</v>
      </c>
      <c r="FT18" s="78" t="e">
        <f>IF(AND(#REF!&lt;&gt;"",#REF!&lt;&gt;"X",#REF!&lt;&gt;"",OR(SUM($A18:FS18)&gt;0,#REF!="LE"),FT60=0),1,0)</f>
        <v>#REF!</v>
      </c>
      <c r="FU18" s="78" t="e">
        <f>IF(AND(#REF!&lt;&gt;"",#REF!&lt;&gt;"X",#REF!&lt;&gt;"",OR(SUM($A18:FT18)&gt;0,#REF!="LE"),FU60=0),1,0)</f>
        <v>#REF!</v>
      </c>
      <c r="FV18" s="78" t="e">
        <f>IF(AND(#REF!&lt;&gt;"",#REF!&lt;&gt;"X",#REF!&lt;&gt;"",OR(SUM($A18:FU18)&gt;0,#REF!="LE"),FV60=0),1,0)</f>
        <v>#REF!</v>
      </c>
      <c r="FW18" s="78" t="e">
        <f>IF(AND(#REF!&lt;&gt;"",#REF!&lt;&gt;"X",#REF!&lt;&gt;"",OR(SUM($A18:FV18)&gt;0,#REF!="LE"),FW60=0),1,0)</f>
        <v>#REF!</v>
      </c>
      <c r="FX18" s="78" t="e">
        <f>IF(AND(#REF!&lt;&gt;"",#REF!&lt;&gt;"X",#REF!&lt;&gt;"",OR(SUM($A18:FW18)&gt;0,#REF!="LE"),FX60=0),1,0)</f>
        <v>#REF!</v>
      </c>
      <c r="FY18" s="78" t="e">
        <f>IF(AND(#REF!&lt;&gt;"",#REF!&lt;&gt;"X",#REF!&lt;&gt;"",OR(SUM($A18:FX18)&gt;0,#REF!="LE"),FY60=0),1,0)</f>
        <v>#REF!</v>
      </c>
      <c r="FZ18" s="78" t="e">
        <f>IF(AND(#REF!&lt;&gt;"",#REF!&lt;&gt;"X",#REF!&lt;&gt;"",OR(SUM($A18:FY18)&gt;0,#REF!="LE"),FZ60=0),1,0)</f>
        <v>#REF!</v>
      </c>
      <c r="GA18" s="78" t="e">
        <f>IF(AND(#REF!&lt;&gt;"",#REF!&lt;&gt;"X",#REF!&lt;&gt;"",OR(SUM($A18:FZ18)&gt;0,#REF!="LE"),GA60=0),1,0)</f>
        <v>#REF!</v>
      </c>
      <c r="GB18" s="78" t="e">
        <f>IF(AND(#REF!&lt;&gt;"",#REF!&lt;&gt;"X",#REF!&lt;&gt;"",OR(SUM($A18:GA18)&gt;0,#REF!="LE"),GB60=0),1,0)</f>
        <v>#REF!</v>
      </c>
      <c r="GC18" s="78" t="e">
        <f>IF(AND(#REF!&lt;&gt;"",#REF!&lt;&gt;"X",#REF!&lt;&gt;"",OR(SUM($A18:GB18)&gt;0,#REF!="LE"),GC60=0),1,0)</f>
        <v>#REF!</v>
      </c>
      <c r="GD18" s="81"/>
      <c r="GE18" s="78" t="e">
        <f>IF(AND(#REF!&lt;&gt;"",#REF!&lt;&gt;"X",#REF!&lt;&gt;"",OR(SUM($A18:GD18)&gt;0,#REF!="LE"),GE60=0),1,0)</f>
        <v>#REF!</v>
      </c>
      <c r="GF18" s="78" t="e">
        <f>IF(AND(#REF!&lt;&gt;"",#REF!&lt;&gt;"X",#REF!&lt;&gt;"",OR(SUM($A18:GE18)&gt;0,#REF!="LE"),GF60=0),1,0)</f>
        <v>#REF!</v>
      </c>
      <c r="GG18" s="78" t="e">
        <f>IF(AND(#REF!&lt;&gt;"",#REF!&lt;&gt;"X",#REF!&lt;&gt;"",OR(SUM($A18:GF18)&gt;0,#REF!="LE"),GG60=0),1,0)</f>
        <v>#REF!</v>
      </c>
      <c r="GH18" s="78" t="e">
        <f>IF(AND(#REF!&lt;&gt;"",#REF!&lt;&gt;"X",#REF!&lt;&gt;"",OR(SUM($A18:GG18)&gt;0,#REF!="LE"),GH60=0),1,0)</f>
        <v>#REF!</v>
      </c>
      <c r="GI18" s="78" t="e">
        <f>IF(AND(#REF!&lt;&gt;"",#REF!&lt;&gt;"X",#REF!&lt;&gt;"",OR(SUM($A18:GH18)&gt;0,#REF!="LE"),GI60=0),1,0)</f>
        <v>#REF!</v>
      </c>
      <c r="GJ18" s="78" t="e">
        <f>IF(AND(#REF!&lt;&gt;"",#REF!&lt;&gt;"X",#REF!&lt;&gt;"",OR(SUM($A18:GI18)&gt;0,#REF!="LE"),GJ60=0),1,0)</f>
        <v>#REF!</v>
      </c>
      <c r="GK18" s="78" t="e">
        <f>IF(AND(#REF!&lt;&gt;"",#REF!&lt;&gt;"X",#REF!&lt;&gt;"",OR(SUM($A18:GJ18)&gt;0,#REF!="LE"),GK60=0),1,0)</f>
        <v>#REF!</v>
      </c>
      <c r="GL18" s="78" t="e">
        <f>IF(AND(#REF!&lt;&gt;"",#REF!&lt;&gt;"X",#REF!&lt;&gt;"",OR(SUM($A18:GK18)&gt;0,#REF!="LE"),GL60=0),1,0)</f>
        <v>#REF!</v>
      </c>
      <c r="GM18" s="78" t="e">
        <f>IF(AND(#REF!&lt;&gt;"",#REF!&lt;&gt;"X",#REF!&lt;&gt;"",OR(SUM($A18:GL18)&gt;0,#REF!="LE"),GM60=0),1,0)</f>
        <v>#REF!</v>
      </c>
      <c r="GN18" s="78" t="e">
        <f>IF(AND(#REF!&lt;&gt;"",#REF!&lt;&gt;"X",#REF!&lt;&gt;"",OR(SUM($A18:GM18)&gt;0,#REF!="LE"),GN60=0),1,0)</f>
        <v>#REF!</v>
      </c>
      <c r="GO18" s="78" t="e">
        <f>IF(AND(#REF!&lt;&gt;"",#REF!&lt;&gt;"X",#REF!&lt;&gt;"",OR(SUM($A18:GN18)&gt;0,#REF!="LE"),GO60=0),1,0)</f>
        <v>#REF!</v>
      </c>
      <c r="GP18" s="78" t="e">
        <f>IF(AND(#REF!&lt;&gt;"",#REF!&lt;&gt;"X",#REF!&lt;&gt;"",OR(SUM($A18:GO18)&gt;0,#REF!="LE"),GP60=0),1,0)</f>
        <v>#REF!</v>
      </c>
      <c r="GQ18" s="78" t="e">
        <f>IF(AND(#REF!&lt;&gt;"",#REF!&lt;&gt;"X",#REF!&lt;&gt;"",OR(SUM($A18:GP18)&gt;0,#REF!="LE"),GQ60=0),1,0)</f>
        <v>#REF!</v>
      </c>
      <c r="GR18" s="78" t="e">
        <f>IF(AND(#REF!&lt;&gt;"",#REF!&lt;&gt;"X",#REF!&lt;&gt;"",OR(SUM($A18:GQ18)&gt;0,#REF!="LE"),GR60=0),1,0)</f>
        <v>#REF!</v>
      </c>
      <c r="GS18" s="78" t="e">
        <f>IF(AND(#REF!&lt;&gt;"",#REF!&lt;&gt;"X",#REF!&lt;&gt;"",OR(SUM($A18:GR18)&gt;0,#REF!="LE"),GS60=0),1,0)</f>
        <v>#REF!</v>
      </c>
      <c r="GT18" s="78" t="e">
        <f>IF(AND(#REF!&lt;&gt;"",#REF!&lt;&gt;"X",#REF!&lt;&gt;"",OR(SUM($A18:GS18)&gt;0,#REF!="LE"),GT60=0),1,0)</f>
        <v>#REF!</v>
      </c>
      <c r="GU18" s="78" t="e">
        <f>IF(AND(#REF!&lt;&gt;"",#REF!&lt;&gt;"X",#REF!&lt;&gt;"",OR(SUM($A18:GT18)&gt;0,#REF!="LE"),GU60=0),1,0)</f>
        <v>#REF!</v>
      </c>
      <c r="GV18" s="78" t="e">
        <f>IF(AND(#REF!&lt;&gt;"",#REF!&lt;&gt;"X",#REF!&lt;&gt;"",OR(SUM($A18:GU18)&gt;0,#REF!="LE"),GV60=0),1,0)</f>
        <v>#REF!</v>
      </c>
      <c r="GW18" s="78" t="e">
        <f>IF(AND(#REF!&lt;&gt;"",#REF!&lt;&gt;"X",#REF!&lt;&gt;"",OR(SUM($A18:GV18)&gt;0,#REF!="LE"),GW60=0),1,0)</f>
        <v>#REF!</v>
      </c>
      <c r="GX18" s="78" t="e">
        <f>IF(AND(#REF!&lt;&gt;"",#REF!&lt;&gt;"X",#REF!&lt;&gt;"",OR(SUM($A18:GW18)&gt;0,#REF!="LE"),GX60=0),1,0)</f>
        <v>#REF!</v>
      </c>
      <c r="GY18" s="78" t="e">
        <f>IF(AND(#REF!&lt;&gt;"",#REF!&lt;&gt;"X",#REF!&lt;&gt;"",OR(SUM($A18:GX18)&gt;0,#REF!="LE"),GY60=0),1,0)</f>
        <v>#REF!</v>
      </c>
      <c r="GZ18" s="78" t="e">
        <f>IF(AND(#REF!&lt;&gt;"",#REF!&lt;&gt;"X",#REF!&lt;&gt;"",OR(SUM($A18:GY18)&gt;0,#REF!="LE"),GZ60=0),1,0)</f>
        <v>#REF!</v>
      </c>
      <c r="HA18" s="78" t="e">
        <f>IF(AND(#REF!&lt;&gt;"",#REF!&lt;&gt;"X",#REF!&lt;&gt;"",OR(SUM($A18:GZ18)&gt;0,#REF!="LE"),HA60=0),1,0)</f>
        <v>#REF!</v>
      </c>
      <c r="HB18" s="78" t="e">
        <f>IF(AND(#REF!&lt;&gt;"",#REF!&lt;&gt;"X",#REF!&lt;&gt;"",OR(SUM($A18:HA18)&gt;0,#REF!="LE"),HB60=0),1,0)</f>
        <v>#REF!</v>
      </c>
      <c r="HC18" s="78" t="e">
        <f>IF(AND(#REF!&lt;&gt;"",#REF!&lt;&gt;"X",#REF!&lt;&gt;"",OR(SUM($A18:HB18)&gt;0,#REF!="LE"),HC60=0),1,0)</f>
        <v>#REF!</v>
      </c>
      <c r="HD18" s="78" t="e">
        <f>IF(AND(#REF!&lt;&gt;"",#REF!&lt;&gt;"X",#REF!&lt;&gt;"",OR(SUM($A18:HC18)&gt;0,#REF!="LE"),HD60=0),1,0)</f>
        <v>#REF!</v>
      </c>
      <c r="HE18" s="78" t="e">
        <f>IF(AND(#REF!&lt;&gt;"",#REF!&lt;&gt;"X",#REF!&lt;&gt;"",OR(SUM($A18:HD18)&gt;0,#REF!="LE"),HE60=0),1,0)</f>
        <v>#REF!</v>
      </c>
      <c r="HF18" s="78" t="e">
        <f>IF(AND(#REF!&lt;&gt;"",#REF!&lt;&gt;"X",#REF!&lt;&gt;"",OR(SUM($A18:HE18)&gt;0,#REF!="LE"),HF60=0),1,0)</f>
        <v>#REF!</v>
      </c>
      <c r="HG18" s="78" t="e">
        <f>IF(AND(#REF!&lt;&gt;"",#REF!&lt;&gt;"X",#REF!&lt;&gt;"",OR(SUM($A18:HF18)&gt;0,#REF!="LE"),HG60=0),1,0)</f>
        <v>#REF!</v>
      </c>
      <c r="HH18" s="78" t="e">
        <f>IF(AND(#REF!&lt;&gt;"",#REF!&lt;&gt;"X",#REF!&lt;&gt;"",OR(SUM($A18:HG18)&gt;0,#REF!="LE"),HH60=0),1,0)</f>
        <v>#REF!</v>
      </c>
      <c r="HI18" s="81"/>
      <c r="HJ18" s="78" t="e">
        <f>IF(AND(#REF!&lt;&gt;"",#REF!&lt;&gt;"X",#REF!&lt;&gt;"",OR(SUM($A18:HI18)&gt;0,#REF!="LE"),HJ60=0),1,0)</f>
        <v>#REF!</v>
      </c>
      <c r="HK18" s="78" t="e">
        <f>IF(AND(#REF!&lt;&gt;"",#REF!&lt;&gt;"X",#REF!&lt;&gt;"",OR(SUM($A18:HJ18)&gt;0,#REF!="LE"),HK60=0),1,0)</f>
        <v>#REF!</v>
      </c>
      <c r="HL18" s="78" t="e">
        <f>IF(AND(#REF!&lt;&gt;"",#REF!&lt;&gt;"X",#REF!&lt;&gt;"",OR(SUM($A18:HK18)&gt;0,#REF!="LE"),HL60=0),1,0)</f>
        <v>#REF!</v>
      </c>
      <c r="HM18" s="78" t="e">
        <f>IF(AND(#REF!&lt;&gt;"",#REF!&lt;&gt;"X",#REF!&lt;&gt;"",OR(SUM($A18:HL18)&gt;0,#REF!="LE"),HM60=0),1,0)</f>
        <v>#REF!</v>
      </c>
      <c r="HN18" s="78" t="e">
        <f>IF(AND(#REF!&lt;&gt;"",#REF!&lt;&gt;"X",#REF!&lt;&gt;"",OR(SUM($A18:HM18)&gt;0,#REF!="LE"),HN60=0),1,0)</f>
        <v>#REF!</v>
      </c>
      <c r="HO18" s="78" t="e">
        <f>IF(AND(#REF!&lt;&gt;"",#REF!&lt;&gt;"X",#REF!&lt;&gt;"",OR(SUM($A18:HN18)&gt;0,#REF!="LE"),HO60=0),1,0)</f>
        <v>#REF!</v>
      </c>
      <c r="HP18" s="78" t="e">
        <f>IF(AND(#REF!&lt;&gt;"",#REF!&lt;&gt;"X",#REF!&lt;&gt;"",OR(SUM($A18:HO18)&gt;0,#REF!="LE"),HP60=0),1,0)</f>
        <v>#REF!</v>
      </c>
      <c r="HQ18" s="78" t="e">
        <f>IF(AND(#REF!&lt;&gt;"",#REF!&lt;&gt;"X",#REF!&lt;&gt;"",OR(SUM($A18:HP18)&gt;0,#REF!="LE"),HQ60=0),1,0)</f>
        <v>#REF!</v>
      </c>
      <c r="HR18" s="78" t="e">
        <f>IF(AND(#REF!&lt;&gt;"",#REF!&lt;&gt;"X",#REF!&lt;&gt;"",OR(SUM($A18:HQ18)&gt;0,#REF!="LE"),HR60=0),1,0)</f>
        <v>#REF!</v>
      </c>
      <c r="HS18" s="78" t="e">
        <f>IF(AND(#REF!&lt;&gt;"",#REF!&lt;&gt;"X",#REF!&lt;&gt;"",OR(SUM($A18:HR18)&gt;0,#REF!="LE"),HS60=0),1,0)</f>
        <v>#REF!</v>
      </c>
      <c r="HT18" s="78" t="e">
        <f>IF(AND(#REF!&lt;&gt;"",#REF!&lt;&gt;"X",#REF!&lt;&gt;"",OR(SUM($A18:HS18)&gt;0,#REF!="LE"),HT60=0),1,0)</f>
        <v>#REF!</v>
      </c>
      <c r="HU18" s="78" t="e">
        <f>IF(AND(#REF!&lt;&gt;"",#REF!&lt;&gt;"X",#REF!&lt;&gt;"",OR(SUM($A18:HT18)&gt;0,#REF!="LE"),HU60=0),1,0)</f>
        <v>#REF!</v>
      </c>
      <c r="HV18" s="78" t="e">
        <f>IF(AND(#REF!&lt;&gt;"",#REF!&lt;&gt;"X",#REF!&lt;&gt;"",OR(SUM($A18:HU18)&gt;0,#REF!="LE"),HV60=0),1,0)</f>
        <v>#REF!</v>
      </c>
      <c r="HW18" s="78" t="e">
        <f>IF(AND(#REF!&lt;&gt;"",#REF!&lt;&gt;"X",#REF!&lt;&gt;"",OR(SUM($A18:HV18)&gt;0,#REF!="LE"),HW60=0),1,0)</f>
        <v>#REF!</v>
      </c>
      <c r="HX18" s="78" t="e">
        <f>IF(AND(#REF!&lt;&gt;"",#REF!&lt;&gt;"X",#REF!&lt;&gt;"",OR(SUM($A18:HW18)&gt;0,#REF!="LE"),HX60=0),1,0)</f>
        <v>#REF!</v>
      </c>
      <c r="HY18" s="78" t="e">
        <f>IF(AND(#REF!&lt;&gt;"",#REF!&lt;&gt;"X",#REF!&lt;&gt;"",OR(SUM($A18:HX18)&gt;0,#REF!="LE"),HY60=0),1,0)</f>
        <v>#REF!</v>
      </c>
      <c r="HZ18" s="78" t="e">
        <f>IF(AND(#REF!&lt;&gt;"",#REF!&lt;&gt;"X",#REF!&lt;&gt;"",OR(SUM($A18:HY18)&gt;0,#REF!="LE"),HZ60=0),1,0)</f>
        <v>#REF!</v>
      </c>
      <c r="IA18" s="78" t="e">
        <f>IF(AND(#REF!&lt;&gt;"",#REF!&lt;&gt;"X",#REF!&lt;&gt;"",OR(SUM($A18:HZ18)&gt;0,#REF!="LE"),IA60=0),1,0)</f>
        <v>#REF!</v>
      </c>
      <c r="IB18" s="78" t="e">
        <f>IF(AND(#REF!&lt;&gt;"",#REF!&lt;&gt;"X",#REF!&lt;&gt;"",OR(SUM($A18:IA18)&gt;0,#REF!="LE"),IB60=0),1,0)</f>
        <v>#REF!</v>
      </c>
      <c r="IC18" s="78" t="e">
        <f>IF(AND(#REF!&lt;&gt;"",#REF!&lt;&gt;"X",#REF!&lt;&gt;"",OR(SUM($A18:IB18)&gt;0,#REF!="LE"),IC60=0),1,0)</f>
        <v>#REF!</v>
      </c>
      <c r="ID18" s="78" t="e">
        <f>IF(AND(#REF!&lt;&gt;"",#REF!&lt;&gt;"X",#REF!&lt;&gt;"",OR(SUM($A18:IC18)&gt;0,#REF!="LE"),ID60=0),1,0)</f>
        <v>#REF!</v>
      </c>
      <c r="IE18" s="78" t="e">
        <f>IF(AND(#REF!&lt;&gt;"",#REF!&lt;&gt;"X",#REF!&lt;&gt;"",OR(SUM($A18:ID18)&gt;0,#REF!="LE"),IE60=0),1,0)</f>
        <v>#REF!</v>
      </c>
      <c r="IF18" s="78" t="e">
        <f>IF(AND(#REF!&lt;&gt;"",#REF!&lt;&gt;"X",#REF!&lt;&gt;"",OR(SUM($A18:IE18)&gt;0,#REF!="LE"),IF60=0),1,0)</f>
        <v>#REF!</v>
      </c>
      <c r="IG18" s="78" t="e">
        <f>IF(AND(#REF!&lt;&gt;"",#REF!&lt;&gt;"X",#REF!&lt;&gt;"",OR(SUM($A18:IF18)&gt;0,#REF!="LE"),IG60=0),1,0)</f>
        <v>#REF!</v>
      </c>
      <c r="IH18" s="78" t="e">
        <f>IF(AND(#REF!&lt;&gt;"",#REF!&lt;&gt;"X",#REF!&lt;&gt;"",OR(SUM($A18:IG18)&gt;0,#REF!="LE"),IH60=0),1,0)</f>
        <v>#REF!</v>
      </c>
      <c r="II18" s="78" t="e">
        <f>IF(AND(#REF!&lt;&gt;"",#REF!&lt;&gt;"X",#REF!&lt;&gt;"",OR(SUM($A18:IH18)&gt;0,#REF!="LE"),II60=0),1,0)</f>
        <v>#REF!</v>
      </c>
      <c r="IJ18" s="78" t="e">
        <f>IF(AND(#REF!&lt;&gt;"",#REF!&lt;&gt;"X",#REF!&lt;&gt;"",OR(SUM($A18:II18)&gt;0,#REF!="LE"),IJ60=0),1,0)</f>
        <v>#REF!</v>
      </c>
      <c r="IK18" s="78" t="e">
        <f>IF(AND(#REF!&lt;&gt;"",#REF!&lt;&gt;"X",#REF!&lt;&gt;"",OR(SUM($A18:IJ18)&gt;0,#REF!="LE"),IK60=0),1,0)</f>
        <v>#REF!</v>
      </c>
      <c r="IL18" s="78" t="e">
        <f>IF(AND(#REF!&lt;&gt;"",#REF!&lt;&gt;"X",#REF!&lt;&gt;"",OR(SUM($A18:IK18)&gt;0,#REF!="LE"),IL60=0),1,0)</f>
        <v>#REF!</v>
      </c>
      <c r="IM18" s="78" t="e">
        <f>IF(AND(#REF!&lt;&gt;"",#REF!&lt;&gt;"X",#REF!&lt;&gt;"",OR(SUM($A18:IL18)&gt;0,#REF!="LE"),IM60=0),1,0)</f>
        <v>#REF!</v>
      </c>
      <c r="IN18" s="81"/>
      <c r="IO18" s="78" t="e">
        <f>IF(AND(#REF!&lt;&gt;"",#REF!&lt;&gt;"X",#REF!&lt;&gt;"",OR(SUM($A18:IN18)&gt;0,#REF!="LE"),IO60=0),1,0)</f>
        <v>#REF!</v>
      </c>
      <c r="IP18" s="78" t="e">
        <f>IF(AND(#REF!&lt;&gt;"",#REF!&lt;&gt;"X",#REF!&lt;&gt;"",OR(SUM($A18:IO18)&gt;0,#REF!="LE"),IP60=0),1,0)</f>
        <v>#REF!</v>
      </c>
      <c r="IQ18" s="78" t="e">
        <f>IF(AND(#REF!&lt;&gt;"",#REF!&lt;&gt;"X",#REF!&lt;&gt;"",OR(SUM($A18:IP18)&gt;0,#REF!="LE"),IQ60=0),1,0)</f>
        <v>#REF!</v>
      </c>
      <c r="IR18" s="78" t="e">
        <f>IF(AND(#REF!&lt;&gt;"",#REF!&lt;&gt;"X",#REF!&lt;&gt;"",OR(SUM($A18:IQ18)&gt;0,#REF!="LE"),IR60=0),1,0)</f>
        <v>#REF!</v>
      </c>
      <c r="IS18" s="78" t="e">
        <f>IF(AND(#REF!&lt;&gt;"",#REF!&lt;&gt;"X",#REF!&lt;&gt;"",OR(SUM($A18:IR18)&gt;0,#REF!="LE"),IS60=0),1,0)</f>
        <v>#REF!</v>
      </c>
      <c r="IT18" s="78" t="e">
        <f>IF(AND(#REF!&lt;&gt;"",#REF!&lt;&gt;"X",#REF!&lt;&gt;"",OR(SUM($A18:IS18)&gt;0,#REF!="LE"),IT60=0),1,0)</f>
        <v>#REF!</v>
      </c>
      <c r="IU18" s="78" t="e">
        <f>IF(AND(#REF!&lt;&gt;"",#REF!&lt;&gt;"X",#REF!&lt;&gt;"",OR(SUM($A18:IT18)&gt;0,#REF!="LE"),IU60=0),1,0)</f>
        <v>#REF!</v>
      </c>
      <c r="IV18" s="78" t="e">
        <f>IF(AND(#REF!&lt;&gt;"",#REF!&lt;&gt;"X",#REF!&lt;&gt;"",OR(SUM($A18:IU18)&gt;0,#REF!="LE"),IV60=0),1,0)</f>
        <v>#REF!</v>
      </c>
      <c r="IW18" s="78" t="e">
        <f>IF(AND(#REF!&lt;&gt;"",#REF!&lt;&gt;"X",#REF!&lt;&gt;"",OR(SUM($A18:IV18)&gt;0,#REF!="LE"),IW60=0),1,0)</f>
        <v>#REF!</v>
      </c>
      <c r="IX18" s="78" t="e">
        <f>IF(AND(#REF!&lt;&gt;"",#REF!&lt;&gt;"X",#REF!&lt;&gt;"",OR(SUM($A18:IW18)&gt;0,#REF!="LE"),IX60=0),1,0)</f>
        <v>#REF!</v>
      </c>
      <c r="IY18" s="78" t="e">
        <f>IF(AND(#REF!&lt;&gt;"",#REF!&lt;&gt;"X",#REF!&lt;&gt;"",OR(SUM($A18:IX18)&gt;0,#REF!="LE"),IY60=0),1,0)</f>
        <v>#REF!</v>
      </c>
      <c r="IZ18" s="78" t="e">
        <f>IF(AND(#REF!&lt;&gt;"",#REF!&lt;&gt;"X",#REF!&lt;&gt;"",OR(SUM($A18:IY18)&gt;0,#REF!="LE"),IZ60=0),1,0)</f>
        <v>#REF!</v>
      </c>
      <c r="JA18" s="78" t="e">
        <f>IF(AND(#REF!&lt;&gt;"",#REF!&lt;&gt;"X",#REF!&lt;&gt;"",OR(SUM($A18:IZ18)&gt;0,#REF!="LE"),JA60=0),1,0)</f>
        <v>#REF!</v>
      </c>
      <c r="JB18" s="78" t="e">
        <f>IF(AND(#REF!&lt;&gt;"",#REF!&lt;&gt;"X",#REF!&lt;&gt;"",OR(SUM($A18:JA18)&gt;0,#REF!="LE"),JB60=0),1,0)</f>
        <v>#REF!</v>
      </c>
      <c r="JC18" s="78" t="e">
        <f>IF(AND(#REF!&lt;&gt;"",#REF!&lt;&gt;"X",#REF!&lt;&gt;"",OR(SUM($A18:JB18)&gt;0,#REF!="LE"),JC60=0),1,0)</f>
        <v>#REF!</v>
      </c>
      <c r="JD18" s="78" t="e">
        <f>IF(AND(#REF!&lt;&gt;"",#REF!&lt;&gt;"X",#REF!&lt;&gt;"",OR(SUM($A18:JC18)&gt;0,#REF!="LE"),JD60=0),1,0)</f>
        <v>#REF!</v>
      </c>
      <c r="JE18" s="78" t="e">
        <f>IF(AND(#REF!&lt;&gt;"",#REF!&lt;&gt;"X",#REF!&lt;&gt;"",OR(SUM($A18:JD18)&gt;0,#REF!="LE"),JE60=0),1,0)</f>
        <v>#REF!</v>
      </c>
      <c r="JF18" s="78" t="e">
        <f>IF(AND(#REF!&lt;&gt;"",#REF!&lt;&gt;"X",#REF!&lt;&gt;"",OR(SUM($A18:JE18)&gt;0,#REF!="LE"),JF60=0),1,0)</f>
        <v>#REF!</v>
      </c>
      <c r="JG18" s="78" t="e">
        <f>IF(AND(#REF!&lt;&gt;"",#REF!&lt;&gt;"X",#REF!&lt;&gt;"",OR(SUM($A18:JF18)&gt;0,#REF!="LE"),JG60=0),1,0)</f>
        <v>#REF!</v>
      </c>
      <c r="JH18" s="78" t="e">
        <f>IF(AND(#REF!&lt;&gt;"",#REF!&lt;&gt;"X",#REF!&lt;&gt;"",OR(SUM($A18:JG18)&gt;0,#REF!="LE"),JH60=0),1,0)</f>
        <v>#REF!</v>
      </c>
      <c r="JI18" s="78" t="e">
        <f>IF(AND(#REF!&lt;&gt;"",#REF!&lt;&gt;"X",#REF!&lt;&gt;"",OR(SUM($A18:JH18)&gt;0,#REF!="LE"),JI60=0),1,0)</f>
        <v>#REF!</v>
      </c>
      <c r="JJ18" s="78" t="e">
        <f>IF(AND(#REF!&lt;&gt;"",#REF!&lt;&gt;"X",#REF!&lt;&gt;"",OR(SUM($A18:JI18)&gt;0,#REF!="LE"),JJ60=0),1,0)</f>
        <v>#REF!</v>
      </c>
      <c r="JK18" s="78" t="e">
        <f>IF(AND(#REF!&lt;&gt;"",#REF!&lt;&gt;"X",#REF!&lt;&gt;"",OR(SUM($A18:JJ18)&gt;0,#REF!="LE"),JK60=0),1,0)</f>
        <v>#REF!</v>
      </c>
      <c r="JL18" s="78" t="e">
        <f>IF(AND(#REF!&lt;&gt;"",#REF!&lt;&gt;"X",#REF!&lt;&gt;"",OR(SUM($A18:JK18)&gt;0,#REF!="LE"),JL60=0),1,0)</f>
        <v>#REF!</v>
      </c>
      <c r="JM18" s="78" t="e">
        <f>IF(AND(#REF!&lt;&gt;"",#REF!&lt;&gt;"X",#REF!&lt;&gt;"",OR(SUM($A18:JL18)&gt;0,#REF!="LE"),JM60=0),1,0)</f>
        <v>#REF!</v>
      </c>
      <c r="JN18" s="78" t="e">
        <f>IF(AND(#REF!&lt;&gt;"",#REF!&lt;&gt;"X",#REF!&lt;&gt;"",OR(SUM($A18:JM18)&gt;0,#REF!="LE"),JN60=0),1,0)</f>
        <v>#REF!</v>
      </c>
      <c r="JO18" s="78" t="e">
        <f>IF(AND(#REF!&lt;&gt;"",#REF!&lt;&gt;"X",#REF!&lt;&gt;"",OR(SUM($A18:JN18)&gt;0,#REF!="LE"),JO60=0),1,0)</f>
        <v>#REF!</v>
      </c>
      <c r="JP18" s="78" t="e">
        <f>IF(AND(#REF!&lt;&gt;"",#REF!&lt;&gt;"X",#REF!&lt;&gt;"",OR(SUM($A18:JO18)&gt;0,#REF!="LE"),JP60=0),1,0)</f>
        <v>#REF!</v>
      </c>
      <c r="JQ18" s="78" t="e">
        <f>IF(AND(#REF!&lt;&gt;"",#REF!&lt;&gt;"X",#REF!&lt;&gt;"",OR(SUM($A18:JP18)&gt;0,#REF!="LE"),JQ60=0),1,0)</f>
        <v>#REF!</v>
      </c>
      <c r="JR18" s="78" t="e">
        <f>IF(AND(#REF!&lt;&gt;"",#REF!&lt;&gt;"X",#REF!&lt;&gt;"",OR(SUM($A18:JQ18)&gt;0,#REF!="LE"),JR60=0),1,0)</f>
        <v>#REF!</v>
      </c>
      <c r="JS18" s="81"/>
      <c r="JT18" s="78" t="e">
        <f>IF(AND(#REF!&lt;&gt;"",#REF!&lt;&gt;"X",#REF!&lt;&gt;"",OR(SUM($A18:JS18)&gt;0,#REF!="LE"),JT60=0),1,0)</f>
        <v>#REF!</v>
      </c>
      <c r="JU18" s="78" t="e">
        <f>IF(AND(#REF!&lt;&gt;"",#REF!&lt;&gt;"X",#REF!&lt;&gt;"",OR(SUM($A18:JT18)&gt;0,#REF!="LE"),JU60=0),1,0)</f>
        <v>#REF!</v>
      </c>
      <c r="JV18" s="78" t="e">
        <f>IF(AND(#REF!&lt;&gt;"",#REF!&lt;&gt;"X",#REF!&lt;&gt;"",OR(SUM($A18:JU18)&gt;0,#REF!="LE"),JV60=0),1,0)</f>
        <v>#REF!</v>
      </c>
      <c r="JW18" s="78" t="e">
        <f>IF(AND(#REF!&lt;&gt;"",#REF!&lt;&gt;"X",#REF!&lt;&gt;"",OR(SUM($A18:JV18)&gt;0,#REF!="LE"),JW60=0),1,0)</f>
        <v>#REF!</v>
      </c>
      <c r="JX18" s="78" t="e">
        <f>IF(AND(#REF!&lt;&gt;"",#REF!&lt;&gt;"X",#REF!&lt;&gt;"",OR(SUM($A18:JW18)&gt;0,#REF!="LE"),JX60=0),1,0)</f>
        <v>#REF!</v>
      </c>
      <c r="JY18" s="78" t="e">
        <f>IF(AND(#REF!&lt;&gt;"",#REF!&lt;&gt;"X",#REF!&lt;&gt;"",OR(SUM($A18:JX18)&gt;0,#REF!="LE"),JY60=0),1,0)</f>
        <v>#REF!</v>
      </c>
      <c r="JZ18" s="78" t="e">
        <f>IF(AND(#REF!&lt;&gt;"",#REF!&lt;&gt;"X",#REF!&lt;&gt;"",OR(SUM($A18:JY18)&gt;0,#REF!="LE"),JZ60=0),1,0)</f>
        <v>#REF!</v>
      </c>
      <c r="KA18" s="78" t="e">
        <f>IF(AND(#REF!&lt;&gt;"",#REF!&lt;&gt;"X",#REF!&lt;&gt;"",OR(SUM($A18:JZ18)&gt;0,#REF!="LE"),KA60=0),1,0)</f>
        <v>#REF!</v>
      </c>
      <c r="KB18" s="78" t="e">
        <f>IF(AND(#REF!&lt;&gt;"",#REF!&lt;&gt;"X",#REF!&lt;&gt;"",OR(SUM($A18:KA18)&gt;0,#REF!="LE"),KB60=0),1,0)</f>
        <v>#REF!</v>
      </c>
      <c r="KC18" s="78" t="e">
        <f>IF(AND(#REF!&lt;&gt;"",#REF!&lt;&gt;"X",#REF!&lt;&gt;"",OR(SUM($A18:KB18)&gt;0,#REF!="LE"),KC60=0),1,0)</f>
        <v>#REF!</v>
      </c>
      <c r="KD18" s="78" t="e">
        <f>IF(AND(#REF!&lt;&gt;"",#REF!&lt;&gt;"X",#REF!&lt;&gt;"",OR(SUM($A18:KC18)&gt;0,#REF!="LE"),KD60=0),1,0)</f>
        <v>#REF!</v>
      </c>
      <c r="KE18" s="78" t="e">
        <f>IF(AND(#REF!&lt;&gt;"",#REF!&lt;&gt;"X",#REF!&lt;&gt;"",OR(SUM($A18:KD18)&gt;0,#REF!="LE"),KE60=0),1,0)</f>
        <v>#REF!</v>
      </c>
      <c r="KF18" s="78" t="e">
        <f>IF(AND(#REF!&lt;&gt;"",#REF!&lt;&gt;"X",#REF!&lt;&gt;"",OR(SUM($A18:KE18)&gt;0,#REF!="LE"),KF60=0),1,0)</f>
        <v>#REF!</v>
      </c>
      <c r="KG18" s="78" t="e">
        <f>IF(AND(#REF!&lt;&gt;"",#REF!&lt;&gt;"X",#REF!&lt;&gt;"",OR(SUM($A18:KF18)&gt;0,#REF!="LE"),KG60=0),1,0)</f>
        <v>#REF!</v>
      </c>
      <c r="KH18" s="78" t="e">
        <f>IF(AND(#REF!&lt;&gt;"",#REF!&lt;&gt;"X",#REF!&lt;&gt;"",OR(SUM($A18:KG18)&gt;0,#REF!="LE"),KH60=0),1,0)</f>
        <v>#REF!</v>
      </c>
      <c r="KI18" s="78" t="e">
        <f>IF(AND(#REF!&lt;&gt;"",#REF!&lt;&gt;"X",#REF!&lt;&gt;"",OR(SUM($A18:KH18)&gt;0,#REF!="LE"),KI60=0),1,0)</f>
        <v>#REF!</v>
      </c>
      <c r="KJ18" s="78" t="e">
        <f>IF(AND(#REF!&lt;&gt;"",#REF!&lt;&gt;"X",#REF!&lt;&gt;"",OR(SUM($A18:KI18)&gt;0,#REF!="LE"),KJ60=0),1,0)</f>
        <v>#REF!</v>
      </c>
      <c r="KK18" s="78" t="e">
        <f>IF(AND(#REF!&lt;&gt;"",#REF!&lt;&gt;"X",#REF!&lt;&gt;"",OR(SUM($A18:KJ18)&gt;0,#REF!="LE"),KK60=0),1,0)</f>
        <v>#REF!</v>
      </c>
      <c r="KL18" s="78" t="e">
        <f>IF(AND(#REF!&lt;&gt;"",#REF!&lt;&gt;"X",#REF!&lt;&gt;"",OR(SUM($A18:KK18)&gt;0,#REF!="LE"),KL60=0),1,0)</f>
        <v>#REF!</v>
      </c>
      <c r="KM18" s="78" t="e">
        <f>IF(AND(#REF!&lt;&gt;"",#REF!&lt;&gt;"X",#REF!&lt;&gt;"",OR(SUM($A18:KL18)&gt;0,#REF!="LE"),KM60=0),1,0)</f>
        <v>#REF!</v>
      </c>
      <c r="KN18" s="78" t="e">
        <f>IF(AND(#REF!&lt;&gt;"",#REF!&lt;&gt;"X",#REF!&lt;&gt;"",OR(SUM($A18:KM18)&gt;0,#REF!="LE"),KN60=0),1,0)</f>
        <v>#REF!</v>
      </c>
      <c r="KO18" s="78" t="e">
        <f>IF(AND(#REF!&lt;&gt;"",#REF!&lt;&gt;"X",#REF!&lt;&gt;"",OR(SUM($A18:KN18)&gt;0,#REF!="LE"),KO60=0),1,0)</f>
        <v>#REF!</v>
      </c>
      <c r="KP18" s="78" t="e">
        <f>IF(AND(#REF!&lt;&gt;"",#REF!&lt;&gt;"X",#REF!&lt;&gt;"",OR(SUM($A18:KO18)&gt;0,#REF!="LE"),KP60=0),1,0)</f>
        <v>#REF!</v>
      </c>
      <c r="KQ18" s="78" t="e">
        <f>IF(AND(#REF!&lt;&gt;"",#REF!&lt;&gt;"X",#REF!&lt;&gt;"",OR(SUM($A18:KP18)&gt;0,#REF!="LE"),KQ60=0),1,0)</f>
        <v>#REF!</v>
      </c>
      <c r="KR18" s="78" t="e">
        <f>IF(AND(#REF!&lt;&gt;"",#REF!&lt;&gt;"X",#REF!&lt;&gt;"",OR(SUM($A18:KQ18)&gt;0,#REF!="LE"),KR60=0),1,0)</f>
        <v>#REF!</v>
      </c>
      <c r="KS18" s="78" t="e">
        <f>IF(AND(#REF!&lt;&gt;"",#REF!&lt;&gt;"X",#REF!&lt;&gt;"",OR(SUM($A18:KR18)&gt;0,#REF!="LE"),KS60=0),1,0)</f>
        <v>#REF!</v>
      </c>
      <c r="KT18" s="78" t="e">
        <f>IF(AND(#REF!&lt;&gt;"",#REF!&lt;&gt;"X",#REF!&lt;&gt;"",OR(SUM($A18:KS18)&gt;0,#REF!="LE"),KT60=0),1,0)</f>
        <v>#REF!</v>
      </c>
      <c r="KU18" s="78" t="e">
        <f>IF(AND(#REF!&lt;&gt;"",#REF!&lt;&gt;"X",#REF!&lt;&gt;"",OR(SUM($A18:KT18)&gt;0,#REF!="LE"),KU60=0),1,0)</f>
        <v>#REF!</v>
      </c>
      <c r="KV18" s="78" t="e">
        <f>IF(AND(#REF!&lt;&gt;"",#REF!&lt;&gt;"X",#REF!&lt;&gt;"",OR(SUM($A18:KU18)&gt;0,#REF!="LE"),KV60=0),1,0)</f>
        <v>#REF!</v>
      </c>
      <c r="KW18" s="78" t="e">
        <f>IF(AND(#REF!&lt;&gt;"",#REF!&lt;&gt;"X",#REF!&lt;&gt;"",OR(SUM($A18:KV18)&gt;0,#REF!="LE"),KW60=0),1,0)</f>
        <v>#REF!</v>
      </c>
      <c r="KX18" s="81"/>
      <c r="KY18" s="78" t="e">
        <f>IF(AND(#REF!&lt;&gt;"",#REF!&lt;&gt;"X",#REF!&lt;&gt;"",OR(SUM($A18:KX18)&gt;0,#REF!="LE"),KY60=0),1,0)</f>
        <v>#REF!</v>
      </c>
      <c r="KZ18" s="78" t="e">
        <f>IF(AND(#REF!&lt;&gt;"",#REF!&lt;&gt;"X",#REF!&lt;&gt;"",OR(SUM($A18:KY18)&gt;0,#REF!="LE"),KZ60=0),1,0)</f>
        <v>#REF!</v>
      </c>
      <c r="LA18" s="78" t="e">
        <f>IF(AND(#REF!&lt;&gt;"",#REF!&lt;&gt;"X",#REF!&lt;&gt;"",OR(SUM($A18:KZ18)&gt;0,#REF!="LE"),LA60=0),1,0)</f>
        <v>#REF!</v>
      </c>
      <c r="LB18" s="78" t="e">
        <f>IF(AND(#REF!&lt;&gt;"",#REF!&lt;&gt;"X",#REF!&lt;&gt;"",OR(SUM($A18:LA18)&gt;0,#REF!="LE"),LB60=0),1,0)</f>
        <v>#REF!</v>
      </c>
      <c r="LC18" s="78" t="e">
        <f>IF(AND(#REF!&lt;&gt;"",#REF!&lt;&gt;"X",#REF!&lt;&gt;"",OR(SUM($A18:LB18)&gt;0,#REF!="LE"),LC60=0),1,0)</f>
        <v>#REF!</v>
      </c>
      <c r="LD18" s="78" t="e">
        <f>IF(AND(#REF!&lt;&gt;"",#REF!&lt;&gt;"X",#REF!&lt;&gt;"",OR(SUM($A18:LC18)&gt;0,#REF!="LE"),LD60=0),1,0)</f>
        <v>#REF!</v>
      </c>
      <c r="LE18" s="78" t="e">
        <f>IF(AND(#REF!&lt;&gt;"",#REF!&lt;&gt;"X",#REF!&lt;&gt;"",OR(SUM($A18:LD18)&gt;0,#REF!="LE"),LE60=0),1,0)</f>
        <v>#REF!</v>
      </c>
      <c r="LF18" s="78" t="e">
        <f>IF(AND(#REF!&lt;&gt;"",#REF!&lt;&gt;"X",#REF!&lt;&gt;"",OR(SUM($A18:LE18)&gt;0,#REF!="LE"),LF60=0),1,0)</f>
        <v>#REF!</v>
      </c>
      <c r="LG18" s="78" t="e">
        <f>IF(AND(#REF!&lt;&gt;"",#REF!&lt;&gt;"X",#REF!&lt;&gt;"",OR(SUM($A18:LF18)&gt;0,#REF!="LE"),LG60=0),1,0)</f>
        <v>#REF!</v>
      </c>
      <c r="LH18" s="78" t="e">
        <f>IF(AND(#REF!&lt;&gt;"",#REF!&lt;&gt;"X",#REF!&lt;&gt;"",OR(SUM($A18:LG18)&gt;0,#REF!="LE"),LH60=0),1,0)</f>
        <v>#REF!</v>
      </c>
      <c r="LI18" s="78" t="e">
        <f>IF(AND(#REF!&lt;&gt;"",#REF!&lt;&gt;"X",#REF!&lt;&gt;"",OR(SUM($A18:LH18)&gt;0,#REF!="LE"),LI60=0),1,0)</f>
        <v>#REF!</v>
      </c>
      <c r="LJ18" s="78" t="e">
        <f>IF(AND(#REF!&lt;&gt;"",#REF!&lt;&gt;"X",#REF!&lt;&gt;"",OR(SUM($A18:LI18)&gt;0,#REF!="LE"),LJ60=0),1,0)</f>
        <v>#REF!</v>
      </c>
      <c r="LK18" s="78" t="e">
        <f>IF(AND(#REF!&lt;&gt;"",#REF!&lt;&gt;"X",#REF!&lt;&gt;"",OR(SUM($A18:LJ18)&gt;0,#REF!="LE"),LK60=0),1,0)</f>
        <v>#REF!</v>
      </c>
      <c r="LL18" s="78" t="e">
        <f>IF(AND(#REF!&lt;&gt;"",#REF!&lt;&gt;"X",#REF!&lt;&gt;"",OR(SUM($A18:LK18)&gt;0,#REF!="LE"),LL60=0),1,0)</f>
        <v>#REF!</v>
      </c>
      <c r="LM18" s="78" t="e">
        <f>IF(AND(#REF!&lt;&gt;"",#REF!&lt;&gt;"X",#REF!&lt;&gt;"",OR(SUM($A18:LL18)&gt;0,#REF!="LE"),LM60=0),1,0)</f>
        <v>#REF!</v>
      </c>
      <c r="LN18" s="78" t="e">
        <f>IF(AND(#REF!&lt;&gt;"",#REF!&lt;&gt;"X",#REF!&lt;&gt;"",OR(SUM($A18:LM18)&gt;0,#REF!="LE"),LN60=0),1,0)</f>
        <v>#REF!</v>
      </c>
      <c r="LO18" s="78" t="e">
        <f>IF(AND(#REF!&lt;&gt;"",#REF!&lt;&gt;"X",#REF!&lt;&gt;"",OR(SUM($A18:LN18)&gt;0,#REF!="LE"),LO60=0),1,0)</f>
        <v>#REF!</v>
      </c>
      <c r="LP18" s="78" t="e">
        <f>IF(AND(#REF!&lt;&gt;"",#REF!&lt;&gt;"X",#REF!&lt;&gt;"",OR(SUM($A18:LO18)&gt;0,#REF!="LE"),LP60=0),1,0)</f>
        <v>#REF!</v>
      </c>
      <c r="LQ18" s="78" t="e">
        <f>IF(AND(#REF!&lt;&gt;"",#REF!&lt;&gt;"X",#REF!&lt;&gt;"",OR(SUM($A18:LP18)&gt;0,#REF!="LE"),LQ60=0),1,0)</f>
        <v>#REF!</v>
      </c>
      <c r="LR18" s="78" t="e">
        <f>IF(AND(#REF!&lt;&gt;"",#REF!&lt;&gt;"X",#REF!&lt;&gt;"",OR(SUM($A18:LQ18)&gt;0,#REF!="LE"),LR60=0),1,0)</f>
        <v>#REF!</v>
      </c>
      <c r="LS18" s="78" t="e">
        <f>IF(AND(#REF!&lt;&gt;"",#REF!&lt;&gt;"X",#REF!&lt;&gt;"",OR(SUM($A18:LR18)&gt;0,#REF!="LE"),LS60=0),1,0)</f>
        <v>#REF!</v>
      </c>
      <c r="LT18" s="78" t="e">
        <f>IF(AND(#REF!&lt;&gt;"",#REF!&lt;&gt;"X",#REF!&lt;&gt;"",OR(SUM($A18:LS18)&gt;0,#REF!="LE"),LT60=0),1,0)</f>
        <v>#REF!</v>
      </c>
      <c r="LU18" s="78" t="e">
        <f>IF(AND(#REF!&lt;&gt;"",#REF!&lt;&gt;"X",#REF!&lt;&gt;"",OR(SUM($A18:LT18)&gt;0,#REF!="LE"),LU60=0),1,0)</f>
        <v>#REF!</v>
      </c>
      <c r="LV18" s="78" t="e">
        <f>IF(AND(#REF!&lt;&gt;"",#REF!&lt;&gt;"X",#REF!&lt;&gt;"",OR(SUM($A18:LU18)&gt;0,#REF!="LE"),LV60=0),1,0)</f>
        <v>#REF!</v>
      </c>
      <c r="LW18" s="78" t="e">
        <f>IF(AND(#REF!&lt;&gt;"",#REF!&lt;&gt;"X",#REF!&lt;&gt;"",OR(SUM($A18:LV18)&gt;0,#REF!="LE"),LW60=0),1,0)</f>
        <v>#REF!</v>
      </c>
      <c r="LX18" s="78" t="e">
        <f>IF(AND(#REF!&lt;&gt;"",#REF!&lt;&gt;"X",#REF!&lt;&gt;"",OR(SUM($A18:LW18)&gt;0,#REF!="LE"),LX60=0),1,0)</f>
        <v>#REF!</v>
      </c>
      <c r="LY18" s="78" t="e">
        <f>IF(AND(#REF!&lt;&gt;"",#REF!&lt;&gt;"X",#REF!&lt;&gt;"",OR(SUM($A18:LX18)&gt;0,#REF!="LE"),LY60=0),1,0)</f>
        <v>#REF!</v>
      </c>
      <c r="LZ18" s="78" t="e">
        <f>IF(AND(#REF!&lt;&gt;"",#REF!&lt;&gt;"X",#REF!&lt;&gt;"",OR(SUM($A18:LY18)&gt;0,#REF!="LE"),LZ60=0),1,0)</f>
        <v>#REF!</v>
      </c>
      <c r="MA18" s="78" t="e">
        <f>IF(AND(#REF!&lt;&gt;"",#REF!&lt;&gt;"X",#REF!&lt;&gt;"",OR(SUM($A18:LZ18)&gt;0,#REF!="LE"),MA60=0),1,0)</f>
        <v>#REF!</v>
      </c>
      <c r="MB18" s="78" t="e">
        <f>IF(AND(#REF!&lt;&gt;"",#REF!&lt;&gt;"X",#REF!&lt;&gt;"",OR(SUM($A18:MA18)&gt;0,#REF!="LE"),MB60=0),1,0)</f>
        <v>#REF!</v>
      </c>
      <c r="MC18" s="82"/>
      <c r="MD18" s="82"/>
      <c r="ME18" s="82"/>
    </row>
    <row r="19" spans="1:343" ht="15.75" x14ac:dyDescent="0.25">
      <c r="A19" s="83" t="e">
        <f>IF(AND(#REF!&lt;&gt;"",#REF!="E",#REF!&lt;&gt;""),1,0)</f>
        <v>#REF!</v>
      </c>
      <c r="B19" s="84" t="e">
        <f>IF(AND(#REF!&lt;&gt;"",#REF!&lt;&gt;"X",#REF!&lt;&gt;"",OR(A19&gt;0,#REF!="E")),1,0)</f>
        <v>#REF!</v>
      </c>
      <c r="C19" s="84" t="e">
        <f>IF(AND(#REF!&lt;&gt;"",#REF!&lt;&gt;"X",#REF!&lt;&gt;"",OR(SUM($A19:B19)&gt;0,#REF!="E")),1,0)</f>
        <v>#REF!</v>
      </c>
      <c r="D19" s="84" t="e">
        <f>IF(AND(#REF!&lt;&gt;"",#REF!&lt;&gt;"X",#REF!&lt;&gt;"",OR(SUM($A19:C19)&gt;0,#REF!="E")),1,0)</f>
        <v>#REF!</v>
      </c>
      <c r="E19" s="84" t="e">
        <f>IF(AND(#REF!&lt;&gt;"",#REF!&lt;&gt;"X",#REF!&lt;&gt;"",OR(SUM($A19:D19)&gt;0,#REF!="E")),1,0)</f>
        <v>#REF!</v>
      </c>
      <c r="F19" s="95" t="e">
        <f>IF(AND(#REF!&lt;&gt;"",#REF!&lt;&gt;"X",#REF!&lt;&gt;"",OR(SUM($A19:E19)&gt;0,#REF!="E")),1,0)</f>
        <v>#REF!</v>
      </c>
      <c r="G19" s="78" t="e">
        <f>IF(AND(#REF!&lt;&gt;"",#REF!&lt;&gt;"X",#REF!&lt;&gt;"",#REF!&lt;&gt;"NLPS",OR(SUM($A19:F19)&gt;0,#REF!="LE"),G61=0),1,0)</f>
        <v>#REF!</v>
      </c>
      <c r="H19" s="78" t="e">
        <f>IF(AND(#REF!&lt;&gt;"",#REF!&lt;&gt;"X",#REF!&lt;&gt;"",#REF!&lt;&gt;"NLPS",OR(SUM($A19:G19)&gt;0,#REF!="LE"),H61=0),1,0)</f>
        <v>#REF!</v>
      </c>
      <c r="I19" s="78" t="e">
        <f>IF(AND(#REF!&lt;&gt;"",#REF!&lt;&gt;"X",#REF!&lt;&gt;"",#REF!&lt;&gt;"NLPS",OR(SUM($A19:H19)&gt;0,#REF!="LE"),I61=0),1,0)</f>
        <v>#REF!</v>
      </c>
      <c r="J19" s="78" t="e">
        <f>IF(AND(#REF!&lt;&gt;"",#REF!&lt;&gt;"X",#REF!&lt;&gt;"",#REF!&lt;&gt;"NLPS",OR(SUM($A19:I19)&gt;0,#REF!="LE"),J61=0),1,0)</f>
        <v>#REF!</v>
      </c>
      <c r="K19" s="78" t="e">
        <f>IF(AND(#REF!&lt;&gt;"",#REF!&lt;&gt;"X",#REF!&lt;&gt;"",#REF!&lt;&gt;"NLPS",OR(SUM($A19:J19)&gt;0,#REF!="LE"),K61=0),1,0)</f>
        <v>#REF!</v>
      </c>
      <c r="L19" s="78" t="e">
        <f>IF(AND(#REF!&lt;&gt;"",#REF!&lt;&gt;"X",#REF!&lt;&gt;"",#REF!&lt;&gt;"NLPS",OR(SUM($A19:K19)&gt;0,#REF!="LE"),L61=0),1,0)</f>
        <v>#REF!</v>
      </c>
      <c r="M19" s="78" t="e">
        <f>IF(AND(#REF!&lt;&gt;"",#REF!&lt;&gt;"X",#REF!&lt;&gt;"",#REF!&lt;&gt;"NLPS",OR(SUM($A19:L19)&gt;0,#REF!="LE"),M61=0),1,0)</f>
        <v>#REF!</v>
      </c>
      <c r="N19" s="78" t="e">
        <f>IF(AND(#REF!&lt;&gt;"",#REF!&lt;&gt;"X",#REF!&lt;&gt;"",#REF!&lt;&gt;"NLPS",OR(SUM($A19:M19)&gt;0,#REF!="LE"),N61=0),1,0)</f>
        <v>#REF!</v>
      </c>
      <c r="O19" s="78" t="e">
        <f>IF(AND(#REF!&lt;&gt;"",#REF!&lt;&gt;"X",#REF!&lt;&gt;"",#REF!&lt;&gt;"NLPS",OR(SUM($A19:N19)&gt;0,#REF!="LE"),O61=0),1,0)</f>
        <v>#REF!</v>
      </c>
      <c r="P19" s="78" t="e">
        <f>IF(AND(#REF!&lt;&gt;"",#REF!&lt;&gt;"X",#REF!&lt;&gt;"",#REF!&lt;&gt;"NLPS",OR(SUM($A19:O19)&gt;0,#REF!="LE"),P61=0),1,0)</f>
        <v>#REF!</v>
      </c>
      <c r="Q19" s="78" t="e">
        <f>IF(AND(#REF!&lt;&gt;"",#REF!&lt;&gt;"X",#REF!&lt;&gt;"",#REF!&lt;&gt;"NLPS",OR(SUM($A19:P19)&gt;0,#REF!="LE"),Q61=0),1,0)</f>
        <v>#REF!</v>
      </c>
      <c r="R19" s="78" t="e">
        <f>IF(AND(#REF!&lt;&gt;"",#REF!&lt;&gt;"X",#REF!&lt;&gt;"",#REF!&lt;&gt;"NLPS",OR(SUM($A19:Q19)&gt;0,#REF!="LE"),R61=0),1,0)</f>
        <v>#REF!</v>
      </c>
      <c r="S19" s="78" t="e">
        <f>IF(AND(#REF!&lt;&gt;"",#REF!&lt;&gt;"X",#REF!&lt;&gt;"",#REF!&lt;&gt;"NLPS",OR(SUM($A19:R19)&gt;0,#REF!="LE"),S61=0),1,0)</f>
        <v>#REF!</v>
      </c>
      <c r="T19" s="78" t="e">
        <f>IF(AND(#REF!&lt;&gt;"",#REF!&lt;&gt;"X",#REF!&lt;&gt;"",#REF!&lt;&gt;"NLPS",OR(SUM($A19:S19)&gt;0,#REF!="LE"),T61=0),1,0)</f>
        <v>#REF!</v>
      </c>
      <c r="U19" s="78" t="e">
        <f>IF(AND(#REF!&lt;&gt;"",#REF!&lt;&gt;"X",#REF!&lt;&gt;"",#REF!&lt;&gt;"NLPS",OR(SUM($A19:T19)&gt;0,#REF!="LE"),U61=0),1,0)</f>
        <v>#REF!</v>
      </c>
      <c r="V19" s="78" t="e">
        <f>IF(AND(#REF!&lt;&gt;"",#REF!&lt;&gt;"X",#REF!&lt;&gt;"",#REF!&lt;&gt;"NLPS",OR(SUM($A19:U19)&gt;0,#REF!="LE"),V61=0),1,0)</f>
        <v>#REF!</v>
      </c>
      <c r="W19" s="78" t="e">
        <f>IF(AND(#REF!&lt;&gt;"",#REF!&lt;&gt;"X",#REF!&lt;&gt;"",#REF!&lt;&gt;"NLPS",OR(SUM($A19:V19)&gt;0,#REF!="LE"),W61=0),1,0)</f>
        <v>#REF!</v>
      </c>
      <c r="X19" s="78" t="e">
        <f>IF(AND(#REF!&lt;&gt;"",#REF!&lt;&gt;"X",#REF!&lt;&gt;"",#REF!&lt;&gt;"NLPS",OR(SUM($A19:W19)&gt;0,#REF!="LE"),X61=0),1,0)</f>
        <v>#REF!</v>
      </c>
      <c r="Y19" s="78" t="e">
        <f>IF(AND(#REF!&lt;&gt;"",#REF!&lt;&gt;"X",#REF!&lt;&gt;"",#REF!&lt;&gt;"NLPS",OR(SUM($A19:X19)&gt;0,#REF!="LE"),Y61=0),1,0)</f>
        <v>#REF!</v>
      </c>
      <c r="Z19" s="78" t="e">
        <f>IF(AND(#REF!&lt;&gt;"",#REF!&lt;&gt;"X",#REF!&lt;&gt;"",#REF!&lt;&gt;"NLPS",OR(SUM($A19:Y19)&gt;0,#REF!="LE"),Z61=0),1,0)</f>
        <v>#REF!</v>
      </c>
      <c r="AA19" s="78" t="e">
        <f>IF(AND(#REF!&lt;&gt;"",#REF!&lt;&gt;"X",#REF!&lt;&gt;"",#REF!&lt;&gt;"NLPS",OR(SUM($A19:Z19)&gt;0,#REF!="LE"),AA61=0),1,0)</f>
        <v>#REF!</v>
      </c>
      <c r="AB19" s="78" t="e">
        <f>IF(AND(#REF!&lt;&gt;"",#REF!&lt;&gt;"X",#REF!&lt;&gt;"",#REF!&lt;&gt;"NLPS",OR(SUM($A19:AA19)&gt;0,#REF!="LE"),AB61=0),1,0)</f>
        <v>#REF!</v>
      </c>
      <c r="AC19" s="78" t="e">
        <f>IF(AND(#REF!&lt;&gt;"",#REF!&lt;&gt;"X",#REF!&lt;&gt;"",#REF!&lt;&gt;"NLPS",OR(SUM($A19:AB19)&gt;0,#REF!="LE"),AC61=0),1,0)</f>
        <v>#REF!</v>
      </c>
      <c r="AD19" s="78" t="e">
        <f>IF(AND(#REF!&lt;&gt;"",#REF!&lt;&gt;"X",#REF!&lt;&gt;"",#REF!&lt;&gt;"NLPS",OR(SUM($A19:AC19)&gt;0,#REF!="LE"),AD61=0),1,0)</f>
        <v>#REF!</v>
      </c>
      <c r="AE19" s="81"/>
      <c r="AF19" s="78" t="e">
        <f>IF(AND(#REF!&lt;&gt;"",#REF!&lt;&gt;"X",#REF!&lt;&gt;"",#REF!&lt;&gt;"NLPS",OR(SUM($A19:AE19)&gt;0,#REF!="LE"),AF61=0),1,0)</f>
        <v>#REF!</v>
      </c>
      <c r="AG19" s="78" t="e">
        <f>IF(AND(#REF!&lt;&gt;"",#REF!&lt;&gt;"X",#REF!&lt;&gt;"",#REF!&lt;&gt;"NLPS",OR(SUM($A19:AF19)&gt;0,#REF!="LE"),AG61=0),1,0)</f>
        <v>#REF!</v>
      </c>
      <c r="AH19" s="78" t="e">
        <f>IF(AND(#REF!&lt;&gt;"",#REF!&lt;&gt;"X",#REF!&lt;&gt;"",#REF!&lt;&gt;"NLPS",OR(SUM($A19:AG19)&gt;0,#REF!="LE"),AH61=0),1,0)</f>
        <v>#REF!</v>
      </c>
      <c r="AI19" s="78" t="e">
        <f>IF(AND(#REF!&lt;&gt;"",#REF!&lt;&gt;"X",#REF!&lt;&gt;"",#REF!&lt;&gt;"NLPS",OR(SUM($A19:AH19)&gt;0,#REF!="LE"),AI61=0),1,0)</f>
        <v>#REF!</v>
      </c>
      <c r="AJ19" s="78" t="e">
        <f>IF(AND(#REF!&lt;&gt;"",#REF!&lt;&gt;"X",#REF!&lt;&gt;"",#REF!&lt;&gt;"NLPS",OR(SUM($A19:AI19)&gt;0,#REF!="LE"),AJ61=0),1,0)</f>
        <v>#REF!</v>
      </c>
      <c r="AK19" s="78" t="e">
        <f>IF(AND(#REF!&lt;&gt;"",#REF!&lt;&gt;"X",#REF!&lt;&gt;"",#REF!&lt;&gt;"NLPS",OR(SUM($A19:AJ19)&gt;0,#REF!="LE"),AK61=0),1,0)</f>
        <v>#REF!</v>
      </c>
      <c r="AL19" s="78" t="e">
        <f>IF(AND(#REF!&lt;&gt;"",#REF!&lt;&gt;"X",#REF!&lt;&gt;"",#REF!&lt;&gt;"NLPS",OR(SUM($A19:AK19)&gt;0,#REF!="LE"),AL61=0),1,0)</f>
        <v>#REF!</v>
      </c>
      <c r="AM19" s="78" t="e">
        <f>IF(AND(#REF!&lt;&gt;"",#REF!&lt;&gt;"X",#REF!&lt;&gt;"",#REF!&lt;&gt;"NLPS",OR(SUM($A19:AL19)&gt;0,#REF!="LE"),AM61=0),1,0)</f>
        <v>#REF!</v>
      </c>
      <c r="AN19" s="78" t="e">
        <f>IF(AND(#REF!&lt;&gt;"",#REF!&lt;&gt;"X",#REF!&lt;&gt;"",#REF!&lt;&gt;"NLPS",OR(SUM($A19:AM19)&gt;0,#REF!="LE"),AN61=0),1,0)</f>
        <v>#REF!</v>
      </c>
      <c r="AO19" s="78" t="e">
        <f>IF(AND(#REF!&lt;&gt;"",#REF!&lt;&gt;"X",#REF!&lt;&gt;"",#REF!&lt;&gt;"NLPS",OR(SUM($A19:AN19)&gt;0,#REF!="LE"),AO61=0),1,0)</f>
        <v>#REF!</v>
      </c>
      <c r="AP19" s="78" t="e">
        <f>IF(AND(#REF!&lt;&gt;"",#REF!&lt;&gt;"X",#REF!&lt;&gt;"",#REF!&lt;&gt;"NLPS",OR(SUM($A19:AO19)&gt;0,#REF!="LE"),AP61=0),1,0)</f>
        <v>#REF!</v>
      </c>
      <c r="AQ19" s="78" t="e">
        <f>IF(AND(#REF!&lt;&gt;"",#REF!&lt;&gt;"X",#REF!&lt;&gt;"",#REF!&lt;&gt;"NLPS",OR(SUM($A19:AP19)&gt;0,#REF!="LE"),AQ61=0),1,0)</f>
        <v>#REF!</v>
      </c>
      <c r="AR19" s="78" t="e">
        <f>IF(AND(#REF!&lt;&gt;"",#REF!&lt;&gt;"X",#REF!&lt;&gt;"",#REF!&lt;&gt;"NLPS",OR(SUM($A19:AQ19)&gt;0,#REF!="LE"),AR61=0),1,0)</f>
        <v>#REF!</v>
      </c>
      <c r="AS19" s="78" t="e">
        <f>IF(AND(#REF!&lt;&gt;"",#REF!&lt;&gt;"X",#REF!&lt;&gt;"",#REF!&lt;&gt;"NLPS",OR(SUM($A19:AR19)&gt;0,#REF!="LE"),AS61=0),1,0)</f>
        <v>#REF!</v>
      </c>
      <c r="AT19" s="78" t="e">
        <f>IF(AND(#REF!&lt;&gt;"",#REF!&lt;&gt;"X",#REF!&lt;&gt;"",#REF!&lt;&gt;"NLPS",OR(SUM($A19:AS19)&gt;0,#REF!="LE"),AT61=0),1,0)</f>
        <v>#REF!</v>
      </c>
      <c r="AU19" s="78" t="e">
        <f>IF(AND(#REF!&lt;&gt;"",#REF!&lt;&gt;"X",#REF!&lt;&gt;"",#REF!&lt;&gt;"NLPS",OR(SUM($A19:AT19)&gt;0,#REF!="LE"),AU61=0),1,0)</f>
        <v>#REF!</v>
      </c>
      <c r="AV19" s="78" t="e">
        <f>IF(AND(#REF!&lt;&gt;"",#REF!&lt;&gt;"X",#REF!&lt;&gt;"",#REF!&lt;&gt;"NLPS",OR(SUM($A19:AU19)&gt;0,#REF!="LE"),AV61=0),1,0)</f>
        <v>#REF!</v>
      </c>
      <c r="AW19" s="78" t="e">
        <f>IF(AND(#REF!&lt;&gt;"",#REF!&lt;&gt;"X",#REF!&lt;&gt;"",#REF!&lt;&gt;"NLPS",OR(SUM($A19:AV19)&gt;0,#REF!="LE"),AW61=0),1,0)</f>
        <v>#REF!</v>
      </c>
      <c r="AX19" s="78" t="e">
        <f>IF(AND(#REF!&lt;&gt;"",#REF!&lt;&gt;"X",#REF!&lt;&gt;"",#REF!&lt;&gt;"NLPS",OR(SUM($A19:AW19)&gt;0,#REF!="LE"),AX61=0),1,0)</f>
        <v>#REF!</v>
      </c>
      <c r="AY19" s="78" t="e">
        <f>IF(AND(#REF!&lt;&gt;"",#REF!&lt;&gt;"X",#REF!&lt;&gt;"",#REF!&lt;&gt;"NLPS",OR(SUM($A19:AX19)&gt;0,#REF!="LE"),AY61=0),1,0)</f>
        <v>#REF!</v>
      </c>
      <c r="AZ19" s="78" t="e">
        <f>IF(AND(#REF!&lt;&gt;"",#REF!&lt;&gt;"X",#REF!&lt;&gt;"",#REF!&lt;&gt;"NLPS",OR(SUM($A19:AY19)&gt;0,#REF!="LE"),AZ61=0),1,0)</f>
        <v>#REF!</v>
      </c>
      <c r="BA19" s="78" t="e">
        <f>IF(AND(#REF!&lt;&gt;"",#REF!&lt;&gt;"X",#REF!&lt;&gt;"",#REF!&lt;&gt;"NLPS",OR(SUM($A19:AZ19)&gt;0,#REF!="LE"),BA61=0),1,0)</f>
        <v>#REF!</v>
      </c>
      <c r="BB19" s="78" t="e">
        <f>IF(AND(#REF!&lt;&gt;"",#REF!&lt;&gt;"X",#REF!&lt;&gt;"",#REF!&lt;&gt;"NLPS",OR(SUM($A19:BA19)&gt;0,#REF!="LE"),BB61=0),1,0)</f>
        <v>#REF!</v>
      </c>
      <c r="BC19" s="78" t="e">
        <f>IF(AND(#REF!&lt;&gt;"",#REF!&lt;&gt;"X",#REF!&lt;&gt;"",#REF!&lt;&gt;"NLPS",OR(SUM($A19:BB19)&gt;0,#REF!="LE"),BC61=0),1,0)</f>
        <v>#REF!</v>
      </c>
      <c r="BD19" s="78" t="e">
        <f>IF(AND(#REF!&lt;&gt;"",#REF!&lt;&gt;"X",#REF!&lt;&gt;"",#REF!&lt;&gt;"NLPS",OR(SUM($A19:BC19)&gt;0,#REF!="LE"),BD61=0),1,0)</f>
        <v>#REF!</v>
      </c>
      <c r="BE19" s="78" t="e">
        <f>IF(AND(#REF!&lt;&gt;"",#REF!&lt;&gt;"X",#REF!&lt;&gt;"",#REF!&lt;&gt;"NLPS",OR(SUM($A19:BD19)&gt;0,#REF!="LE"),BE61=0),1,0)</f>
        <v>#REF!</v>
      </c>
      <c r="BF19" s="78" t="e">
        <f>IF(AND(#REF!&lt;&gt;"",#REF!&lt;&gt;"X",#REF!&lt;&gt;"",#REF!&lt;&gt;"NLPS",OR(SUM($A19:BE19)&gt;0,#REF!="LE"),BF61=0),1,0)</f>
        <v>#REF!</v>
      </c>
      <c r="BG19" s="78" t="e">
        <f>IF(AND(#REF!&lt;&gt;"",#REF!&lt;&gt;"X",#REF!&lt;&gt;"",#REF!&lt;&gt;"NLPS",OR(SUM($A19:BF19)&gt;0,#REF!="LE"),BG61=0),1,0)</f>
        <v>#REF!</v>
      </c>
      <c r="BH19" s="78" t="e">
        <f>IF(AND(#REF!&lt;&gt;"",#REF!&lt;&gt;"X",#REF!&lt;&gt;"",#REF!&lt;&gt;"NLPS",OR(SUM($A19:BG19)&gt;0,#REF!="LE"),BH61=0),1,0)</f>
        <v>#REF!</v>
      </c>
      <c r="BI19" s="78" t="e">
        <f>IF(AND(#REF!&lt;&gt;"",#REF!&lt;&gt;"X",#REF!&lt;&gt;"",#REF!&lt;&gt;"NLPS",OR(SUM($A19:BH19)&gt;0,#REF!="LE"),BI61=0),1,0)</f>
        <v>#REF!</v>
      </c>
      <c r="BJ19" s="81"/>
      <c r="BK19" s="78" t="e">
        <f>IF(AND(#REF!&lt;&gt;"",#REF!&lt;&gt;"X",#REF!&lt;&gt;"",OR(SUM($A19:BJ19)&gt;0,#REF!="LE"),BK61=0),1,0)</f>
        <v>#REF!</v>
      </c>
      <c r="BL19" s="78" t="e">
        <f>IF(AND(#REF!&lt;&gt;"",#REF!&lt;&gt;"X",#REF!&lt;&gt;"",OR(SUM($A19:BK19)&gt;0,#REF!="LE"),BL61=0),1,0)</f>
        <v>#REF!</v>
      </c>
      <c r="BM19" s="78" t="e">
        <f>IF(AND(#REF!&lt;&gt;"",#REF!&lt;&gt;"X",#REF!&lt;&gt;"",OR(SUM($A19:BL19)&gt;0,#REF!="LE"),BM61=0),1,0)</f>
        <v>#REF!</v>
      </c>
      <c r="BN19" s="78" t="e">
        <f>IF(AND(#REF!&lt;&gt;"",#REF!&lt;&gt;"X",#REF!&lt;&gt;"",OR(SUM($A19:BM19)&gt;0,#REF!="LE"),BN61=0),1,0)</f>
        <v>#REF!</v>
      </c>
      <c r="BO19" s="78" t="e">
        <f>IF(AND(#REF!&lt;&gt;"",#REF!&lt;&gt;"X",#REF!&lt;&gt;"",OR(SUM($A19:BN19)&gt;0,#REF!="LE"),BO61=0),1,0)</f>
        <v>#REF!</v>
      </c>
      <c r="BP19" s="78" t="e">
        <f>IF(AND(#REF!&lt;&gt;"",#REF!&lt;&gt;"X",#REF!&lt;&gt;"",OR(SUM($A19:BO19)&gt;0,#REF!="LE"),BP61=0),1,0)</f>
        <v>#REF!</v>
      </c>
      <c r="BQ19" s="78" t="e">
        <f>IF(AND(#REF!&lt;&gt;"",#REF!&lt;&gt;"X",#REF!&lt;&gt;"",OR(SUM($A19:BP19)&gt;0,#REF!="LE"),BQ61=0),1,0)</f>
        <v>#REF!</v>
      </c>
      <c r="BR19" s="78" t="e">
        <f>IF(AND(#REF!&lt;&gt;"",#REF!&lt;&gt;"X",#REF!&lt;&gt;"",OR(SUM($A19:BQ19)&gt;0,#REF!="LE"),BR61=0),1,0)</f>
        <v>#REF!</v>
      </c>
      <c r="BS19" s="78" t="e">
        <f>IF(AND(#REF!&lt;&gt;"",#REF!&lt;&gt;"X",#REF!&lt;&gt;"",OR(SUM($A19:BR19)&gt;0,#REF!="LE"),BS61=0),1,0)</f>
        <v>#REF!</v>
      </c>
      <c r="BT19" s="78" t="e">
        <f>IF(AND(#REF!&lt;&gt;"",#REF!&lt;&gt;"X",#REF!&lt;&gt;"",OR(SUM($A19:BS19)&gt;0,#REF!="LE"),BT61=0),1,0)</f>
        <v>#REF!</v>
      </c>
      <c r="BU19" s="78" t="e">
        <f>IF(AND(#REF!&lt;&gt;"",#REF!&lt;&gt;"X",#REF!&lt;&gt;"",OR(SUM($A19:BT19)&gt;0,#REF!="LE"),BU61=0),1,0)</f>
        <v>#REF!</v>
      </c>
      <c r="BV19" s="78" t="e">
        <f>IF(AND(#REF!&lt;&gt;"",#REF!&lt;&gt;"X",#REF!&lt;&gt;"",OR(SUM($A19:BU19)&gt;0,#REF!="LE"),BV61=0),1,0)</f>
        <v>#REF!</v>
      </c>
      <c r="BW19" s="78" t="e">
        <f>IF(AND(#REF!&lt;&gt;"",#REF!&lt;&gt;"X",#REF!&lt;&gt;"",OR(SUM($A19:BV19)&gt;0,#REF!="LE"),BW61=0),1,0)</f>
        <v>#REF!</v>
      </c>
      <c r="BX19" s="78" t="e">
        <f>IF(AND(#REF!&lt;&gt;"",#REF!&lt;&gt;"X",#REF!&lt;&gt;"",OR(SUM($A19:BW19)&gt;0,#REF!="LE"),BX61=0),1,0)</f>
        <v>#REF!</v>
      </c>
      <c r="BY19" s="78" t="e">
        <f>IF(AND(#REF!&lt;&gt;"",#REF!&lt;&gt;"X",#REF!&lt;&gt;"",OR(SUM($A19:BX19)&gt;0,#REF!="LE"),BY61=0),1,0)</f>
        <v>#REF!</v>
      </c>
      <c r="BZ19" s="78" t="e">
        <f>IF(AND(#REF!&lt;&gt;"",#REF!&lt;&gt;"X",#REF!&lt;&gt;"",OR(SUM($A19:BY19)&gt;0,#REF!="LE"),BZ61=0),1,0)</f>
        <v>#REF!</v>
      </c>
      <c r="CA19" s="78" t="e">
        <f>IF(AND(#REF!&lt;&gt;"",#REF!&lt;&gt;"X",#REF!&lt;&gt;"",OR(SUM($A19:BZ19)&gt;0,#REF!="LE"),CA61=0),1,0)</f>
        <v>#REF!</v>
      </c>
      <c r="CB19" s="78" t="e">
        <f>IF(AND(#REF!&lt;&gt;"",#REF!&lt;&gt;"X",#REF!&lt;&gt;"",OR(SUM($A19:CA19)&gt;0,#REF!="LE"),CB61=0),1,0)</f>
        <v>#REF!</v>
      </c>
      <c r="CC19" s="78" t="e">
        <f>IF(AND(#REF!&lt;&gt;"",#REF!&lt;&gt;"X",#REF!&lt;&gt;"",OR(SUM($A19:CB19)&gt;0,#REF!="LE"),CC61=0),1,0)</f>
        <v>#REF!</v>
      </c>
      <c r="CD19" s="78" t="e">
        <f>IF(AND(#REF!&lt;&gt;"",#REF!&lt;&gt;"X",#REF!&lt;&gt;"",OR(SUM($A19:CC19)&gt;0,#REF!="LE"),CD61=0),1,0)</f>
        <v>#REF!</v>
      </c>
      <c r="CE19" s="78" t="e">
        <f>IF(AND(#REF!&lt;&gt;"",#REF!&lt;&gt;"X",#REF!&lt;&gt;"",OR(SUM($A19:CD19)&gt;0,#REF!="LE"),CE61=0),1,0)</f>
        <v>#REF!</v>
      </c>
      <c r="CF19" s="78" t="e">
        <f>IF(AND(#REF!&lt;&gt;"",#REF!&lt;&gt;"X",#REF!&lt;&gt;"",OR(SUM($A19:CE19)&gt;0,#REF!="LE"),CF61=0),1,0)</f>
        <v>#REF!</v>
      </c>
      <c r="CG19" s="78" t="e">
        <f>IF(AND(#REF!&lt;&gt;"",#REF!&lt;&gt;"X",#REF!&lt;&gt;"",OR(SUM($A19:CF19)&gt;0,#REF!="LE"),CG61=0),1,0)</f>
        <v>#REF!</v>
      </c>
      <c r="CH19" s="78" t="e">
        <f>IF(AND(#REF!&lt;&gt;"",#REF!&lt;&gt;"X",#REF!&lt;&gt;"",OR(SUM($A19:CG19)&gt;0,#REF!="LE"),CH61=0),1,0)</f>
        <v>#REF!</v>
      </c>
      <c r="CI19" s="78" t="e">
        <f>IF(AND(#REF!&lt;&gt;"",#REF!&lt;&gt;"X",#REF!&lt;&gt;"",OR(SUM($A19:CH19)&gt;0,#REF!="LE"),CI61=0),1,0)</f>
        <v>#REF!</v>
      </c>
      <c r="CJ19" s="78" t="e">
        <f>IF(AND(#REF!&lt;&gt;"",#REF!&lt;&gt;"X",#REF!&lt;&gt;"",OR(SUM($A19:CI19)&gt;0,#REF!="LE"),CJ61=0),1,0)</f>
        <v>#REF!</v>
      </c>
      <c r="CK19" s="78" t="e">
        <f>IF(AND(#REF!&lt;&gt;"",#REF!&lt;&gt;"X",#REF!&lt;&gt;"",OR(SUM($A19:CJ19)&gt;0,#REF!="LE"),CK61=0),1,0)</f>
        <v>#REF!</v>
      </c>
      <c r="CL19" s="78" t="e">
        <f>IF(AND(#REF!&lt;&gt;"",#REF!&lt;&gt;"X",#REF!&lt;&gt;"",OR(SUM($A19:CK19)&gt;0,#REF!="LE"),CL61=0),1,0)</f>
        <v>#REF!</v>
      </c>
      <c r="CM19" s="78" t="e">
        <f>IF(AND(#REF!&lt;&gt;"",#REF!&lt;&gt;"X",#REF!&lt;&gt;"",OR(SUM($A19:CL19)&gt;0,#REF!="LE"),CM61=0),1,0)</f>
        <v>#REF!</v>
      </c>
      <c r="CN19" s="78" t="e">
        <f>IF(AND(#REF!&lt;&gt;"",#REF!&lt;&gt;"X",#REF!&lt;&gt;"",OR(SUM($A19:CM19)&gt;0,#REF!="LE"),CN61=0),1,0)</f>
        <v>#REF!</v>
      </c>
      <c r="CO19" s="81"/>
      <c r="CP19" s="78" t="e">
        <f>IF(AND(#REF!&lt;&gt;"",#REF!&lt;&gt;"X",#REF!&lt;&gt;"",OR(SUM($A19:CO19)&gt;0,#REF!="LE"),CP61=0),1,0)</f>
        <v>#REF!</v>
      </c>
      <c r="CQ19" s="78" t="e">
        <f>IF(AND(#REF!&lt;&gt;"",#REF!&lt;&gt;"X",#REF!&lt;&gt;"",OR(SUM($A19:CP19)&gt;0,#REF!="LE"),CQ61=0),1,0)</f>
        <v>#REF!</v>
      </c>
      <c r="CR19" s="78" t="e">
        <f>IF(AND(#REF!&lt;&gt;"",#REF!&lt;&gt;"X",#REF!&lt;&gt;"",OR(SUM($A19:CQ19)&gt;0,#REF!="LE"),CR61=0),1,0)</f>
        <v>#REF!</v>
      </c>
      <c r="CS19" s="78" t="e">
        <f>IF(AND(#REF!&lt;&gt;"",#REF!&lt;&gt;"X",#REF!&lt;&gt;"",OR(SUM($A19:CR19)&gt;0,#REF!="LE"),CS61=0),1,0)</f>
        <v>#REF!</v>
      </c>
      <c r="CT19" s="78" t="e">
        <f>IF(AND(#REF!&lt;&gt;"",#REF!&lt;&gt;"X",#REF!&lt;&gt;"",OR(SUM($A19:CS19)&gt;0,#REF!="LE"),CT61=0),1,0)</f>
        <v>#REF!</v>
      </c>
      <c r="CU19" s="78" t="e">
        <f>IF(AND(#REF!&lt;&gt;"",#REF!&lt;&gt;"X",#REF!&lt;&gt;"",OR(SUM($A19:CT19)&gt;0,#REF!="LE"),CU61=0),1,0)</f>
        <v>#REF!</v>
      </c>
      <c r="CV19" s="78" t="e">
        <f>IF(AND(#REF!&lt;&gt;"",#REF!&lt;&gt;"X",#REF!&lt;&gt;"",OR(SUM($A19:CU19)&gt;0,#REF!="LE"),CV61=0),1,0)</f>
        <v>#REF!</v>
      </c>
      <c r="CW19" s="78" t="e">
        <f>IF(AND(#REF!&lt;&gt;"",#REF!&lt;&gt;"X",#REF!&lt;&gt;"",OR(SUM($A19:CV19)&gt;0,#REF!="LE"),CW61=0),1,0)</f>
        <v>#REF!</v>
      </c>
      <c r="CX19" s="78" t="e">
        <f>IF(AND(#REF!&lt;&gt;"",#REF!&lt;&gt;"X",#REF!&lt;&gt;"",OR(SUM($A19:CW19)&gt;0,#REF!="LE"),CX61=0),1,0)</f>
        <v>#REF!</v>
      </c>
      <c r="CY19" s="78" t="e">
        <f>IF(AND(#REF!&lt;&gt;"",#REF!&lt;&gt;"X",#REF!&lt;&gt;"",OR(SUM($A19:CX19)&gt;0,#REF!="LE"),CY61=0),1,0)</f>
        <v>#REF!</v>
      </c>
      <c r="CZ19" s="78" t="e">
        <f>IF(AND(#REF!&lt;&gt;"",#REF!&lt;&gt;"X",#REF!&lt;&gt;"",OR(SUM($A19:CY19)&gt;0,#REF!="LE"),CZ61=0),1,0)</f>
        <v>#REF!</v>
      </c>
      <c r="DA19" s="78" t="e">
        <f>IF(AND(#REF!&lt;&gt;"",#REF!&lt;&gt;"X",#REF!&lt;&gt;"",OR(SUM($A19:CZ19)&gt;0,#REF!="LE"),DA61=0),1,0)</f>
        <v>#REF!</v>
      </c>
      <c r="DB19" s="78" t="e">
        <f>IF(AND(#REF!&lt;&gt;"",#REF!&lt;&gt;"X",#REF!&lt;&gt;"",OR(SUM($A19:DA19)&gt;0,#REF!="LE"),DB61=0),1,0)</f>
        <v>#REF!</v>
      </c>
      <c r="DC19" s="78" t="e">
        <f>IF(AND(#REF!&lt;&gt;"",#REF!&lt;&gt;"X",#REF!&lt;&gt;"",OR(SUM($A19:DB19)&gt;0,#REF!="LE"),DC61=0),1,0)</f>
        <v>#REF!</v>
      </c>
      <c r="DD19" s="78" t="e">
        <f>IF(AND(#REF!&lt;&gt;"",#REF!&lt;&gt;"X",#REF!&lt;&gt;"",OR(SUM($A19:DC19)&gt;0,#REF!="LE"),DD61=0),1,0)</f>
        <v>#REF!</v>
      </c>
      <c r="DE19" s="78" t="e">
        <f>IF(AND(#REF!&lt;&gt;"",#REF!&lt;&gt;"X",#REF!&lt;&gt;"",OR(SUM($A19:DD19)&gt;0,#REF!="LE"),DE61=0),1,0)</f>
        <v>#REF!</v>
      </c>
      <c r="DF19" s="78" t="e">
        <f>IF(AND(#REF!&lt;&gt;"",#REF!&lt;&gt;"X",#REF!&lt;&gt;"",OR(SUM($A19:DE19)&gt;0,#REF!="LE"),DF61=0),1,0)</f>
        <v>#REF!</v>
      </c>
      <c r="DG19" s="78" t="e">
        <f>IF(AND(#REF!&lt;&gt;"",#REF!&lt;&gt;"X",#REF!&lt;&gt;"",OR(SUM($A19:DF19)&gt;0,#REF!="LE"),DG61=0),1,0)</f>
        <v>#REF!</v>
      </c>
      <c r="DH19" s="78" t="e">
        <f>IF(AND(#REF!&lt;&gt;"",#REF!&lt;&gt;"X",#REF!&lt;&gt;"",OR(SUM($A19:DG19)&gt;0,#REF!="LE"),DH61=0),1,0)</f>
        <v>#REF!</v>
      </c>
      <c r="DI19" s="78" t="e">
        <f>IF(AND(#REF!&lt;&gt;"",#REF!&lt;&gt;"X",#REF!&lt;&gt;"",OR(SUM($A19:DH19)&gt;0,#REF!="LE"),DI61=0),1,0)</f>
        <v>#REF!</v>
      </c>
      <c r="DJ19" s="78" t="e">
        <f>IF(AND(#REF!&lt;&gt;"",#REF!&lt;&gt;"X",#REF!&lt;&gt;"",OR(SUM($A19:DI19)&gt;0,#REF!="LE"),DJ61=0),1,0)</f>
        <v>#REF!</v>
      </c>
      <c r="DK19" s="78" t="e">
        <f>IF(AND(#REF!&lt;&gt;"",#REF!&lt;&gt;"X",#REF!&lt;&gt;"",OR(SUM($A19:DJ19)&gt;0,#REF!="LE"),DK61=0),1,0)</f>
        <v>#REF!</v>
      </c>
      <c r="DL19" s="78" t="e">
        <f>IF(AND(#REF!&lt;&gt;"",#REF!&lt;&gt;"X",#REF!&lt;&gt;"",OR(SUM($A19:DK19)&gt;0,#REF!="LE"),DL61=0),1,0)</f>
        <v>#REF!</v>
      </c>
      <c r="DM19" s="78" t="e">
        <f>IF(AND(#REF!&lt;&gt;"",#REF!&lt;&gt;"X",#REF!&lt;&gt;"",OR(SUM($A19:DL19)&gt;0,#REF!="LE"),DM61=0),1,0)</f>
        <v>#REF!</v>
      </c>
      <c r="DN19" s="78" t="e">
        <f>IF(AND(#REF!&lt;&gt;"",#REF!&lt;&gt;"X",#REF!&lt;&gt;"",OR(SUM($A19:DM19)&gt;0,#REF!="LE"),DN61=0),1,0)</f>
        <v>#REF!</v>
      </c>
      <c r="DO19" s="78" t="e">
        <f>IF(AND(#REF!&lt;&gt;"",#REF!&lt;&gt;"X",#REF!&lt;&gt;"",OR(SUM($A19:DN19)&gt;0,#REF!="LE"),DO61=0),1,0)</f>
        <v>#REF!</v>
      </c>
      <c r="DP19" s="78" t="e">
        <f>IF(AND(#REF!&lt;&gt;"",#REF!&lt;&gt;"X",#REF!&lt;&gt;"",OR(SUM($A19:DO19)&gt;0,#REF!="LE"),DP61=0),1,0)</f>
        <v>#REF!</v>
      </c>
      <c r="DQ19" s="78" t="e">
        <f>IF(AND(#REF!&lt;&gt;"",#REF!&lt;&gt;"X",#REF!&lt;&gt;"",OR(SUM($A19:DP19)&gt;0,#REF!="LE"),DQ61=0),1,0)</f>
        <v>#REF!</v>
      </c>
      <c r="DR19" s="78" t="e">
        <f>IF(AND(#REF!&lt;&gt;"",#REF!&lt;&gt;"X",#REF!&lt;&gt;"",OR(SUM($A19:DQ19)&gt;0,#REF!="LE"),DR61=0),1,0)</f>
        <v>#REF!</v>
      </c>
      <c r="DS19" s="78" t="e">
        <f>IF(AND(#REF!&lt;&gt;"",#REF!&lt;&gt;"X",#REF!&lt;&gt;"",OR(SUM($A19:DR19)&gt;0,#REF!="LE"),DS61=0),1,0)</f>
        <v>#REF!</v>
      </c>
      <c r="DT19" s="81"/>
      <c r="DU19" s="78" t="e">
        <f>IF(AND(#REF!&lt;&gt;"",#REF!&lt;&gt;"X",#REF!&lt;&gt;"",OR(SUM($A19:DT19)&gt;0,#REF!="LE"),DU61=0),1,0)</f>
        <v>#REF!</v>
      </c>
      <c r="DV19" s="78" t="e">
        <f>IF(AND(#REF!&lt;&gt;"",#REF!&lt;&gt;"X",#REF!&lt;&gt;"",OR(SUM($A19:DU19)&gt;0,#REF!="LE"),DV61=0),1,0)</f>
        <v>#REF!</v>
      </c>
      <c r="DW19" s="78" t="e">
        <f>IF(AND(#REF!&lt;&gt;"",#REF!&lt;&gt;"X",#REF!&lt;&gt;"",OR(SUM($A19:DV19)&gt;0,#REF!="LE"),DW61=0),1,0)</f>
        <v>#REF!</v>
      </c>
      <c r="DX19" s="78" t="e">
        <f>IF(AND(#REF!&lt;&gt;"",#REF!&lt;&gt;"X",#REF!&lt;&gt;"",OR(SUM($A19:DW19)&gt;0,#REF!="LE"),DX61=0),1,0)</f>
        <v>#REF!</v>
      </c>
      <c r="DY19" s="78" t="e">
        <f>IF(AND(#REF!&lt;&gt;"",#REF!&lt;&gt;"X",#REF!&lt;&gt;"",OR(SUM($A19:DX19)&gt;0,#REF!="LE"),DY61=0),1,0)</f>
        <v>#REF!</v>
      </c>
      <c r="DZ19" s="78" t="e">
        <f>IF(AND(#REF!&lt;&gt;"",#REF!&lt;&gt;"X",#REF!&lt;&gt;"",OR(SUM($A19:DY19)&gt;0,#REF!="LE"),DZ61=0),1,0)</f>
        <v>#REF!</v>
      </c>
      <c r="EA19" s="78" t="e">
        <f>IF(AND(#REF!&lt;&gt;"",#REF!&lt;&gt;"X",#REF!&lt;&gt;"",OR(SUM($A19:DZ19)&gt;0,#REF!="LE"),EA61=0),1,0)</f>
        <v>#REF!</v>
      </c>
      <c r="EB19" s="78" t="e">
        <f>IF(AND(#REF!&lt;&gt;"",#REF!&lt;&gt;"X",#REF!&lt;&gt;"",OR(SUM($A19:EA19)&gt;0,#REF!="LE"),EB61=0),1,0)</f>
        <v>#REF!</v>
      </c>
      <c r="EC19" s="78" t="e">
        <f>IF(AND(#REF!&lt;&gt;"",#REF!&lt;&gt;"X",#REF!&lt;&gt;"",OR(SUM($A19:EB19)&gt;0,#REF!="LE"),EC61=0),1,0)</f>
        <v>#REF!</v>
      </c>
      <c r="ED19" s="78" t="e">
        <f>IF(AND(#REF!&lt;&gt;"",#REF!&lt;&gt;"X",#REF!&lt;&gt;"",OR(SUM($A19:EC19)&gt;0,#REF!="LE"),ED61=0),1,0)</f>
        <v>#REF!</v>
      </c>
      <c r="EE19" s="78" t="e">
        <f>IF(AND(#REF!&lt;&gt;"",#REF!&lt;&gt;"X",#REF!&lt;&gt;"",OR(SUM($A19:ED19)&gt;0,#REF!="LE"),EE61=0),1,0)</f>
        <v>#REF!</v>
      </c>
      <c r="EF19" s="78" t="e">
        <f>IF(AND(#REF!&lt;&gt;"",#REF!&lt;&gt;"X",#REF!&lt;&gt;"",OR(SUM($A19:EE19)&gt;0,#REF!="LE"),EF61=0),1,0)</f>
        <v>#REF!</v>
      </c>
      <c r="EG19" s="78" t="e">
        <f>IF(AND(#REF!&lt;&gt;"",#REF!&lt;&gt;"X",#REF!&lt;&gt;"",OR(SUM($A19:EF19)&gt;0,#REF!="LE"),EG61=0),1,0)</f>
        <v>#REF!</v>
      </c>
      <c r="EH19" s="78" t="e">
        <f>IF(AND(#REF!&lt;&gt;"",#REF!&lt;&gt;"X",#REF!&lt;&gt;"",OR(SUM($A19:EG19)&gt;0,#REF!="LE"),EH61=0),1,0)</f>
        <v>#REF!</v>
      </c>
      <c r="EI19" s="78" t="e">
        <f>IF(AND(#REF!&lt;&gt;"",#REF!&lt;&gt;"X",#REF!&lt;&gt;"",OR(SUM($A19:EH19)&gt;0,#REF!="LE"),EI61=0),1,0)</f>
        <v>#REF!</v>
      </c>
      <c r="EJ19" s="78" t="e">
        <f>IF(AND(#REF!&lt;&gt;"",#REF!&lt;&gt;"X",#REF!&lt;&gt;"",OR(SUM($A19:EI19)&gt;0,#REF!="LE"),EJ61=0),1,0)</f>
        <v>#REF!</v>
      </c>
      <c r="EK19" s="78" t="e">
        <f>IF(AND(#REF!&lt;&gt;"",#REF!&lt;&gt;"X",#REF!&lt;&gt;"",OR(SUM($A19:EJ19)&gt;0,#REF!="LE"),EK61=0),1,0)</f>
        <v>#REF!</v>
      </c>
      <c r="EL19" s="78" t="e">
        <f>IF(AND(#REF!&lt;&gt;"",#REF!&lt;&gt;"X",#REF!&lt;&gt;"",OR(SUM($A19:EK19)&gt;0,#REF!="LE"),EL61=0),1,0)</f>
        <v>#REF!</v>
      </c>
      <c r="EM19" s="78" t="e">
        <f>IF(AND(#REF!&lt;&gt;"",#REF!&lt;&gt;"X",#REF!&lt;&gt;"",OR(SUM($A19:EL19)&gt;0,#REF!="LE"),EM61=0),1,0)</f>
        <v>#REF!</v>
      </c>
      <c r="EN19" s="78" t="e">
        <f>IF(AND(#REF!&lt;&gt;"",#REF!&lt;&gt;"X",#REF!&lt;&gt;"",OR(SUM($A19:EM19)&gt;0,#REF!="LE"),EN61=0),1,0)</f>
        <v>#REF!</v>
      </c>
      <c r="EO19" s="78" t="e">
        <f>IF(AND(#REF!&lt;&gt;"",#REF!&lt;&gt;"X",#REF!&lt;&gt;"",OR(SUM($A19:EN19)&gt;0,#REF!="LE"),EO61=0),1,0)</f>
        <v>#REF!</v>
      </c>
      <c r="EP19" s="78" t="e">
        <f>IF(AND(#REF!&lt;&gt;"",#REF!&lt;&gt;"X",#REF!&lt;&gt;"",OR(SUM($A19:EO19)&gt;0,#REF!="LE"),EP61=0),1,0)</f>
        <v>#REF!</v>
      </c>
      <c r="EQ19" s="78" t="e">
        <f>IF(AND(#REF!&lt;&gt;"",#REF!&lt;&gt;"X",#REF!&lt;&gt;"",OR(SUM($A19:EP19)&gt;0,#REF!="LE"),EQ61=0),1,0)</f>
        <v>#REF!</v>
      </c>
      <c r="ER19" s="78" t="e">
        <f>IF(AND(#REF!&lt;&gt;"",#REF!&lt;&gt;"X",#REF!&lt;&gt;"",OR(SUM($A19:EQ19)&gt;0,#REF!="LE"),ER61=0),1,0)</f>
        <v>#REF!</v>
      </c>
      <c r="ES19" s="78" t="e">
        <f>IF(AND(#REF!&lt;&gt;"",#REF!&lt;&gt;"X",#REF!&lt;&gt;"",OR(SUM($A19:ER19)&gt;0,#REF!="LE"),ES61=0),1,0)</f>
        <v>#REF!</v>
      </c>
      <c r="ET19" s="78" t="e">
        <f>IF(AND(#REF!&lt;&gt;"",#REF!&lt;&gt;"X",#REF!&lt;&gt;"",OR(SUM($A19:ES19)&gt;0,#REF!="LE"),ET61=0),1,0)</f>
        <v>#REF!</v>
      </c>
      <c r="EU19" s="78" t="e">
        <f>IF(AND(#REF!&lt;&gt;"",#REF!&lt;&gt;"X",#REF!&lt;&gt;"",OR(SUM($A19:ET19)&gt;0,#REF!="LE"),EU61=0),1,0)</f>
        <v>#REF!</v>
      </c>
      <c r="EV19" s="78" t="e">
        <f>IF(AND(#REF!&lt;&gt;"",#REF!&lt;&gt;"X",#REF!&lt;&gt;"",OR(SUM($A19:EU19)&gt;0,#REF!="LE"),EV61=0),1,0)</f>
        <v>#REF!</v>
      </c>
      <c r="EW19" s="78" t="e">
        <f>IF(AND(#REF!&lt;&gt;"",#REF!&lt;&gt;"X",#REF!&lt;&gt;"",OR(SUM($A19:EV19)&gt;0,#REF!="LE"),EW61=0),1,0)</f>
        <v>#REF!</v>
      </c>
      <c r="EX19" s="78" t="e">
        <f>IF(AND(#REF!&lt;&gt;"",#REF!&lt;&gt;"X",#REF!&lt;&gt;"",OR(SUM($A19:EW19)&gt;0,#REF!="LE"),EX61=0),1,0)</f>
        <v>#REF!</v>
      </c>
      <c r="EY19" s="81"/>
      <c r="EZ19" s="78" t="e">
        <f>IF(AND(#REF!&lt;&gt;"",#REF!&lt;&gt;"X",#REF!&lt;&gt;"",OR(SUM($A19:EY19)&gt;0,#REF!="LE"),EZ61=0),1,0)</f>
        <v>#REF!</v>
      </c>
      <c r="FA19" s="78" t="e">
        <f>IF(AND(#REF!&lt;&gt;"",#REF!&lt;&gt;"X",#REF!&lt;&gt;"",OR(SUM($A19:EZ19)&gt;0,#REF!="LE"),FA61=0),1,0)</f>
        <v>#REF!</v>
      </c>
      <c r="FB19" s="78" t="e">
        <f>IF(AND(#REF!&lt;&gt;"",#REF!&lt;&gt;"X",#REF!&lt;&gt;"",OR(SUM($A19:FA19)&gt;0,#REF!="LE"),FB61=0),1,0)</f>
        <v>#REF!</v>
      </c>
      <c r="FC19" s="78" t="e">
        <f>IF(AND(#REF!&lt;&gt;"",#REF!&lt;&gt;"X",#REF!&lt;&gt;"",OR(SUM($A19:FB19)&gt;0,#REF!="LE"),FC61=0),1,0)</f>
        <v>#REF!</v>
      </c>
      <c r="FD19" s="78" t="e">
        <f>IF(AND(#REF!&lt;&gt;"",#REF!&lt;&gt;"X",#REF!&lt;&gt;"",OR(SUM($A19:FC19)&gt;0,#REF!="LE"),FD61=0),1,0)</f>
        <v>#REF!</v>
      </c>
      <c r="FE19" s="78" t="e">
        <f>IF(AND(#REF!&lt;&gt;"",#REF!&lt;&gt;"X",#REF!&lt;&gt;"",OR(SUM($A19:FD19)&gt;0,#REF!="LE"),FE61=0),1,0)</f>
        <v>#REF!</v>
      </c>
      <c r="FF19" s="78" t="e">
        <f>IF(AND(#REF!&lt;&gt;"",#REF!&lt;&gt;"X",#REF!&lt;&gt;"",OR(SUM($A19:FE19)&gt;0,#REF!="LE"),FF61=0),1,0)</f>
        <v>#REF!</v>
      </c>
      <c r="FG19" s="78" t="e">
        <f>IF(AND(#REF!&lt;&gt;"",#REF!&lt;&gt;"X",#REF!&lt;&gt;"",OR(SUM($A19:FF19)&gt;0,#REF!="LE"),FG61=0),1,0)</f>
        <v>#REF!</v>
      </c>
      <c r="FH19" s="78" t="e">
        <f>IF(AND(#REF!&lt;&gt;"",#REF!&lt;&gt;"X",#REF!&lt;&gt;"",OR(SUM($A19:FG19)&gt;0,#REF!="LE"),FH61=0),1,0)</f>
        <v>#REF!</v>
      </c>
      <c r="FI19" s="78" t="e">
        <f>IF(AND(#REF!&lt;&gt;"",#REF!&lt;&gt;"X",#REF!&lt;&gt;"",OR(SUM($A19:FH19)&gt;0,#REF!="LE"),FI61=0),1,0)</f>
        <v>#REF!</v>
      </c>
      <c r="FJ19" s="78" t="e">
        <f>IF(AND(#REF!&lt;&gt;"",#REF!&lt;&gt;"X",#REF!&lt;&gt;"",OR(SUM($A19:FI19)&gt;0,#REF!="LE"),FJ61=0),1,0)</f>
        <v>#REF!</v>
      </c>
      <c r="FK19" s="78" t="e">
        <f>IF(AND(#REF!&lt;&gt;"",#REF!&lt;&gt;"X",#REF!&lt;&gt;"",OR(SUM($A19:FJ19)&gt;0,#REF!="LE"),FK61=0),1,0)</f>
        <v>#REF!</v>
      </c>
      <c r="FL19" s="78" t="e">
        <f>IF(AND(#REF!&lt;&gt;"",#REF!&lt;&gt;"X",#REF!&lt;&gt;"",OR(SUM($A19:FK19)&gt;0,#REF!="LE"),FL61=0),1,0)</f>
        <v>#REF!</v>
      </c>
      <c r="FM19" s="78" t="e">
        <f>IF(AND(#REF!&lt;&gt;"",#REF!&lt;&gt;"X",#REF!&lt;&gt;"",OR(SUM($A19:FL19)&gt;0,#REF!="LE"),FM61=0),1,0)</f>
        <v>#REF!</v>
      </c>
      <c r="FN19" s="78" t="e">
        <f>IF(AND(#REF!&lt;&gt;"",#REF!&lt;&gt;"X",#REF!&lt;&gt;"",OR(SUM($A19:FM19)&gt;0,#REF!="LE"),FN61=0),1,0)</f>
        <v>#REF!</v>
      </c>
      <c r="FO19" s="78" t="e">
        <f>IF(AND(#REF!&lt;&gt;"",#REF!&lt;&gt;"X",#REF!&lt;&gt;"",OR(SUM($A19:FN19)&gt;0,#REF!="LE"),FO61=0),1,0)</f>
        <v>#REF!</v>
      </c>
      <c r="FP19" s="78" t="e">
        <f>IF(AND(#REF!&lt;&gt;"",#REF!&lt;&gt;"X",#REF!&lt;&gt;"",OR(SUM($A19:FO19)&gt;0,#REF!="LE"),FP61=0),1,0)</f>
        <v>#REF!</v>
      </c>
      <c r="FQ19" s="78" t="e">
        <f>IF(AND(#REF!&lt;&gt;"",#REF!&lt;&gt;"X",#REF!&lt;&gt;"",OR(SUM($A19:FP19)&gt;0,#REF!="LE"),FQ61=0),1,0)</f>
        <v>#REF!</v>
      </c>
      <c r="FR19" s="78" t="e">
        <f>IF(AND(#REF!&lt;&gt;"",#REF!&lt;&gt;"X",#REF!&lt;&gt;"",OR(SUM($A19:FQ19)&gt;0,#REF!="LE"),FR61=0),1,0)</f>
        <v>#REF!</v>
      </c>
      <c r="FS19" s="78" t="e">
        <f>IF(AND(#REF!&lt;&gt;"",#REF!&lt;&gt;"X",#REF!&lt;&gt;"",OR(SUM($A19:FR19)&gt;0,#REF!="LE"),FS61=0),1,0)</f>
        <v>#REF!</v>
      </c>
      <c r="FT19" s="78" t="e">
        <f>IF(AND(#REF!&lt;&gt;"",#REF!&lt;&gt;"X",#REF!&lt;&gt;"",OR(SUM($A19:FS19)&gt;0,#REF!="LE"),FT61=0),1,0)</f>
        <v>#REF!</v>
      </c>
      <c r="FU19" s="78" t="e">
        <f>IF(AND(#REF!&lt;&gt;"",#REF!&lt;&gt;"X",#REF!&lt;&gt;"",OR(SUM($A19:FT19)&gt;0,#REF!="LE"),FU61=0),1,0)</f>
        <v>#REF!</v>
      </c>
      <c r="FV19" s="78" t="e">
        <f>IF(AND(#REF!&lt;&gt;"",#REF!&lt;&gt;"X",#REF!&lt;&gt;"",OR(SUM($A19:FU19)&gt;0,#REF!="LE"),FV61=0),1,0)</f>
        <v>#REF!</v>
      </c>
      <c r="FW19" s="78" t="e">
        <f>IF(AND(#REF!&lt;&gt;"",#REF!&lt;&gt;"X",#REF!&lt;&gt;"",OR(SUM($A19:FV19)&gt;0,#REF!="LE"),FW61=0),1,0)</f>
        <v>#REF!</v>
      </c>
      <c r="FX19" s="78" t="e">
        <f>IF(AND(#REF!&lt;&gt;"",#REF!&lt;&gt;"X",#REF!&lt;&gt;"",OR(SUM($A19:FW19)&gt;0,#REF!="LE"),FX61=0),1,0)</f>
        <v>#REF!</v>
      </c>
      <c r="FY19" s="78" t="e">
        <f>IF(AND(#REF!&lt;&gt;"",#REF!&lt;&gt;"X",#REF!&lt;&gt;"",OR(SUM($A19:FX19)&gt;0,#REF!="LE"),FY61=0),1,0)</f>
        <v>#REF!</v>
      </c>
      <c r="FZ19" s="78" t="e">
        <f>IF(AND(#REF!&lt;&gt;"",#REF!&lt;&gt;"X",#REF!&lt;&gt;"",OR(SUM($A19:FY19)&gt;0,#REF!="LE"),FZ61=0),1,0)</f>
        <v>#REF!</v>
      </c>
      <c r="GA19" s="78" t="e">
        <f>IF(AND(#REF!&lt;&gt;"",#REF!&lt;&gt;"X",#REF!&lt;&gt;"",OR(SUM($A19:FZ19)&gt;0,#REF!="LE"),GA61=0),1,0)</f>
        <v>#REF!</v>
      </c>
      <c r="GB19" s="78" t="e">
        <f>IF(AND(#REF!&lt;&gt;"",#REF!&lt;&gt;"X",#REF!&lt;&gt;"",OR(SUM($A19:GA19)&gt;0,#REF!="LE"),GB61=0),1,0)</f>
        <v>#REF!</v>
      </c>
      <c r="GC19" s="78" t="e">
        <f>IF(AND(#REF!&lt;&gt;"",#REF!&lt;&gt;"X",#REF!&lt;&gt;"",OR(SUM($A19:GB19)&gt;0,#REF!="LE"),GC61=0),1,0)</f>
        <v>#REF!</v>
      </c>
      <c r="GD19" s="81"/>
      <c r="GE19" s="78" t="e">
        <f>IF(AND(#REF!&lt;&gt;"",#REF!&lt;&gt;"X",#REF!&lt;&gt;"",OR(SUM($A19:GD19)&gt;0,#REF!="LE"),GE61=0),1,0)</f>
        <v>#REF!</v>
      </c>
      <c r="GF19" s="78" t="e">
        <f>IF(AND(#REF!&lt;&gt;"",#REF!&lt;&gt;"X",#REF!&lt;&gt;"",OR(SUM($A19:GE19)&gt;0,#REF!="LE"),GF61=0),1,0)</f>
        <v>#REF!</v>
      </c>
      <c r="GG19" s="78" t="e">
        <f>IF(AND(#REF!&lt;&gt;"",#REF!&lt;&gt;"X",#REF!&lt;&gt;"",OR(SUM($A19:GF19)&gt;0,#REF!="LE"),GG61=0),1,0)</f>
        <v>#REF!</v>
      </c>
      <c r="GH19" s="78" t="e">
        <f>IF(AND(#REF!&lt;&gt;"",#REF!&lt;&gt;"X",#REF!&lt;&gt;"",OR(SUM($A19:GG19)&gt;0,#REF!="LE"),GH61=0),1,0)</f>
        <v>#REF!</v>
      </c>
      <c r="GI19" s="78" t="e">
        <f>IF(AND(#REF!&lt;&gt;"",#REF!&lt;&gt;"X",#REF!&lt;&gt;"",OR(SUM($A19:GH19)&gt;0,#REF!="LE"),GI61=0),1,0)</f>
        <v>#REF!</v>
      </c>
      <c r="GJ19" s="78" t="e">
        <f>IF(AND(#REF!&lt;&gt;"",#REF!&lt;&gt;"X",#REF!&lt;&gt;"",OR(SUM($A19:GI19)&gt;0,#REF!="LE"),GJ61=0),1,0)</f>
        <v>#REF!</v>
      </c>
      <c r="GK19" s="78" t="e">
        <f>IF(AND(#REF!&lt;&gt;"",#REF!&lt;&gt;"X",#REF!&lt;&gt;"",OR(SUM($A19:GJ19)&gt;0,#REF!="LE"),GK61=0),1,0)</f>
        <v>#REF!</v>
      </c>
      <c r="GL19" s="78" t="e">
        <f>IF(AND(#REF!&lt;&gt;"",#REF!&lt;&gt;"X",#REF!&lt;&gt;"",OR(SUM($A19:GK19)&gt;0,#REF!="LE"),GL61=0),1,0)</f>
        <v>#REF!</v>
      </c>
      <c r="GM19" s="78" t="e">
        <f>IF(AND(#REF!&lt;&gt;"",#REF!&lt;&gt;"X",#REF!&lt;&gt;"",OR(SUM($A19:GL19)&gt;0,#REF!="LE"),GM61=0),1,0)</f>
        <v>#REF!</v>
      </c>
      <c r="GN19" s="78" t="e">
        <f>IF(AND(#REF!&lt;&gt;"",#REF!&lt;&gt;"X",#REF!&lt;&gt;"",OR(SUM($A19:GM19)&gt;0,#REF!="LE"),GN61=0),1,0)</f>
        <v>#REF!</v>
      </c>
      <c r="GO19" s="78" t="e">
        <f>IF(AND(#REF!&lt;&gt;"",#REF!&lt;&gt;"X",#REF!&lt;&gt;"",OR(SUM($A19:GN19)&gt;0,#REF!="LE"),GO61=0),1,0)</f>
        <v>#REF!</v>
      </c>
      <c r="GP19" s="78" t="e">
        <f>IF(AND(#REF!&lt;&gt;"",#REF!&lt;&gt;"X",#REF!&lt;&gt;"",OR(SUM($A19:GO19)&gt;0,#REF!="LE"),GP61=0),1,0)</f>
        <v>#REF!</v>
      </c>
      <c r="GQ19" s="78" t="e">
        <f>IF(AND(#REF!&lt;&gt;"",#REF!&lt;&gt;"X",#REF!&lt;&gt;"",OR(SUM($A19:GP19)&gt;0,#REF!="LE"),GQ61=0),1,0)</f>
        <v>#REF!</v>
      </c>
      <c r="GR19" s="78" t="e">
        <f>IF(AND(#REF!&lt;&gt;"",#REF!&lt;&gt;"X",#REF!&lt;&gt;"",OR(SUM($A19:GQ19)&gt;0,#REF!="LE"),GR61=0),1,0)</f>
        <v>#REF!</v>
      </c>
      <c r="GS19" s="78" t="e">
        <f>IF(AND(#REF!&lt;&gt;"",#REF!&lt;&gt;"X",#REF!&lt;&gt;"",OR(SUM($A19:GR19)&gt;0,#REF!="LE"),GS61=0),1,0)</f>
        <v>#REF!</v>
      </c>
      <c r="GT19" s="78" t="e">
        <f>IF(AND(#REF!&lt;&gt;"",#REF!&lt;&gt;"X",#REF!&lt;&gt;"",OR(SUM($A19:GS19)&gt;0,#REF!="LE"),GT61=0),1,0)</f>
        <v>#REF!</v>
      </c>
      <c r="GU19" s="78" t="e">
        <f>IF(AND(#REF!&lt;&gt;"",#REF!&lt;&gt;"X",#REF!&lt;&gt;"",OR(SUM($A19:GT19)&gt;0,#REF!="LE"),GU61=0),1,0)</f>
        <v>#REF!</v>
      </c>
      <c r="GV19" s="78" t="e">
        <f>IF(AND(#REF!&lt;&gt;"",#REF!&lt;&gt;"X",#REF!&lt;&gt;"",OR(SUM($A19:GU19)&gt;0,#REF!="LE"),GV61=0),1,0)</f>
        <v>#REF!</v>
      </c>
      <c r="GW19" s="78" t="e">
        <f>IF(AND(#REF!&lt;&gt;"",#REF!&lt;&gt;"X",#REF!&lt;&gt;"",OR(SUM($A19:GV19)&gt;0,#REF!="LE"),GW61=0),1,0)</f>
        <v>#REF!</v>
      </c>
      <c r="GX19" s="78" t="e">
        <f>IF(AND(#REF!&lt;&gt;"",#REF!&lt;&gt;"X",#REF!&lt;&gt;"",OR(SUM($A19:GW19)&gt;0,#REF!="LE"),GX61=0),1,0)</f>
        <v>#REF!</v>
      </c>
      <c r="GY19" s="78" t="e">
        <f>IF(AND(#REF!&lt;&gt;"",#REF!&lt;&gt;"X",#REF!&lt;&gt;"",OR(SUM($A19:GX19)&gt;0,#REF!="LE"),GY61=0),1,0)</f>
        <v>#REF!</v>
      </c>
      <c r="GZ19" s="78" t="e">
        <f>IF(AND(#REF!&lt;&gt;"",#REF!&lt;&gt;"X",#REF!&lt;&gt;"",OR(SUM($A19:GY19)&gt;0,#REF!="LE"),GZ61=0),1,0)</f>
        <v>#REF!</v>
      </c>
      <c r="HA19" s="78" t="e">
        <f>IF(AND(#REF!&lt;&gt;"",#REF!&lt;&gt;"X",#REF!&lt;&gt;"",OR(SUM($A19:GZ19)&gt;0,#REF!="LE"),HA61=0),1,0)</f>
        <v>#REF!</v>
      </c>
      <c r="HB19" s="78" t="e">
        <f>IF(AND(#REF!&lt;&gt;"",#REF!&lt;&gt;"X",#REF!&lt;&gt;"",OR(SUM($A19:HA19)&gt;0,#REF!="LE"),HB61=0),1,0)</f>
        <v>#REF!</v>
      </c>
      <c r="HC19" s="78" t="e">
        <f>IF(AND(#REF!&lt;&gt;"",#REF!&lt;&gt;"X",#REF!&lt;&gt;"",OR(SUM($A19:HB19)&gt;0,#REF!="LE"),HC61=0),1,0)</f>
        <v>#REF!</v>
      </c>
      <c r="HD19" s="78" t="e">
        <f>IF(AND(#REF!&lt;&gt;"",#REF!&lt;&gt;"X",#REF!&lt;&gt;"",OR(SUM($A19:HC19)&gt;0,#REF!="LE"),HD61=0),1,0)</f>
        <v>#REF!</v>
      </c>
      <c r="HE19" s="78" t="e">
        <f>IF(AND(#REF!&lt;&gt;"",#REF!&lt;&gt;"X",#REF!&lt;&gt;"",OR(SUM($A19:HD19)&gt;0,#REF!="LE"),HE61=0),1,0)</f>
        <v>#REF!</v>
      </c>
      <c r="HF19" s="78" t="e">
        <f>IF(AND(#REF!&lt;&gt;"",#REF!&lt;&gt;"X",#REF!&lt;&gt;"",OR(SUM($A19:HE19)&gt;0,#REF!="LE"),HF61=0),1,0)</f>
        <v>#REF!</v>
      </c>
      <c r="HG19" s="78" t="e">
        <f>IF(AND(#REF!&lt;&gt;"",#REF!&lt;&gt;"X",#REF!&lt;&gt;"",OR(SUM($A19:HF19)&gt;0,#REF!="LE"),HG61=0),1,0)</f>
        <v>#REF!</v>
      </c>
      <c r="HH19" s="78" t="e">
        <f>IF(AND(#REF!&lt;&gt;"",#REF!&lt;&gt;"X",#REF!&lt;&gt;"",OR(SUM($A19:HG19)&gt;0,#REF!="LE"),HH61=0),1,0)</f>
        <v>#REF!</v>
      </c>
      <c r="HI19" s="81"/>
      <c r="HJ19" s="78" t="e">
        <f>IF(AND(#REF!&lt;&gt;"",#REF!&lt;&gt;"X",#REF!&lt;&gt;"",OR(SUM($A19:HI19)&gt;0,#REF!="LE"),HJ61=0),1,0)</f>
        <v>#REF!</v>
      </c>
      <c r="HK19" s="78" t="e">
        <f>IF(AND(#REF!&lt;&gt;"",#REF!&lt;&gt;"X",#REF!&lt;&gt;"",OR(SUM($A19:HJ19)&gt;0,#REF!="LE"),HK61=0),1,0)</f>
        <v>#REF!</v>
      </c>
      <c r="HL19" s="78" t="e">
        <f>IF(AND(#REF!&lt;&gt;"",#REF!&lt;&gt;"X",#REF!&lt;&gt;"",OR(SUM($A19:HK19)&gt;0,#REF!="LE"),HL61=0),1,0)</f>
        <v>#REF!</v>
      </c>
      <c r="HM19" s="78" t="e">
        <f>IF(AND(#REF!&lt;&gt;"",#REF!&lt;&gt;"X",#REF!&lt;&gt;"",OR(SUM($A19:HL19)&gt;0,#REF!="LE"),HM61=0),1,0)</f>
        <v>#REF!</v>
      </c>
      <c r="HN19" s="78" t="e">
        <f>IF(AND(#REF!&lt;&gt;"",#REF!&lt;&gt;"X",#REF!&lt;&gt;"",OR(SUM($A19:HM19)&gt;0,#REF!="LE"),HN61=0),1,0)</f>
        <v>#REF!</v>
      </c>
      <c r="HO19" s="78" t="e">
        <f>IF(AND(#REF!&lt;&gt;"",#REF!&lt;&gt;"X",#REF!&lt;&gt;"",OR(SUM($A19:HN19)&gt;0,#REF!="LE"),HO61=0),1,0)</f>
        <v>#REF!</v>
      </c>
      <c r="HP19" s="78" t="e">
        <f>IF(AND(#REF!&lt;&gt;"",#REF!&lt;&gt;"X",#REF!&lt;&gt;"",OR(SUM($A19:HO19)&gt;0,#REF!="LE"),HP61=0),1,0)</f>
        <v>#REF!</v>
      </c>
      <c r="HQ19" s="78" t="e">
        <f>IF(AND(#REF!&lt;&gt;"",#REF!&lt;&gt;"X",#REF!&lt;&gt;"",OR(SUM($A19:HP19)&gt;0,#REF!="LE"),HQ61=0),1,0)</f>
        <v>#REF!</v>
      </c>
      <c r="HR19" s="78" t="e">
        <f>IF(AND(#REF!&lt;&gt;"",#REF!&lt;&gt;"X",#REF!&lt;&gt;"",OR(SUM($A19:HQ19)&gt;0,#REF!="LE"),HR61=0),1,0)</f>
        <v>#REF!</v>
      </c>
      <c r="HS19" s="78" t="e">
        <f>IF(AND(#REF!&lt;&gt;"",#REF!&lt;&gt;"X",#REF!&lt;&gt;"",OR(SUM($A19:HR19)&gt;0,#REF!="LE"),HS61=0),1,0)</f>
        <v>#REF!</v>
      </c>
      <c r="HT19" s="78" t="e">
        <f>IF(AND(#REF!&lt;&gt;"",#REF!&lt;&gt;"X",#REF!&lt;&gt;"",OR(SUM($A19:HS19)&gt;0,#REF!="LE"),HT61=0),1,0)</f>
        <v>#REF!</v>
      </c>
      <c r="HU19" s="78" t="e">
        <f>IF(AND(#REF!&lt;&gt;"",#REF!&lt;&gt;"X",#REF!&lt;&gt;"",OR(SUM($A19:HT19)&gt;0,#REF!="LE"),HU61=0),1,0)</f>
        <v>#REF!</v>
      </c>
      <c r="HV19" s="78" t="e">
        <f>IF(AND(#REF!&lt;&gt;"",#REF!&lt;&gt;"X",#REF!&lt;&gt;"",OR(SUM($A19:HU19)&gt;0,#REF!="LE"),HV61=0),1,0)</f>
        <v>#REF!</v>
      </c>
      <c r="HW19" s="78" t="e">
        <f>IF(AND(#REF!&lt;&gt;"",#REF!&lt;&gt;"X",#REF!&lt;&gt;"",OR(SUM($A19:HV19)&gt;0,#REF!="LE"),HW61=0),1,0)</f>
        <v>#REF!</v>
      </c>
      <c r="HX19" s="78" t="e">
        <f>IF(AND(#REF!&lt;&gt;"",#REF!&lt;&gt;"X",#REF!&lt;&gt;"",OR(SUM($A19:HW19)&gt;0,#REF!="LE"),HX61=0),1,0)</f>
        <v>#REF!</v>
      </c>
      <c r="HY19" s="78" t="e">
        <f>IF(AND(#REF!&lt;&gt;"",#REF!&lt;&gt;"X",#REF!&lt;&gt;"",OR(SUM($A19:HX19)&gt;0,#REF!="LE"),HY61=0),1,0)</f>
        <v>#REF!</v>
      </c>
      <c r="HZ19" s="78" t="e">
        <f>IF(AND(#REF!&lt;&gt;"",#REF!&lt;&gt;"X",#REF!&lt;&gt;"",OR(SUM($A19:HY19)&gt;0,#REF!="LE"),HZ61=0),1,0)</f>
        <v>#REF!</v>
      </c>
      <c r="IA19" s="78" t="e">
        <f>IF(AND(#REF!&lt;&gt;"",#REF!&lt;&gt;"X",#REF!&lt;&gt;"",OR(SUM($A19:HZ19)&gt;0,#REF!="LE"),IA61=0),1,0)</f>
        <v>#REF!</v>
      </c>
      <c r="IB19" s="78" t="e">
        <f>IF(AND(#REF!&lt;&gt;"",#REF!&lt;&gt;"X",#REF!&lt;&gt;"",OR(SUM($A19:IA19)&gt;0,#REF!="LE"),IB61=0),1,0)</f>
        <v>#REF!</v>
      </c>
      <c r="IC19" s="78" t="e">
        <f>IF(AND(#REF!&lt;&gt;"",#REF!&lt;&gt;"X",#REF!&lt;&gt;"",OR(SUM($A19:IB19)&gt;0,#REF!="LE"),IC61=0),1,0)</f>
        <v>#REF!</v>
      </c>
      <c r="ID19" s="78" t="e">
        <f>IF(AND(#REF!&lt;&gt;"",#REF!&lt;&gt;"X",#REF!&lt;&gt;"",OR(SUM($A19:IC19)&gt;0,#REF!="LE"),ID61=0),1,0)</f>
        <v>#REF!</v>
      </c>
      <c r="IE19" s="78" t="e">
        <f>IF(AND(#REF!&lt;&gt;"",#REF!&lt;&gt;"X",#REF!&lt;&gt;"",OR(SUM($A19:ID19)&gt;0,#REF!="LE"),IE61=0),1,0)</f>
        <v>#REF!</v>
      </c>
      <c r="IF19" s="78" t="e">
        <f>IF(AND(#REF!&lt;&gt;"",#REF!&lt;&gt;"X",#REF!&lt;&gt;"",OR(SUM($A19:IE19)&gt;0,#REF!="LE"),IF61=0),1,0)</f>
        <v>#REF!</v>
      </c>
      <c r="IG19" s="78" t="e">
        <f>IF(AND(#REF!&lt;&gt;"",#REF!&lt;&gt;"X",#REF!&lt;&gt;"",OR(SUM($A19:IF19)&gt;0,#REF!="LE"),IG61=0),1,0)</f>
        <v>#REF!</v>
      </c>
      <c r="IH19" s="78" t="e">
        <f>IF(AND(#REF!&lt;&gt;"",#REF!&lt;&gt;"X",#REF!&lt;&gt;"",OR(SUM($A19:IG19)&gt;0,#REF!="LE"),IH61=0),1,0)</f>
        <v>#REF!</v>
      </c>
      <c r="II19" s="78" t="e">
        <f>IF(AND(#REF!&lt;&gt;"",#REF!&lt;&gt;"X",#REF!&lt;&gt;"",OR(SUM($A19:IH19)&gt;0,#REF!="LE"),II61=0),1,0)</f>
        <v>#REF!</v>
      </c>
      <c r="IJ19" s="78" t="e">
        <f>IF(AND(#REF!&lt;&gt;"",#REF!&lt;&gt;"X",#REF!&lt;&gt;"",OR(SUM($A19:II19)&gt;0,#REF!="LE"),IJ61=0),1,0)</f>
        <v>#REF!</v>
      </c>
      <c r="IK19" s="78" t="e">
        <f>IF(AND(#REF!&lt;&gt;"",#REF!&lt;&gt;"X",#REF!&lt;&gt;"",OR(SUM($A19:IJ19)&gt;0,#REF!="LE"),IK61=0),1,0)</f>
        <v>#REF!</v>
      </c>
      <c r="IL19" s="78" t="e">
        <f>IF(AND(#REF!&lt;&gt;"",#REF!&lt;&gt;"X",#REF!&lt;&gt;"",OR(SUM($A19:IK19)&gt;0,#REF!="LE"),IL61=0),1,0)</f>
        <v>#REF!</v>
      </c>
      <c r="IM19" s="78" t="e">
        <f>IF(AND(#REF!&lt;&gt;"",#REF!&lt;&gt;"X",#REF!&lt;&gt;"",OR(SUM($A19:IL19)&gt;0,#REF!="LE"),IM61=0),1,0)</f>
        <v>#REF!</v>
      </c>
      <c r="IN19" s="81"/>
      <c r="IO19" s="78" t="e">
        <f>IF(AND(#REF!&lt;&gt;"",#REF!&lt;&gt;"X",#REF!&lt;&gt;"",OR(SUM($A19:IN19)&gt;0,#REF!="LE"),IO61=0),1,0)</f>
        <v>#REF!</v>
      </c>
      <c r="IP19" s="78" t="e">
        <f>IF(AND(#REF!&lt;&gt;"",#REF!&lt;&gt;"X",#REF!&lt;&gt;"",OR(SUM($A19:IO19)&gt;0,#REF!="LE"),IP61=0),1,0)</f>
        <v>#REF!</v>
      </c>
      <c r="IQ19" s="78" t="e">
        <f>IF(AND(#REF!&lt;&gt;"",#REF!&lt;&gt;"X",#REF!&lt;&gt;"",OR(SUM($A19:IP19)&gt;0,#REF!="LE"),IQ61=0),1,0)</f>
        <v>#REF!</v>
      </c>
      <c r="IR19" s="78" t="e">
        <f>IF(AND(#REF!&lt;&gt;"",#REF!&lt;&gt;"X",#REF!&lt;&gt;"",OR(SUM($A19:IQ19)&gt;0,#REF!="LE"),IR61=0),1,0)</f>
        <v>#REF!</v>
      </c>
      <c r="IS19" s="78" t="e">
        <f>IF(AND(#REF!&lt;&gt;"",#REF!&lt;&gt;"X",#REF!&lt;&gt;"",OR(SUM($A19:IR19)&gt;0,#REF!="LE"),IS61=0),1,0)</f>
        <v>#REF!</v>
      </c>
      <c r="IT19" s="78" t="e">
        <f>IF(AND(#REF!&lt;&gt;"",#REF!&lt;&gt;"X",#REF!&lt;&gt;"",OR(SUM($A19:IS19)&gt;0,#REF!="LE"),IT61=0),1,0)</f>
        <v>#REF!</v>
      </c>
      <c r="IU19" s="78" t="e">
        <f>IF(AND(#REF!&lt;&gt;"",#REF!&lt;&gt;"X",#REF!&lt;&gt;"",OR(SUM($A19:IT19)&gt;0,#REF!="LE"),IU61=0),1,0)</f>
        <v>#REF!</v>
      </c>
      <c r="IV19" s="78" t="e">
        <f>IF(AND(#REF!&lt;&gt;"",#REF!&lt;&gt;"X",#REF!&lt;&gt;"",OR(SUM($A19:IU19)&gt;0,#REF!="LE"),IV61=0),1,0)</f>
        <v>#REF!</v>
      </c>
      <c r="IW19" s="78" t="e">
        <f>IF(AND(#REF!&lt;&gt;"",#REF!&lt;&gt;"X",#REF!&lt;&gt;"",OR(SUM($A19:IV19)&gt;0,#REF!="LE"),IW61=0),1,0)</f>
        <v>#REF!</v>
      </c>
      <c r="IX19" s="78" t="e">
        <f>IF(AND(#REF!&lt;&gt;"",#REF!&lt;&gt;"X",#REF!&lt;&gt;"",OR(SUM($A19:IW19)&gt;0,#REF!="LE"),IX61=0),1,0)</f>
        <v>#REF!</v>
      </c>
      <c r="IY19" s="78" t="e">
        <f>IF(AND(#REF!&lt;&gt;"",#REF!&lt;&gt;"X",#REF!&lt;&gt;"",OR(SUM($A19:IX19)&gt;0,#REF!="LE"),IY61=0),1,0)</f>
        <v>#REF!</v>
      </c>
      <c r="IZ19" s="78" t="e">
        <f>IF(AND(#REF!&lt;&gt;"",#REF!&lt;&gt;"X",#REF!&lt;&gt;"",OR(SUM($A19:IY19)&gt;0,#REF!="LE"),IZ61=0),1,0)</f>
        <v>#REF!</v>
      </c>
      <c r="JA19" s="78" t="e">
        <f>IF(AND(#REF!&lt;&gt;"",#REF!&lt;&gt;"X",#REF!&lt;&gt;"",OR(SUM($A19:IZ19)&gt;0,#REF!="LE"),JA61=0),1,0)</f>
        <v>#REF!</v>
      </c>
      <c r="JB19" s="78" t="e">
        <f>IF(AND(#REF!&lt;&gt;"",#REF!&lt;&gt;"X",#REF!&lt;&gt;"",OR(SUM($A19:JA19)&gt;0,#REF!="LE"),JB61=0),1,0)</f>
        <v>#REF!</v>
      </c>
      <c r="JC19" s="78" t="e">
        <f>IF(AND(#REF!&lt;&gt;"",#REF!&lt;&gt;"X",#REF!&lt;&gt;"",OR(SUM($A19:JB19)&gt;0,#REF!="LE"),JC61=0),1,0)</f>
        <v>#REF!</v>
      </c>
      <c r="JD19" s="78" t="e">
        <f>IF(AND(#REF!&lt;&gt;"",#REF!&lt;&gt;"X",#REF!&lt;&gt;"",OR(SUM($A19:JC19)&gt;0,#REF!="LE"),JD61=0),1,0)</f>
        <v>#REF!</v>
      </c>
      <c r="JE19" s="78" t="e">
        <f>IF(AND(#REF!&lt;&gt;"",#REF!&lt;&gt;"X",#REF!&lt;&gt;"",OR(SUM($A19:JD19)&gt;0,#REF!="LE"),JE61=0),1,0)</f>
        <v>#REF!</v>
      </c>
      <c r="JF19" s="78" t="e">
        <f>IF(AND(#REF!&lt;&gt;"",#REF!&lt;&gt;"X",#REF!&lt;&gt;"",OR(SUM($A19:JE19)&gt;0,#REF!="LE"),JF61=0),1,0)</f>
        <v>#REF!</v>
      </c>
      <c r="JG19" s="78" t="e">
        <f>IF(AND(#REF!&lt;&gt;"",#REF!&lt;&gt;"X",#REF!&lt;&gt;"",OR(SUM($A19:JF19)&gt;0,#REF!="LE"),JG61=0),1,0)</f>
        <v>#REF!</v>
      </c>
      <c r="JH19" s="78" t="e">
        <f>IF(AND(#REF!&lt;&gt;"",#REF!&lt;&gt;"X",#REF!&lt;&gt;"",OR(SUM($A19:JG19)&gt;0,#REF!="LE"),JH61=0),1,0)</f>
        <v>#REF!</v>
      </c>
      <c r="JI19" s="78" t="e">
        <f>IF(AND(#REF!&lt;&gt;"",#REF!&lt;&gt;"X",#REF!&lt;&gt;"",OR(SUM($A19:JH19)&gt;0,#REF!="LE"),JI61=0),1,0)</f>
        <v>#REF!</v>
      </c>
      <c r="JJ19" s="78" t="e">
        <f>IF(AND(#REF!&lt;&gt;"",#REF!&lt;&gt;"X",#REF!&lt;&gt;"",OR(SUM($A19:JI19)&gt;0,#REF!="LE"),JJ61=0),1,0)</f>
        <v>#REF!</v>
      </c>
      <c r="JK19" s="78" t="e">
        <f>IF(AND(#REF!&lt;&gt;"",#REF!&lt;&gt;"X",#REF!&lt;&gt;"",OR(SUM($A19:JJ19)&gt;0,#REF!="LE"),JK61=0),1,0)</f>
        <v>#REF!</v>
      </c>
      <c r="JL19" s="78" t="e">
        <f>IF(AND(#REF!&lt;&gt;"",#REF!&lt;&gt;"X",#REF!&lt;&gt;"",OR(SUM($A19:JK19)&gt;0,#REF!="LE"),JL61=0),1,0)</f>
        <v>#REF!</v>
      </c>
      <c r="JM19" s="78" t="e">
        <f>IF(AND(#REF!&lt;&gt;"",#REF!&lt;&gt;"X",#REF!&lt;&gt;"",OR(SUM($A19:JL19)&gt;0,#REF!="LE"),JM61=0),1,0)</f>
        <v>#REF!</v>
      </c>
      <c r="JN19" s="78" t="e">
        <f>IF(AND(#REF!&lt;&gt;"",#REF!&lt;&gt;"X",#REF!&lt;&gt;"",OR(SUM($A19:JM19)&gt;0,#REF!="LE"),JN61=0),1,0)</f>
        <v>#REF!</v>
      </c>
      <c r="JO19" s="78" t="e">
        <f>IF(AND(#REF!&lt;&gt;"",#REF!&lt;&gt;"X",#REF!&lt;&gt;"",OR(SUM($A19:JN19)&gt;0,#REF!="LE"),JO61=0),1,0)</f>
        <v>#REF!</v>
      </c>
      <c r="JP19" s="78" t="e">
        <f>IF(AND(#REF!&lt;&gt;"",#REF!&lt;&gt;"X",#REF!&lt;&gt;"",OR(SUM($A19:JO19)&gt;0,#REF!="LE"),JP61=0),1,0)</f>
        <v>#REF!</v>
      </c>
      <c r="JQ19" s="78" t="e">
        <f>IF(AND(#REF!&lt;&gt;"",#REF!&lt;&gt;"X",#REF!&lt;&gt;"",OR(SUM($A19:JP19)&gt;0,#REF!="LE"),JQ61=0),1,0)</f>
        <v>#REF!</v>
      </c>
      <c r="JR19" s="78" t="e">
        <f>IF(AND(#REF!&lt;&gt;"",#REF!&lt;&gt;"X",#REF!&lt;&gt;"",OR(SUM($A19:JQ19)&gt;0,#REF!="LE"),JR61=0),1,0)</f>
        <v>#REF!</v>
      </c>
      <c r="JS19" s="81"/>
      <c r="JT19" s="78" t="e">
        <f>IF(AND(#REF!&lt;&gt;"",#REF!&lt;&gt;"X",#REF!&lt;&gt;"",OR(SUM($A19:JS19)&gt;0,#REF!="LE"),JT61=0),1,0)</f>
        <v>#REF!</v>
      </c>
      <c r="JU19" s="78" t="e">
        <f>IF(AND(#REF!&lt;&gt;"",#REF!&lt;&gt;"X",#REF!&lt;&gt;"",OR(SUM($A19:JT19)&gt;0,#REF!="LE"),JU61=0),1,0)</f>
        <v>#REF!</v>
      </c>
      <c r="JV19" s="78" t="e">
        <f>IF(AND(#REF!&lt;&gt;"",#REF!&lt;&gt;"X",#REF!&lt;&gt;"",OR(SUM($A19:JU19)&gt;0,#REF!="LE"),JV61=0),1,0)</f>
        <v>#REF!</v>
      </c>
      <c r="JW19" s="78" t="e">
        <f>IF(AND(#REF!&lt;&gt;"",#REF!&lt;&gt;"X",#REF!&lt;&gt;"",OR(SUM($A19:JV19)&gt;0,#REF!="LE"),JW61=0),1,0)</f>
        <v>#REF!</v>
      </c>
      <c r="JX19" s="78" t="e">
        <f>IF(AND(#REF!&lt;&gt;"",#REF!&lt;&gt;"X",#REF!&lt;&gt;"",OR(SUM($A19:JW19)&gt;0,#REF!="LE"),JX61=0),1,0)</f>
        <v>#REF!</v>
      </c>
      <c r="JY19" s="78" t="e">
        <f>IF(AND(#REF!&lt;&gt;"",#REF!&lt;&gt;"X",#REF!&lt;&gt;"",OR(SUM($A19:JX19)&gt;0,#REF!="LE"),JY61=0),1,0)</f>
        <v>#REF!</v>
      </c>
      <c r="JZ19" s="78" t="e">
        <f>IF(AND(#REF!&lt;&gt;"",#REF!&lt;&gt;"X",#REF!&lt;&gt;"",OR(SUM($A19:JY19)&gt;0,#REF!="LE"),JZ61=0),1,0)</f>
        <v>#REF!</v>
      </c>
      <c r="KA19" s="78" t="e">
        <f>IF(AND(#REF!&lt;&gt;"",#REF!&lt;&gt;"X",#REF!&lt;&gt;"",OR(SUM($A19:JZ19)&gt;0,#REF!="LE"),KA61=0),1,0)</f>
        <v>#REF!</v>
      </c>
      <c r="KB19" s="78" t="e">
        <f>IF(AND(#REF!&lt;&gt;"",#REF!&lt;&gt;"X",#REF!&lt;&gt;"",OR(SUM($A19:KA19)&gt;0,#REF!="LE"),KB61=0),1,0)</f>
        <v>#REF!</v>
      </c>
      <c r="KC19" s="78" t="e">
        <f>IF(AND(#REF!&lt;&gt;"",#REF!&lt;&gt;"X",#REF!&lt;&gt;"",OR(SUM($A19:KB19)&gt;0,#REF!="LE"),KC61=0),1,0)</f>
        <v>#REF!</v>
      </c>
      <c r="KD19" s="78" t="e">
        <f>IF(AND(#REF!&lt;&gt;"",#REF!&lt;&gt;"X",#REF!&lt;&gt;"",OR(SUM($A19:KC19)&gt;0,#REF!="LE"),KD61=0),1,0)</f>
        <v>#REF!</v>
      </c>
      <c r="KE19" s="78" t="e">
        <f>IF(AND(#REF!&lt;&gt;"",#REF!&lt;&gt;"X",#REF!&lt;&gt;"",OR(SUM($A19:KD19)&gt;0,#REF!="LE"),KE61=0),1,0)</f>
        <v>#REF!</v>
      </c>
      <c r="KF19" s="78" t="e">
        <f>IF(AND(#REF!&lt;&gt;"",#REF!&lt;&gt;"X",#REF!&lt;&gt;"",OR(SUM($A19:KE19)&gt;0,#REF!="LE"),KF61=0),1,0)</f>
        <v>#REF!</v>
      </c>
      <c r="KG19" s="78" t="e">
        <f>IF(AND(#REF!&lt;&gt;"",#REF!&lt;&gt;"X",#REF!&lt;&gt;"",OR(SUM($A19:KF19)&gt;0,#REF!="LE"),KG61=0),1,0)</f>
        <v>#REF!</v>
      </c>
      <c r="KH19" s="78" t="e">
        <f>IF(AND(#REF!&lt;&gt;"",#REF!&lt;&gt;"X",#REF!&lt;&gt;"",OR(SUM($A19:KG19)&gt;0,#REF!="LE"),KH61=0),1,0)</f>
        <v>#REF!</v>
      </c>
      <c r="KI19" s="78" t="e">
        <f>IF(AND(#REF!&lt;&gt;"",#REF!&lt;&gt;"X",#REF!&lt;&gt;"",OR(SUM($A19:KH19)&gt;0,#REF!="LE"),KI61=0),1,0)</f>
        <v>#REF!</v>
      </c>
      <c r="KJ19" s="78" t="e">
        <f>IF(AND(#REF!&lt;&gt;"",#REF!&lt;&gt;"X",#REF!&lt;&gt;"",OR(SUM($A19:KI19)&gt;0,#REF!="LE"),KJ61=0),1,0)</f>
        <v>#REF!</v>
      </c>
      <c r="KK19" s="78" t="e">
        <f>IF(AND(#REF!&lt;&gt;"",#REF!&lt;&gt;"X",#REF!&lt;&gt;"",OR(SUM($A19:KJ19)&gt;0,#REF!="LE"),KK61=0),1,0)</f>
        <v>#REF!</v>
      </c>
      <c r="KL19" s="78" t="e">
        <f>IF(AND(#REF!&lt;&gt;"",#REF!&lt;&gt;"X",#REF!&lt;&gt;"",OR(SUM($A19:KK19)&gt;0,#REF!="LE"),KL61=0),1,0)</f>
        <v>#REF!</v>
      </c>
      <c r="KM19" s="78" t="e">
        <f>IF(AND(#REF!&lt;&gt;"",#REF!&lt;&gt;"X",#REF!&lt;&gt;"",OR(SUM($A19:KL19)&gt;0,#REF!="LE"),KM61=0),1,0)</f>
        <v>#REF!</v>
      </c>
      <c r="KN19" s="78" t="e">
        <f>IF(AND(#REF!&lt;&gt;"",#REF!&lt;&gt;"X",#REF!&lt;&gt;"",OR(SUM($A19:KM19)&gt;0,#REF!="LE"),KN61=0),1,0)</f>
        <v>#REF!</v>
      </c>
      <c r="KO19" s="78" t="e">
        <f>IF(AND(#REF!&lt;&gt;"",#REF!&lt;&gt;"X",#REF!&lt;&gt;"",OR(SUM($A19:KN19)&gt;0,#REF!="LE"),KO61=0),1,0)</f>
        <v>#REF!</v>
      </c>
      <c r="KP19" s="78" t="e">
        <f>IF(AND(#REF!&lt;&gt;"",#REF!&lt;&gt;"X",#REF!&lt;&gt;"",OR(SUM($A19:KO19)&gt;0,#REF!="LE"),KP61=0),1,0)</f>
        <v>#REF!</v>
      </c>
      <c r="KQ19" s="78" t="e">
        <f>IF(AND(#REF!&lt;&gt;"",#REF!&lt;&gt;"X",#REF!&lt;&gt;"",OR(SUM($A19:KP19)&gt;0,#REF!="LE"),KQ61=0),1,0)</f>
        <v>#REF!</v>
      </c>
      <c r="KR19" s="78" t="e">
        <f>IF(AND(#REF!&lt;&gt;"",#REF!&lt;&gt;"X",#REF!&lt;&gt;"",OR(SUM($A19:KQ19)&gt;0,#REF!="LE"),KR61=0),1,0)</f>
        <v>#REF!</v>
      </c>
      <c r="KS19" s="78" t="e">
        <f>IF(AND(#REF!&lt;&gt;"",#REF!&lt;&gt;"X",#REF!&lt;&gt;"",OR(SUM($A19:KR19)&gt;0,#REF!="LE"),KS61=0),1,0)</f>
        <v>#REF!</v>
      </c>
      <c r="KT19" s="78" t="e">
        <f>IF(AND(#REF!&lt;&gt;"",#REF!&lt;&gt;"X",#REF!&lt;&gt;"",OR(SUM($A19:KS19)&gt;0,#REF!="LE"),KT61=0),1,0)</f>
        <v>#REF!</v>
      </c>
      <c r="KU19" s="78" t="e">
        <f>IF(AND(#REF!&lt;&gt;"",#REF!&lt;&gt;"X",#REF!&lt;&gt;"",OR(SUM($A19:KT19)&gt;0,#REF!="LE"),KU61=0),1,0)</f>
        <v>#REF!</v>
      </c>
      <c r="KV19" s="78" t="e">
        <f>IF(AND(#REF!&lt;&gt;"",#REF!&lt;&gt;"X",#REF!&lt;&gt;"",OR(SUM($A19:KU19)&gt;0,#REF!="LE"),KV61=0),1,0)</f>
        <v>#REF!</v>
      </c>
      <c r="KW19" s="78" t="e">
        <f>IF(AND(#REF!&lt;&gt;"",#REF!&lt;&gt;"X",#REF!&lt;&gt;"",OR(SUM($A19:KV19)&gt;0,#REF!="LE"),KW61=0),1,0)</f>
        <v>#REF!</v>
      </c>
      <c r="KX19" s="81"/>
      <c r="KY19" s="78" t="e">
        <f>IF(AND(#REF!&lt;&gt;"",#REF!&lt;&gt;"X",#REF!&lt;&gt;"",OR(SUM($A19:KX19)&gt;0,#REF!="LE"),KY61=0),1,0)</f>
        <v>#REF!</v>
      </c>
      <c r="KZ19" s="78" t="e">
        <f>IF(AND(#REF!&lt;&gt;"",#REF!&lt;&gt;"X",#REF!&lt;&gt;"",OR(SUM($A19:KY19)&gt;0,#REF!="LE"),KZ61=0),1,0)</f>
        <v>#REF!</v>
      </c>
      <c r="LA19" s="78" t="e">
        <f>IF(AND(#REF!&lt;&gt;"",#REF!&lt;&gt;"X",#REF!&lt;&gt;"",OR(SUM($A19:KZ19)&gt;0,#REF!="LE"),LA61=0),1,0)</f>
        <v>#REF!</v>
      </c>
      <c r="LB19" s="78" t="e">
        <f>IF(AND(#REF!&lt;&gt;"",#REF!&lt;&gt;"X",#REF!&lt;&gt;"",OR(SUM($A19:LA19)&gt;0,#REF!="LE"),LB61=0),1,0)</f>
        <v>#REF!</v>
      </c>
      <c r="LC19" s="78" t="e">
        <f>IF(AND(#REF!&lt;&gt;"",#REF!&lt;&gt;"X",#REF!&lt;&gt;"",OR(SUM($A19:LB19)&gt;0,#REF!="LE"),LC61=0),1,0)</f>
        <v>#REF!</v>
      </c>
      <c r="LD19" s="78" t="e">
        <f>IF(AND(#REF!&lt;&gt;"",#REF!&lt;&gt;"X",#REF!&lt;&gt;"",OR(SUM($A19:LC19)&gt;0,#REF!="LE"),LD61=0),1,0)</f>
        <v>#REF!</v>
      </c>
      <c r="LE19" s="78" t="e">
        <f>IF(AND(#REF!&lt;&gt;"",#REF!&lt;&gt;"X",#REF!&lt;&gt;"",OR(SUM($A19:LD19)&gt;0,#REF!="LE"),LE61=0),1,0)</f>
        <v>#REF!</v>
      </c>
      <c r="LF19" s="78" t="e">
        <f>IF(AND(#REF!&lt;&gt;"",#REF!&lt;&gt;"X",#REF!&lt;&gt;"",OR(SUM($A19:LE19)&gt;0,#REF!="LE"),LF61=0),1,0)</f>
        <v>#REF!</v>
      </c>
      <c r="LG19" s="78" t="e">
        <f>IF(AND(#REF!&lt;&gt;"",#REF!&lt;&gt;"X",#REF!&lt;&gt;"",OR(SUM($A19:LF19)&gt;0,#REF!="LE"),LG61=0),1,0)</f>
        <v>#REF!</v>
      </c>
      <c r="LH19" s="78" t="e">
        <f>IF(AND(#REF!&lt;&gt;"",#REF!&lt;&gt;"X",#REF!&lt;&gt;"",OR(SUM($A19:LG19)&gt;0,#REF!="LE"),LH61=0),1,0)</f>
        <v>#REF!</v>
      </c>
      <c r="LI19" s="78" t="e">
        <f>IF(AND(#REF!&lt;&gt;"",#REF!&lt;&gt;"X",#REF!&lt;&gt;"",OR(SUM($A19:LH19)&gt;0,#REF!="LE"),LI61=0),1,0)</f>
        <v>#REF!</v>
      </c>
      <c r="LJ19" s="78" t="e">
        <f>IF(AND(#REF!&lt;&gt;"",#REF!&lt;&gt;"X",#REF!&lt;&gt;"",OR(SUM($A19:LI19)&gt;0,#REF!="LE"),LJ61=0),1,0)</f>
        <v>#REF!</v>
      </c>
      <c r="LK19" s="78" t="e">
        <f>IF(AND(#REF!&lt;&gt;"",#REF!&lt;&gt;"X",#REF!&lt;&gt;"",OR(SUM($A19:LJ19)&gt;0,#REF!="LE"),LK61=0),1,0)</f>
        <v>#REF!</v>
      </c>
      <c r="LL19" s="78" t="e">
        <f>IF(AND(#REF!&lt;&gt;"",#REF!&lt;&gt;"X",#REF!&lt;&gt;"",OR(SUM($A19:LK19)&gt;0,#REF!="LE"),LL61=0),1,0)</f>
        <v>#REF!</v>
      </c>
      <c r="LM19" s="78" t="e">
        <f>IF(AND(#REF!&lt;&gt;"",#REF!&lt;&gt;"X",#REF!&lt;&gt;"",OR(SUM($A19:LL19)&gt;0,#REF!="LE"),LM61=0),1,0)</f>
        <v>#REF!</v>
      </c>
      <c r="LN19" s="78" t="e">
        <f>IF(AND(#REF!&lt;&gt;"",#REF!&lt;&gt;"X",#REF!&lt;&gt;"",OR(SUM($A19:LM19)&gt;0,#REF!="LE"),LN61=0),1,0)</f>
        <v>#REF!</v>
      </c>
      <c r="LO19" s="78" t="e">
        <f>IF(AND(#REF!&lt;&gt;"",#REF!&lt;&gt;"X",#REF!&lt;&gt;"",OR(SUM($A19:LN19)&gt;0,#REF!="LE"),LO61=0),1,0)</f>
        <v>#REF!</v>
      </c>
      <c r="LP19" s="78" t="e">
        <f>IF(AND(#REF!&lt;&gt;"",#REF!&lt;&gt;"X",#REF!&lt;&gt;"",OR(SUM($A19:LO19)&gt;0,#REF!="LE"),LP61=0),1,0)</f>
        <v>#REF!</v>
      </c>
      <c r="LQ19" s="78" t="e">
        <f>IF(AND(#REF!&lt;&gt;"",#REF!&lt;&gt;"X",#REF!&lt;&gt;"",OR(SUM($A19:LP19)&gt;0,#REF!="LE"),LQ61=0),1,0)</f>
        <v>#REF!</v>
      </c>
      <c r="LR19" s="78" t="e">
        <f>IF(AND(#REF!&lt;&gt;"",#REF!&lt;&gt;"X",#REF!&lt;&gt;"",OR(SUM($A19:LQ19)&gt;0,#REF!="LE"),LR61=0),1,0)</f>
        <v>#REF!</v>
      </c>
      <c r="LS19" s="78" t="e">
        <f>IF(AND(#REF!&lt;&gt;"",#REF!&lt;&gt;"X",#REF!&lt;&gt;"",OR(SUM($A19:LR19)&gt;0,#REF!="LE"),LS61=0),1,0)</f>
        <v>#REF!</v>
      </c>
      <c r="LT19" s="78" t="e">
        <f>IF(AND(#REF!&lt;&gt;"",#REF!&lt;&gt;"X",#REF!&lt;&gt;"",OR(SUM($A19:LS19)&gt;0,#REF!="LE"),LT61=0),1,0)</f>
        <v>#REF!</v>
      </c>
      <c r="LU19" s="78" t="e">
        <f>IF(AND(#REF!&lt;&gt;"",#REF!&lt;&gt;"X",#REF!&lt;&gt;"",OR(SUM($A19:LT19)&gt;0,#REF!="LE"),LU61=0),1,0)</f>
        <v>#REF!</v>
      </c>
      <c r="LV19" s="78" t="e">
        <f>IF(AND(#REF!&lt;&gt;"",#REF!&lt;&gt;"X",#REF!&lt;&gt;"",OR(SUM($A19:LU19)&gt;0,#REF!="LE"),LV61=0),1,0)</f>
        <v>#REF!</v>
      </c>
      <c r="LW19" s="78" t="e">
        <f>IF(AND(#REF!&lt;&gt;"",#REF!&lt;&gt;"X",#REF!&lt;&gt;"",OR(SUM($A19:LV19)&gt;0,#REF!="LE"),LW61=0),1,0)</f>
        <v>#REF!</v>
      </c>
      <c r="LX19" s="78" t="e">
        <f>IF(AND(#REF!&lt;&gt;"",#REF!&lt;&gt;"X",#REF!&lt;&gt;"",OR(SUM($A19:LW19)&gt;0,#REF!="LE"),LX61=0),1,0)</f>
        <v>#REF!</v>
      </c>
      <c r="LY19" s="78" t="e">
        <f>IF(AND(#REF!&lt;&gt;"",#REF!&lt;&gt;"X",#REF!&lt;&gt;"",OR(SUM($A19:LX19)&gt;0,#REF!="LE"),LY61=0),1,0)</f>
        <v>#REF!</v>
      </c>
      <c r="LZ19" s="78" t="e">
        <f>IF(AND(#REF!&lt;&gt;"",#REF!&lt;&gt;"X",#REF!&lt;&gt;"",OR(SUM($A19:LY19)&gt;0,#REF!="LE"),LZ61=0),1,0)</f>
        <v>#REF!</v>
      </c>
      <c r="MA19" s="78" t="e">
        <f>IF(AND(#REF!&lt;&gt;"",#REF!&lt;&gt;"X",#REF!&lt;&gt;"",OR(SUM($A19:LZ19)&gt;0,#REF!="LE"),MA61=0),1,0)</f>
        <v>#REF!</v>
      </c>
      <c r="MB19" s="78" t="e">
        <f>IF(AND(#REF!&lt;&gt;"",#REF!&lt;&gt;"X",#REF!&lt;&gt;"",OR(SUM($A19:MA19)&gt;0,#REF!="LE"),MB61=0),1,0)</f>
        <v>#REF!</v>
      </c>
      <c r="MC19" s="82"/>
      <c r="MD19" s="82"/>
      <c r="ME19" s="82"/>
    </row>
    <row r="20" spans="1:343" ht="15.75" x14ac:dyDescent="0.25">
      <c r="A20" s="80" t="e">
        <f>IF(AND(#REF!&lt;&gt;"",#REF!="E",#REF!&lt;&gt;""),1,0)</f>
        <v>#REF!</v>
      </c>
      <c r="B20" s="85" t="e">
        <f>IF(AND(#REF!&lt;&gt;"",#REF!&lt;&gt;"X",#REF!&lt;&gt;"",OR(A20&gt;0,#REF!="E")),1,0)</f>
        <v>#REF!</v>
      </c>
      <c r="C20" s="85" t="e">
        <f>IF(AND(#REF!&lt;&gt;"",#REF!&lt;&gt;"X",#REF!&lt;&gt;"",OR(SUM($A20:B20)&gt;0,#REF!="E")),1,0)</f>
        <v>#REF!</v>
      </c>
      <c r="D20" s="85" t="e">
        <f>IF(AND(#REF!&lt;&gt;"",#REF!&lt;&gt;"X",#REF!&lt;&gt;"",OR(SUM($A20:C20)&gt;0,#REF!="E")),1,0)</f>
        <v>#REF!</v>
      </c>
      <c r="E20" s="85" t="e">
        <f>IF(AND(#REF!&lt;&gt;"",#REF!&lt;&gt;"X",#REF!&lt;&gt;"",OR(SUM($A20:D20)&gt;0,#REF!="E")),1,0)</f>
        <v>#REF!</v>
      </c>
      <c r="F20" s="86" t="e">
        <f>IF(AND(#REF!&lt;&gt;"",#REF!&lt;&gt;"X",#REF!&lt;&gt;"",OR(SUM($A20:E20)&gt;0,#REF!="E")),1,0)</f>
        <v>#REF!</v>
      </c>
      <c r="G20" s="78" t="e">
        <f>IF(AND(#REF!&lt;&gt;"",#REF!&lt;&gt;"X",#REF!&lt;&gt;"",#REF!&lt;&gt;"NLPS",OR(SUM($A20:F20)&gt;0,#REF!="LE"),G62=0),1,0)</f>
        <v>#REF!</v>
      </c>
      <c r="H20" s="78" t="e">
        <f>IF(AND(#REF!&lt;&gt;"",#REF!&lt;&gt;"X",#REF!&lt;&gt;"",#REF!&lt;&gt;"NLPS",OR(SUM($A20:G20)&gt;0,#REF!="LE"),H62=0),1,0)</f>
        <v>#REF!</v>
      </c>
      <c r="I20" s="78" t="e">
        <f>IF(AND(#REF!&lt;&gt;"",#REF!&lt;&gt;"X",#REF!&lt;&gt;"",#REF!&lt;&gt;"NLPS",OR(SUM($A20:H20)&gt;0,#REF!="LE"),I62=0),1,0)</f>
        <v>#REF!</v>
      </c>
      <c r="J20" s="78" t="e">
        <f>IF(AND(#REF!&lt;&gt;"",#REF!&lt;&gt;"X",#REF!&lt;&gt;"",#REF!&lt;&gt;"NLPS",OR(SUM($A20:I20)&gt;0,#REF!="LE"),J62=0),1,0)</f>
        <v>#REF!</v>
      </c>
      <c r="K20" s="78" t="e">
        <f>IF(AND(#REF!&lt;&gt;"",#REF!&lt;&gt;"X",#REF!&lt;&gt;"",#REF!&lt;&gt;"NLPS",OR(SUM($A20:J20)&gt;0,#REF!="LE"),K62=0),1,0)</f>
        <v>#REF!</v>
      </c>
      <c r="L20" s="78" t="e">
        <f>IF(AND(#REF!&lt;&gt;"",#REF!&lt;&gt;"X",#REF!&lt;&gt;"",#REF!&lt;&gt;"NLPS",OR(SUM($A20:K20)&gt;0,#REF!="LE"),L62=0),1,0)</f>
        <v>#REF!</v>
      </c>
      <c r="M20" s="78" t="e">
        <f>IF(AND(#REF!&lt;&gt;"",#REF!&lt;&gt;"X",#REF!&lt;&gt;"",#REF!&lt;&gt;"NLPS",OR(SUM($A20:L20)&gt;0,#REF!="LE"),M62=0),1,0)</f>
        <v>#REF!</v>
      </c>
      <c r="N20" s="78" t="e">
        <f>IF(AND(#REF!&lt;&gt;"",#REF!&lt;&gt;"X",#REF!&lt;&gt;"",#REF!&lt;&gt;"NLPS",OR(SUM($A20:M20)&gt;0,#REF!="LE"),N62=0),1,0)</f>
        <v>#REF!</v>
      </c>
      <c r="O20" s="78" t="e">
        <f>IF(AND(#REF!&lt;&gt;"",#REF!&lt;&gt;"X",#REF!&lt;&gt;"",#REF!&lt;&gt;"NLPS",OR(SUM($A20:N20)&gt;0,#REF!="LE"),O62=0),1,0)</f>
        <v>#REF!</v>
      </c>
      <c r="P20" s="78" t="e">
        <f>IF(AND(#REF!&lt;&gt;"",#REF!&lt;&gt;"X",#REF!&lt;&gt;"",#REF!&lt;&gt;"NLPS",OR(SUM($A20:O20)&gt;0,#REF!="LE"),P62=0),1,0)</f>
        <v>#REF!</v>
      </c>
      <c r="Q20" s="78" t="e">
        <f>IF(AND(#REF!&lt;&gt;"",#REF!&lt;&gt;"X",#REF!&lt;&gt;"",#REF!&lt;&gt;"NLPS",OR(SUM($A20:P20)&gt;0,#REF!="LE"),Q62=0),1,0)</f>
        <v>#REF!</v>
      </c>
      <c r="R20" s="78" t="e">
        <f>IF(AND(#REF!&lt;&gt;"",#REF!&lt;&gt;"X",#REF!&lt;&gt;"",#REF!&lt;&gt;"NLPS",OR(SUM($A20:Q20)&gt;0,#REF!="LE"),R62=0),1,0)</f>
        <v>#REF!</v>
      </c>
      <c r="S20" s="78" t="e">
        <f>IF(AND(#REF!&lt;&gt;"",#REF!&lt;&gt;"X",#REF!&lt;&gt;"",#REF!&lt;&gt;"NLPS",OR(SUM($A20:R20)&gt;0,#REF!="LE"),S62=0),1,0)</f>
        <v>#REF!</v>
      </c>
      <c r="T20" s="78" t="e">
        <f>IF(AND(#REF!&lt;&gt;"",#REF!&lt;&gt;"X",#REF!&lt;&gt;"",#REF!&lt;&gt;"NLPS",OR(SUM($A20:S20)&gt;0,#REF!="LE"),T62=0),1,0)</f>
        <v>#REF!</v>
      </c>
      <c r="U20" s="78" t="e">
        <f>IF(AND(#REF!&lt;&gt;"",#REF!&lt;&gt;"X",#REF!&lt;&gt;"",#REF!&lt;&gt;"NLPS",OR(SUM($A20:T20)&gt;0,#REF!="LE"),U62=0),1,0)</f>
        <v>#REF!</v>
      </c>
      <c r="V20" s="78" t="e">
        <f>IF(AND(#REF!&lt;&gt;"",#REF!&lt;&gt;"X",#REF!&lt;&gt;"",#REF!&lt;&gt;"NLPS",OR(SUM($A20:U20)&gt;0,#REF!="LE"),V62=0),1,0)</f>
        <v>#REF!</v>
      </c>
      <c r="W20" s="78" t="e">
        <f>IF(AND(#REF!&lt;&gt;"",#REF!&lt;&gt;"X",#REF!&lt;&gt;"",#REF!&lt;&gt;"NLPS",OR(SUM($A20:V20)&gt;0,#REF!="LE"),W62=0),1,0)</f>
        <v>#REF!</v>
      </c>
      <c r="X20" s="78" t="e">
        <f>IF(AND(#REF!&lt;&gt;"",#REF!&lt;&gt;"X",#REF!&lt;&gt;"",#REF!&lt;&gt;"NLPS",OR(SUM($A20:W20)&gt;0,#REF!="LE"),X62=0),1,0)</f>
        <v>#REF!</v>
      </c>
      <c r="Y20" s="78" t="e">
        <f>IF(AND(#REF!&lt;&gt;"",#REF!&lt;&gt;"X",#REF!&lt;&gt;"",#REF!&lt;&gt;"NLPS",OR(SUM($A20:X20)&gt;0,#REF!="LE"),Y62=0),1,0)</f>
        <v>#REF!</v>
      </c>
      <c r="Z20" s="78" t="e">
        <f>IF(AND(#REF!&lt;&gt;"",#REF!&lt;&gt;"X",#REF!&lt;&gt;"",#REF!&lt;&gt;"NLPS",OR(SUM($A20:Y20)&gt;0,#REF!="LE"),Z62=0),1,0)</f>
        <v>#REF!</v>
      </c>
      <c r="AA20" s="78" t="e">
        <f>IF(AND(#REF!&lt;&gt;"",#REF!&lt;&gt;"X",#REF!&lt;&gt;"",#REF!&lt;&gt;"NLPS",OR(SUM($A20:Z20)&gt;0,#REF!="LE"),AA62=0),1,0)</f>
        <v>#REF!</v>
      </c>
      <c r="AB20" s="78" t="e">
        <f>IF(AND(#REF!&lt;&gt;"",#REF!&lt;&gt;"X",#REF!&lt;&gt;"",#REF!&lt;&gt;"NLPS",OR(SUM($A20:AA20)&gt;0,#REF!="LE"),AB62=0),1,0)</f>
        <v>#REF!</v>
      </c>
      <c r="AC20" s="78" t="e">
        <f>IF(AND(#REF!&lt;&gt;"",#REF!&lt;&gt;"X",#REF!&lt;&gt;"",#REF!&lt;&gt;"NLPS",OR(SUM($A20:AB20)&gt;0,#REF!="LE"),AC62=0),1,0)</f>
        <v>#REF!</v>
      </c>
      <c r="AD20" s="78" t="e">
        <f>IF(AND(#REF!&lt;&gt;"",#REF!&lt;&gt;"X",#REF!&lt;&gt;"",#REF!&lt;&gt;"NLPS",OR(SUM($A20:AC20)&gt;0,#REF!="LE"),AD62=0),1,0)</f>
        <v>#REF!</v>
      </c>
      <c r="AE20" s="81"/>
      <c r="AF20" s="78" t="e">
        <f>IF(AND(#REF!&lt;&gt;"",#REF!&lt;&gt;"X",#REF!&lt;&gt;"",#REF!&lt;&gt;"NLPS",OR(SUM($A20:AE20)&gt;0,#REF!="LE"),AF62=0),1,0)</f>
        <v>#REF!</v>
      </c>
      <c r="AG20" s="78" t="e">
        <f>IF(AND(#REF!&lt;&gt;"",#REF!&lt;&gt;"X",#REF!&lt;&gt;"",#REF!&lt;&gt;"NLPS",OR(SUM($A20:AF20)&gt;0,#REF!="LE"),AG62=0),1,0)</f>
        <v>#REF!</v>
      </c>
      <c r="AH20" s="78" t="e">
        <f>IF(AND(#REF!&lt;&gt;"",#REF!&lt;&gt;"X",#REF!&lt;&gt;"",#REF!&lt;&gt;"NLPS",OR(SUM($A20:AG20)&gt;0,#REF!="LE"),AH62=0),1,0)</f>
        <v>#REF!</v>
      </c>
      <c r="AI20" s="78" t="e">
        <f>IF(AND(#REF!&lt;&gt;"",#REF!&lt;&gt;"X",#REF!&lt;&gt;"",#REF!&lt;&gt;"NLPS",OR(SUM($A20:AH20)&gt;0,#REF!="LE"),AI62=0),1,0)</f>
        <v>#REF!</v>
      </c>
      <c r="AJ20" s="78" t="e">
        <f>IF(AND(#REF!&lt;&gt;"",#REF!&lt;&gt;"X",#REF!&lt;&gt;"",#REF!&lt;&gt;"NLPS",OR(SUM($A20:AI20)&gt;0,#REF!="LE"),AJ62=0),1,0)</f>
        <v>#REF!</v>
      </c>
      <c r="AK20" s="78" t="e">
        <f>IF(AND(#REF!&lt;&gt;"",#REF!&lt;&gt;"X",#REF!&lt;&gt;"",#REF!&lt;&gt;"NLPS",OR(SUM($A20:AJ20)&gt;0,#REF!="LE"),AK62=0),1,0)</f>
        <v>#REF!</v>
      </c>
      <c r="AL20" s="78" t="e">
        <f>IF(AND(#REF!&lt;&gt;"",#REF!&lt;&gt;"X",#REF!&lt;&gt;"",#REF!&lt;&gt;"NLPS",OR(SUM($A20:AK20)&gt;0,#REF!="LE"),AL62=0),1,0)</f>
        <v>#REF!</v>
      </c>
      <c r="AM20" s="78" t="e">
        <f>IF(AND(#REF!&lt;&gt;"",#REF!&lt;&gt;"X",#REF!&lt;&gt;"",#REF!&lt;&gt;"NLPS",OR(SUM($A20:AL20)&gt;0,#REF!="LE"),AM62=0),1,0)</f>
        <v>#REF!</v>
      </c>
      <c r="AN20" s="78" t="e">
        <f>IF(AND(#REF!&lt;&gt;"",#REF!&lt;&gt;"X",#REF!&lt;&gt;"",#REF!&lt;&gt;"NLPS",OR(SUM($A20:AM20)&gt;0,#REF!="LE"),AN62=0),1,0)</f>
        <v>#REF!</v>
      </c>
      <c r="AO20" s="78" t="e">
        <f>IF(AND(#REF!&lt;&gt;"",#REF!&lt;&gt;"X",#REF!&lt;&gt;"",#REF!&lt;&gt;"NLPS",OR(SUM($A20:AN20)&gt;0,#REF!="LE"),AO62=0),1,0)</f>
        <v>#REF!</v>
      </c>
      <c r="AP20" s="78" t="e">
        <f>IF(AND(#REF!&lt;&gt;"",#REF!&lt;&gt;"X",#REF!&lt;&gt;"",#REF!&lt;&gt;"NLPS",OR(SUM($A20:AO20)&gt;0,#REF!="LE"),AP62=0),1,0)</f>
        <v>#REF!</v>
      </c>
      <c r="AQ20" s="78" t="e">
        <f>IF(AND(#REF!&lt;&gt;"",#REF!&lt;&gt;"X",#REF!&lt;&gt;"",#REF!&lt;&gt;"NLPS",OR(SUM($A20:AP20)&gt;0,#REF!="LE"),AQ62=0),1,0)</f>
        <v>#REF!</v>
      </c>
      <c r="AR20" s="78" t="e">
        <f>IF(AND(#REF!&lt;&gt;"",#REF!&lt;&gt;"X",#REF!&lt;&gt;"",#REF!&lt;&gt;"NLPS",OR(SUM($A20:AQ20)&gt;0,#REF!="LE"),AR62=0),1,0)</f>
        <v>#REF!</v>
      </c>
      <c r="AS20" s="78" t="e">
        <f>IF(AND(#REF!&lt;&gt;"",#REF!&lt;&gt;"X",#REF!&lt;&gt;"",#REF!&lt;&gt;"NLPS",OR(SUM($A20:AR20)&gt;0,#REF!="LE"),AS62=0),1,0)</f>
        <v>#REF!</v>
      </c>
      <c r="AT20" s="78" t="e">
        <f>IF(AND(#REF!&lt;&gt;"",#REF!&lt;&gt;"X",#REF!&lt;&gt;"",#REF!&lt;&gt;"NLPS",OR(SUM($A20:AS20)&gt;0,#REF!="LE"),AT62=0),1,0)</f>
        <v>#REF!</v>
      </c>
      <c r="AU20" s="78" t="e">
        <f>IF(AND(#REF!&lt;&gt;"",#REF!&lt;&gt;"X",#REF!&lt;&gt;"",#REF!&lt;&gt;"NLPS",OR(SUM($A20:AT20)&gt;0,#REF!="LE"),AU62=0),1,0)</f>
        <v>#REF!</v>
      </c>
      <c r="AV20" s="78" t="e">
        <f>IF(AND(#REF!&lt;&gt;"",#REF!&lt;&gt;"X",#REF!&lt;&gt;"",#REF!&lt;&gt;"NLPS",OR(SUM($A20:AU20)&gt;0,#REF!="LE"),AV62=0),1,0)</f>
        <v>#REF!</v>
      </c>
      <c r="AW20" s="78" t="e">
        <f>IF(AND(#REF!&lt;&gt;"",#REF!&lt;&gt;"X",#REF!&lt;&gt;"",#REF!&lt;&gt;"NLPS",OR(SUM($A20:AV20)&gt;0,#REF!="LE"),AW62=0),1,0)</f>
        <v>#REF!</v>
      </c>
      <c r="AX20" s="78" t="e">
        <f>IF(AND(#REF!&lt;&gt;"",#REF!&lt;&gt;"X",#REF!&lt;&gt;"",#REF!&lt;&gt;"NLPS",OR(SUM($A20:AW20)&gt;0,#REF!="LE"),AX62=0),1,0)</f>
        <v>#REF!</v>
      </c>
      <c r="AY20" s="78" t="e">
        <f>IF(AND(#REF!&lt;&gt;"",#REF!&lt;&gt;"X",#REF!&lt;&gt;"",#REF!&lt;&gt;"NLPS",OR(SUM($A20:AX20)&gt;0,#REF!="LE"),AY62=0),1,0)</f>
        <v>#REF!</v>
      </c>
      <c r="AZ20" s="78" t="e">
        <f>IF(AND(#REF!&lt;&gt;"",#REF!&lt;&gt;"X",#REF!&lt;&gt;"",#REF!&lt;&gt;"NLPS",OR(SUM($A20:AY20)&gt;0,#REF!="LE"),AZ62=0),1,0)</f>
        <v>#REF!</v>
      </c>
      <c r="BA20" s="78" t="e">
        <f>IF(AND(#REF!&lt;&gt;"",#REF!&lt;&gt;"X",#REF!&lt;&gt;"",#REF!&lt;&gt;"NLPS",OR(SUM($A20:AZ20)&gt;0,#REF!="LE"),BA62=0),1,0)</f>
        <v>#REF!</v>
      </c>
      <c r="BB20" s="78" t="e">
        <f>IF(AND(#REF!&lt;&gt;"",#REF!&lt;&gt;"X",#REF!&lt;&gt;"",#REF!&lt;&gt;"NLPS",OR(SUM($A20:BA20)&gt;0,#REF!="LE"),BB62=0),1,0)</f>
        <v>#REF!</v>
      </c>
      <c r="BC20" s="78" t="e">
        <f>IF(AND(#REF!&lt;&gt;"",#REF!&lt;&gt;"X",#REF!&lt;&gt;"",#REF!&lt;&gt;"NLPS",OR(SUM($A20:BB20)&gt;0,#REF!="LE"),BC62=0),1,0)</f>
        <v>#REF!</v>
      </c>
      <c r="BD20" s="78" t="e">
        <f>IF(AND(#REF!&lt;&gt;"",#REF!&lt;&gt;"X",#REF!&lt;&gt;"",#REF!&lt;&gt;"NLPS",OR(SUM($A20:BC20)&gt;0,#REF!="LE"),BD62=0),1,0)</f>
        <v>#REF!</v>
      </c>
      <c r="BE20" s="78" t="e">
        <f>IF(AND(#REF!&lt;&gt;"",#REF!&lt;&gt;"X",#REF!&lt;&gt;"",#REF!&lt;&gt;"NLPS",OR(SUM($A20:BD20)&gt;0,#REF!="LE"),BE62=0),1,0)</f>
        <v>#REF!</v>
      </c>
      <c r="BF20" s="78" t="e">
        <f>IF(AND(#REF!&lt;&gt;"",#REF!&lt;&gt;"X",#REF!&lt;&gt;"",#REF!&lt;&gt;"NLPS",OR(SUM($A20:BE20)&gt;0,#REF!="LE"),BF62=0),1,0)</f>
        <v>#REF!</v>
      </c>
      <c r="BG20" s="78" t="e">
        <f>IF(AND(#REF!&lt;&gt;"",#REF!&lt;&gt;"X",#REF!&lt;&gt;"",#REF!&lt;&gt;"NLPS",OR(SUM($A20:BF20)&gt;0,#REF!="LE"),BG62=0),1,0)</f>
        <v>#REF!</v>
      </c>
      <c r="BH20" s="78" t="e">
        <f>IF(AND(#REF!&lt;&gt;"",#REF!&lt;&gt;"X",#REF!&lt;&gt;"",#REF!&lt;&gt;"NLPS",OR(SUM($A20:BG20)&gt;0,#REF!="LE"),BH62=0),1,0)</f>
        <v>#REF!</v>
      </c>
      <c r="BI20" s="78" t="e">
        <f>IF(AND(#REF!&lt;&gt;"",#REF!&lt;&gt;"X",#REF!&lt;&gt;"",#REF!&lt;&gt;"NLPS",OR(SUM($A20:BH20)&gt;0,#REF!="LE"),BI62=0),1,0)</f>
        <v>#REF!</v>
      </c>
      <c r="BJ20" s="81"/>
      <c r="BK20" s="78" t="e">
        <f>IF(AND(#REF!&lt;&gt;"",#REF!&lt;&gt;"X",#REF!&lt;&gt;"",OR(SUM($A20:BJ20)&gt;0,#REF!="LE"),BK62=0),1,0)</f>
        <v>#REF!</v>
      </c>
      <c r="BL20" s="78" t="e">
        <f>IF(AND(#REF!&lt;&gt;"",#REF!&lt;&gt;"X",#REF!&lt;&gt;"",OR(SUM($A20:BK20)&gt;0,#REF!="LE"),BL62=0),1,0)</f>
        <v>#REF!</v>
      </c>
      <c r="BM20" s="78" t="e">
        <f>IF(AND(#REF!&lt;&gt;"",#REF!&lt;&gt;"X",#REF!&lt;&gt;"",OR(SUM($A20:BL20)&gt;0,#REF!="LE"),BM62=0),1,0)</f>
        <v>#REF!</v>
      </c>
      <c r="BN20" s="78" t="e">
        <f>IF(AND(#REF!&lt;&gt;"",#REF!&lt;&gt;"X",#REF!&lt;&gt;"",OR(SUM($A20:BM20)&gt;0,#REF!="LE"),BN62=0),1,0)</f>
        <v>#REF!</v>
      </c>
      <c r="BO20" s="78" t="e">
        <f>IF(AND(#REF!&lt;&gt;"",#REF!&lt;&gt;"X",#REF!&lt;&gt;"",OR(SUM($A20:BN20)&gt;0,#REF!="LE"),BO62=0),1,0)</f>
        <v>#REF!</v>
      </c>
      <c r="BP20" s="78" t="e">
        <f>IF(AND(#REF!&lt;&gt;"",#REF!&lt;&gt;"X",#REF!&lt;&gt;"",OR(SUM($A20:BO20)&gt;0,#REF!="LE"),BP62=0),1,0)</f>
        <v>#REF!</v>
      </c>
      <c r="BQ20" s="78" t="e">
        <f>IF(AND(#REF!&lt;&gt;"",#REF!&lt;&gt;"X",#REF!&lt;&gt;"",OR(SUM($A20:BP20)&gt;0,#REF!="LE"),BQ62=0),1,0)</f>
        <v>#REF!</v>
      </c>
      <c r="BR20" s="78" t="e">
        <f>IF(AND(#REF!&lt;&gt;"",#REF!&lt;&gt;"X",#REF!&lt;&gt;"",OR(SUM($A20:BQ20)&gt;0,#REF!="LE"),BR62=0),1,0)</f>
        <v>#REF!</v>
      </c>
      <c r="BS20" s="78" t="e">
        <f>IF(AND(#REF!&lt;&gt;"",#REF!&lt;&gt;"X",#REF!&lt;&gt;"",OR(SUM($A20:BR20)&gt;0,#REF!="LE"),BS62=0),1,0)</f>
        <v>#REF!</v>
      </c>
      <c r="BT20" s="78" t="e">
        <f>IF(AND(#REF!&lt;&gt;"",#REF!&lt;&gt;"X",#REF!&lt;&gt;"",OR(SUM($A20:BS20)&gt;0,#REF!="LE"),BT62=0),1,0)</f>
        <v>#REF!</v>
      </c>
      <c r="BU20" s="78" t="e">
        <f>IF(AND(#REF!&lt;&gt;"",#REF!&lt;&gt;"X",#REF!&lt;&gt;"",OR(SUM($A20:BT20)&gt;0,#REF!="LE"),BU62=0),1,0)</f>
        <v>#REF!</v>
      </c>
      <c r="BV20" s="78" t="e">
        <f>IF(AND(#REF!&lt;&gt;"",#REF!&lt;&gt;"X",#REF!&lt;&gt;"",OR(SUM($A20:BU20)&gt;0,#REF!="LE"),BV62=0),1,0)</f>
        <v>#REF!</v>
      </c>
      <c r="BW20" s="78" t="e">
        <f>IF(AND(#REF!&lt;&gt;"",#REF!&lt;&gt;"X",#REF!&lt;&gt;"",OR(SUM($A20:BV20)&gt;0,#REF!="LE"),BW62=0),1,0)</f>
        <v>#REF!</v>
      </c>
      <c r="BX20" s="78" t="e">
        <f>IF(AND(#REF!&lt;&gt;"",#REF!&lt;&gt;"X",#REF!&lt;&gt;"",OR(SUM($A20:BW20)&gt;0,#REF!="LE"),BX62=0),1,0)</f>
        <v>#REF!</v>
      </c>
      <c r="BY20" s="78" t="e">
        <f>IF(AND(#REF!&lt;&gt;"",#REF!&lt;&gt;"X",#REF!&lt;&gt;"",OR(SUM($A20:BX20)&gt;0,#REF!="LE"),BY62=0),1,0)</f>
        <v>#REF!</v>
      </c>
      <c r="BZ20" s="78" t="e">
        <f>IF(AND(#REF!&lt;&gt;"",#REF!&lt;&gt;"X",#REF!&lt;&gt;"",OR(SUM($A20:BY20)&gt;0,#REF!="LE"),BZ62=0),1,0)</f>
        <v>#REF!</v>
      </c>
      <c r="CA20" s="78" t="e">
        <f>IF(AND(#REF!&lt;&gt;"",#REF!&lt;&gt;"X",#REF!&lt;&gt;"",OR(SUM($A20:BZ20)&gt;0,#REF!="LE"),CA62=0),1,0)</f>
        <v>#REF!</v>
      </c>
      <c r="CB20" s="78" t="e">
        <f>IF(AND(#REF!&lt;&gt;"",#REF!&lt;&gt;"X",#REF!&lt;&gt;"",OR(SUM($A20:CA20)&gt;0,#REF!="LE"),CB62=0),1,0)</f>
        <v>#REF!</v>
      </c>
      <c r="CC20" s="78" t="e">
        <f>IF(AND(#REF!&lt;&gt;"",#REF!&lt;&gt;"X",#REF!&lt;&gt;"",OR(SUM($A20:CB20)&gt;0,#REF!="LE"),CC62=0),1,0)</f>
        <v>#REF!</v>
      </c>
      <c r="CD20" s="78" t="e">
        <f>IF(AND(#REF!&lt;&gt;"",#REF!&lt;&gt;"X",#REF!&lt;&gt;"",OR(SUM($A20:CC20)&gt;0,#REF!="LE"),CD62=0),1,0)</f>
        <v>#REF!</v>
      </c>
      <c r="CE20" s="78" t="e">
        <f>IF(AND(#REF!&lt;&gt;"",#REF!&lt;&gt;"X",#REF!&lt;&gt;"",OR(SUM($A20:CD20)&gt;0,#REF!="LE"),CE62=0),1,0)</f>
        <v>#REF!</v>
      </c>
      <c r="CF20" s="78" t="e">
        <f>IF(AND(#REF!&lt;&gt;"",#REF!&lt;&gt;"X",#REF!&lt;&gt;"",OR(SUM($A20:CE20)&gt;0,#REF!="LE"),CF62=0),1,0)</f>
        <v>#REF!</v>
      </c>
      <c r="CG20" s="78" t="e">
        <f>IF(AND(#REF!&lt;&gt;"",#REF!&lt;&gt;"X",#REF!&lt;&gt;"",OR(SUM($A20:CF20)&gt;0,#REF!="LE"),CG62=0),1,0)</f>
        <v>#REF!</v>
      </c>
      <c r="CH20" s="78" t="e">
        <f>IF(AND(#REF!&lt;&gt;"",#REF!&lt;&gt;"X",#REF!&lt;&gt;"",OR(SUM($A20:CG20)&gt;0,#REF!="LE"),CH62=0),1,0)</f>
        <v>#REF!</v>
      </c>
      <c r="CI20" s="78" t="e">
        <f>IF(AND(#REF!&lt;&gt;"",#REF!&lt;&gt;"X",#REF!&lt;&gt;"",OR(SUM($A20:CH20)&gt;0,#REF!="LE"),CI62=0),1,0)</f>
        <v>#REF!</v>
      </c>
      <c r="CJ20" s="78" t="e">
        <f>IF(AND(#REF!&lt;&gt;"",#REF!&lt;&gt;"X",#REF!&lt;&gt;"",OR(SUM($A20:CI20)&gt;0,#REF!="LE"),CJ62=0),1,0)</f>
        <v>#REF!</v>
      </c>
      <c r="CK20" s="78" t="e">
        <f>IF(AND(#REF!&lt;&gt;"",#REF!&lt;&gt;"X",#REF!&lt;&gt;"",OR(SUM($A20:CJ20)&gt;0,#REF!="LE"),CK62=0),1,0)</f>
        <v>#REF!</v>
      </c>
      <c r="CL20" s="78" t="e">
        <f>IF(AND(#REF!&lt;&gt;"",#REF!&lt;&gt;"X",#REF!&lt;&gt;"",OR(SUM($A20:CK20)&gt;0,#REF!="LE"),CL62=0),1,0)</f>
        <v>#REF!</v>
      </c>
      <c r="CM20" s="78" t="e">
        <f>IF(AND(#REF!&lt;&gt;"",#REF!&lt;&gt;"X",#REF!&lt;&gt;"",OR(SUM($A20:CL20)&gt;0,#REF!="LE"),CM62=0),1,0)</f>
        <v>#REF!</v>
      </c>
      <c r="CN20" s="78" t="e">
        <f>IF(AND(#REF!&lt;&gt;"",#REF!&lt;&gt;"X",#REF!&lt;&gt;"",OR(SUM($A20:CM20)&gt;0,#REF!="LE"),CN62=0),1,0)</f>
        <v>#REF!</v>
      </c>
      <c r="CO20" s="81"/>
      <c r="CP20" s="78" t="e">
        <f>IF(AND(#REF!&lt;&gt;"",#REF!&lt;&gt;"X",#REF!&lt;&gt;"",OR(SUM($A20:CO20)&gt;0,#REF!="LE"),CP62=0),1,0)</f>
        <v>#REF!</v>
      </c>
      <c r="CQ20" s="78" t="e">
        <f>IF(AND(#REF!&lt;&gt;"",#REF!&lt;&gt;"X",#REF!&lt;&gt;"",OR(SUM($A20:CP20)&gt;0,#REF!="LE"),CQ62=0),1,0)</f>
        <v>#REF!</v>
      </c>
      <c r="CR20" s="78" t="e">
        <f>IF(AND(#REF!&lt;&gt;"",#REF!&lt;&gt;"X",#REF!&lt;&gt;"",OR(SUM($A20:CQ20)&gt;0,#REF!="LE"),CR62=0),1,0)</f>
        <v>#REF!</v>
      </c>
      <c r="CS20" s="78" t="e">
        <f>IF(AND(#REF!&lt;&gt;"",#REF!&lt;&gt;"X",#REF!&lt;&gt;"",OR(SUM($A20:CR20)&gt;0,#REF!="LE"),CS62=0),1,0)</f>
        <v>#REF!</v>
      </c>
      <c r="CT20" s="78" t="e">
        <f>IF(AND(#REF!&lt;&gt;"",#REF!&lt;&gt;"X",#REF!&lt;&gt;"",OR(SUM($A20:CS20)&gt;0,#REF!="LE"),CT62=0),1,0)</f>
        <v>#REF!</v>
      </c>
      <c r="CU20" s="78" t="e">
        <f>IF(AND(#REF!&lt;&gt;"",#REF!&lt;&gt;"X",#REF!&lt;&gt;"",OR(SUM($A20:CT20)&gt;0,#REF!="LE"),CU62=0),1,0)</f>
        <v>#REF!</v>
      </c>
      <c r="CV20" s="78" t="e">
        <f>IF(AND(#REF!&lt;&gt;"",#REF!&lt;&gt;"X",#REF!&lt;&gt;"",OR(SUM($A20:CU20)&gt;0,#REF!="LE"),CV62=0),1,0)</f>
        <v>#REF!</v>
      </c>
      <c r="CW20" s="78" t="e">
        <f>IF(AND(#REF!&lt;&gt;"",#REF!&lt;&gt;"X",#REF!&lt;&gt;"",OR(SUM($A20:CV20)&gt;0,#REF!="LE"),CW62=0),1,0)</f>
        <v>#REF!</v>
      </c>
      <c r="CX20" s="78" t="e">
        <f>IF(AND(#REF!&lt;&gt;"",#REF!&lt;&gt;"X",#REF!&lt;&gt;"",OR(SUM($A20:CW20)&gt;0,#REF!="LE"),CX62=0),1,0)</f>
        <v>#REF!</v>
      </c>
      <c r="CY20" s="78" t="e">
        <f>IF(AND(#REF!&lt;&gt;"",#REF!&lt;&gt;"X",#REF!&lt;&gt;"",OR(SUM($A20:CX20)&gt;0,#REF!="LE"),CY62=0),1,0)</f>
        <v>#REF!</v>
      </c>
      <c r="CZ20" s="78" t="e">
        <f>IF(AND(#REF!&lt;&gt;"",#REF!&lt;&gt;"X",#REF!&lt;&gt;"",OR(SUM($A20:CY20)&gt;0,#REF!="LE"),CZ62=0),1,0)</f>
        <v>#REF!</v>
      </c>
      <c r="DA20" s="78" t="e">
        <f>IF(AND(#REF!&lt;&gt;"",#REF!&lt;&gt;"X",#REF!&lt;&gt;"",OR(SUM($A20:CZ20)&gt;0,#REF!="LE"),DA62=0),1,0)</f>
        <v>#REF!</v>
      </c>
      <c r="DB20" s="78" t="e">
        <f>IF(AND(#REF!&lt;&gt;"",#REF!&lt;&gt;"X",#REF!&lt;&gt;"",OR(SUM($A20:DA20)&gt;0,#REF!="LE"),DB62=0),1,0)</f>
        <v>#REF!</v>
      </c>
      <c r="DC20" s="78" t="e">
        <f>IF(AND(#REF!&lt;&gt;"",#REF!&lt;&gt;"X",#REF!&lt;&gt;"",OR(SUM($A20:DB20)&gt;0,#REF!="LE"),DC62=0),1,0)</f>
        <v>#REF!</v>
      </c>
      <c r="DD20" s="78" t="e">
        <f>IF(AND(#REF!&lt;&gt;"",#REF!&lt;&gt;"X",#REF!&lt;&gt;"",OR(SUM($A20:DC20)&gt;0,#REF!="LE"),DD62=0),1,0)</f>
        <v>#REF!</v>
      </c>
      <c r="DE20" s="78" t="e">
        <f>IF(AND(#REF!&lt;&gt;"",#REF!&lt;&gt;"X",#REF!&lt;&gt;"",OR(SUM($A20:DD20)&gt;0,#REF!="LE"),DE62=0),1,0)</f>
        <v>#REF!</v>
      </c>
      <c r="DF20" s="78" t="e">
        <f>IF(AND(#REF!&lt;&gt;"",#REF!&lt;&gt;"X",#REF!&lt;&gt;"",OR(SUM($A20:DE20)&gt;0,#REF!="LE"),DF62=0),1,0)</f>
        <v>#REF!</v>
      </c>
      <c r="DG20" s="78" t="e">
        <f>IF(AND(#REF!&lt;&gt;"",#REF!&lt;&gt;"X",#REF!&lt;&gt;"",OR(SUM($A20:DF20)&gt;0,#REF!="LE"),DG62=0),1,0)</f>
        <v>#REF!</v>
      </c>
      <c r="DH20" s="78" t="e">
        <f>IF(AND(#REF!&lt;&gt;"",#REF!&lt;&gt;"X",#REF!&lt;&gt;"",OR(SUM($A20:DG20)&gt;0,#REF!="LE"),DH62=0),1,0)</f>
        <v>#REF!</v>
      </c>
      <c r="DI20" s="78" t="e">
        <f>IF(AND(#REF!&lt;&gt;"",#REF!&lt;&gt;"X",#REF!&lt;&gt;"",OR(SUM($A20:DH20)&gt;0,#REF!="LE"),DI62=0),1,0)</f>
        <v>#REF!</v>
      </c>
      <c r="DJ20" s="78" t="e">
        <f>IF(AND(#REF!&lt;&gt;"",#REF!&lt;&gt;"X",#REF!&lt;&gt;"",OR(SUM($A20:DI20)&gt;0,#REF!="LE"),DJ62=0),1,0)</f>
        <v>#REF!</v>
      </c>
      <c r="DK20" s="78" t="e">
        <f>IF(AND(#REF!&lt;&gt;"",#REF!&lt;&gt;"X",#REF!&lt;&gt;"",OR(SUM($A20:DJ20)&gt;0,#REF!="LE"),DK62=0),1,0)</f>
        <v>#REF!</v>
      </c>
      <c r="DL20" s="78" t="e">
        <f>IF(AND(#REF!&lt;&gt;"",#REF!&lt;&gt;"X",#REF!&lt;&gt;"",OR(SUM($A20:DK20)&gt;0,#REF!="LE"),DL62=0),1,0)</f>
        <v>#REF!</v>
      </c>
      <c r="DM20" s="78" t="e">
        <f>IF(AND(#REF!&lt;&gt;"",#REF!&lt;&gt;"X",#REF!&lt;&gt;"",OR(SUM($A20:DL20)&gt;0,#REF!="LE"),DM62=0),1,0)</f>
        <v>#REF!</v>
      </c>
      <c r="DN20" s="78" t="e">
        <f>IF(AND(#REF!&lt;&gt;"",#REF!&lt;&gt;"X",#REF!&lt;&gt;"",OR(SUM($A20:DM20)&gt;0,#REF!="LE"),DN62=0),1,0)</f>
        <v>#REF!</v>
      </c>
      <c r="DO20" s="78" t="e">
        <f>IF(AND(#REF!&lt;&gt;"",#REF!&lt;&gt;"X",#REF!&lt;&gt;"",OR(SUM($A20:DN20)&gt;0,#REF!="LE"),DO62=0),1,0)</f>
        <v>#REF!</v>
      </c>
      <c r="DP20" s="78" t="e">
        <f>IF(AND(#REF!&lt;&gt;"",#REF!&lt;&gt;"X",#REF!&lt;&gt;"",OR(SUM($A20:DO20)&gt;0,#REF!="LE"),DP62=0),1,0)</f>
        <v>#REF!</v>
      </c>
      <c r="DQ20" s="78" t="e">
        <f>IF(AND(#REF!&lt;&gt;"",#REF!&lt;&gt;"X",#REF!&lt;&gt;"",OR(SUM($A20:DP20)&gt;0,#REF!="LE"),DQ62=0),1,0)</f>
        <v>#REF!</v>
      </c>
      <c r="DR20" s="78" t="e">
        <f>IF(AND(#REF!&lt;&gt;"",#REF!&lt;&gt;"X",#REF!&lt;&gt;"",OR(SUM($A20:DQ20)&gt;0,#REF!="LE"),DR62=0),1,0)</f>
        <v>#REF!</v>
      </c>
      <c r="DS20" s="78" t="e">
        <f>IF(AND(#REF!&lt;&gt;"",#REF!&lt;&gt;"X",#REF!&lt;&gt;"",OR(SUM($A20:DR20)&gt;0,#REF!="LE"),DS62=0),1,0)</f>
        <v>#REF!</v>
      </c>
      <c r="DT20" s="81"/>
      <c r="DU20" s="78" t="e">
        <f>IF(AND(#REF!&lt;&gt;"",#REF!&lt;&gt;"X",#REF!&lt;&gt;"",OR(SUM($A20:DT20)&gt;0,#REF!="LE"),DU62=0),1,0)</f>
        <v>#REF!</v>
      </c>
      <c r="DV20" s="78" t="e">
        <f>IF(AND(#REF!&lt;&gt;"",#REF!&lt;&gt;"X",#REF!&lt;&gt;"",OR(SUM($A20:DU20)&gt;0,#REF!="LE"),DV62=0),1,0)</f>
        <v>#REF!</v>
      </c>
      <c r="DW20" s="78" t="e">
        <f>IF(AND(#REF!&lt;&gt;"",#REF!&lt;&gt;"X",#REF!&lt;&gt;"",OR(SUM($A20:DV20)&gt;0,#REF!="LE"),DW62=0),1,0)</f>
        <v>#REF!</v>
      </c>
      <c r="DX20" s="78" t="e">
        <f>IF(AND(#REF!&lt;&gt;"",#REF!&lt;&gt;"X",#REF!&lt;&gt;"",OR(SUM($A20:DW20)&gt;0,#REF!="LE"),DX62=0),1,0)</f>
        <v>#REF!</v>
      </c>
      <c r="DY20" s="78" t="e">
        <f>IF(AND(#REF!&lt;&gt;"",#REF!&lt;&gt;"X",#REF!&lt;&gt;"",OR(SUM($A20:DX20)&gt;0,#REF!="LE"),DY62=0),1,0)</f>
        <v>#REF!</v>
      </c>
      <c r="DZ20" s="78" t="e">
        <f>IF(AND(#REF!&lt;&gt;"",#REF!&lt;&gt;"X",#REF!&lt;&gt;"",OR(SUM($A20:DY20)&gt;0,#REF!="LE"),DZ62=0),1,0)</f>
        <v>#REF!</v>
      </c>
      <c r="EA20" s="78" t="e">
        <f>IF(AND(#REF!&lt;&gt;"",#REF!&lt;&gt;"X",#REF!&lt;&gt;"",OR(SUM($A20:DZ20)&gt;0,#REF!="LE"),EA62=0),1,0)</f>
        <v>#REF!</v>
      </c>
      <c r="EB20" s="78" t="e">
        <f>IF(AND(#REF!&lt;&gt;"",#REF!&lt;&gt;"X",#REF!&lt;&gt;"",OR(SUM($A20:EA20)&gt;0,#REF!="LE"),EB62=0),1,0)</f>
        <v>#REF!</v>
      </c>
      <c r="EC20" s="78" t="e">
        <f>IF(AND(#REF!&lt;&gt;"",#REF!&lt;&gt;"X",#REF!&lt;&gt;"",OR(SUM($A20:EB20)&gt;0,#REF!="LE"),EC62=0),1,0)</f>
        <v>#REF!</v>
      </c>
      <c r="ED20" s="78" t="e">
        <f>IF(AND(#REF!&lt;&gt;"",#REF!&lt;&gt;"X",#REF!&lt;&gt;"",OR(SUM($A20:EC20)&gt;0,#REF!="LE"),ED62=0),1,0)</f>
        <v>#REF!</v>
      </c>
      <c r="EE20" s="78" t="e">
        <f>IF(AND(#REF!&lt;&gt;"",#REF!&lt;&gt;"X",#REF!&lt;&gt;"",OR(SUM($A20:ED20)&gt;0,#REF!="LE"),EE62=0),1,0)</f>
        <v>#REF!</v>
      </c>
      <c r="EF20" s="78" t="e">
        <f>IF(AND(#REF!&lt;&gt;"",#REF!&lt;&gt;"X",#REF!&lt;&gt;"",OR(SUM($A20:EE20)&gt;0,#REF!="LE"),EF62=0),1,0)</f>
        <v>#REF!</v>
      </c>
      <c r="EG20" s="78" t="e">
        <f>IF(AND(#REF!&lt;&gt;"",#REF!&lt;&gt;"X",#REF!&lt;&gt;"",OR(SUM($A20:EF20)&gt;0,#REF!="LE"),EG62=0),1,0)</f>
        <v>#REF!</v>
      </c>
      <c r="EH20" s="78" t="e">
        <f>IF(AND(#REF!&lt;&gt;"",#REF!&lt;&gt;"X",#REF!&lt;&gt;"",OR(SUM($A20:EG20)&gt;0,#REF!="LE"),EH62=0),1,0)</f>
        <v>#REF!</v>
      </c>
      <c r="EI20" s="78" t="e">
        <f>IF(AND(#REF!&lt;&gt;"",#REF!&lt;&gt;"X",#REF!&lt;&gt;"",OR(SUM($A20:EH20)&gt;0,#REF!="LE"),EI62=0),1,0)</f>
        <v>#REF!</v>
      </c>
      <c r="EJ20" s="78" t="e">
        <f>IF(AND(#REF!&lt;&gt;"",#REF!&lt;&gt;"X",#REF!&lt;&gt;"",OR(SUM($A20:EI20)&gt;0,#REF!="LE"),EJ62=0),1,0)</f>
        <v>#REF!</v>
      </c>
      <c r="EK20" s="78" t="e">
        <f>IF(AND(#REF!&lt;&gt;"",#REF!&lt;&gt;"X",#REF!&lt;&gt;"",OR(SUM($A20:EJ20)&gt;0,#REF!="LE"),EK62=0),1,0)</f>
        <v>#REF!</v>
      </c>
      <c r="EL20" s="78" t="e">
        <f>IF(AND(#REF!&lt;&gt;"",#REF!&lt;&gt;"X",#REF!&lt;&gt;"",OR(SUM($A20:EK20)&gt;0,#REF!="LE"),EL62=0),1,0)</f>
        <v>#REF!</v>
      </c>
      <c r="EM20" s="78" t="e">
        <f>IF(AND(#REF!&lt;&gt;"",#REF!&lt;&gt;"X",#REF!&lt;&gt;"",OR(SUM($A20:EL20)&gt;0,#REF!="LE"),EM62=0),1,0)</f>
        <v>#REF!</v>
      </c>
      <c r="EN20" s="78" t="e">
        <f>IF(AND(#REF!&lt;&gt;"",#REF!&lt;&gt;"X",#REF!&lt;&gt;"",OR(SUM($A20:EM20)&gt;0,#REF!="LE"),EN62=0),1,0)</f>
        <v>#REF!</v>
      </c>
      <c r="EO20" s="78" t="e">
        <f>IF(AND(#REF!&lt;&gt;"",#REF!&lt;&gt;"X",#REF!&lt;&gt;"",OR(SUM($A20:EN20)&gt;0,#REF!="LE"),EO62=0),1,0)</f>
        <v>#REF!</v>
      </c>
      <c r="EP20" s="78" t="e">
        <f>IF(AND(#REF!&lt;&gt;"",#REF!&lt;&gt;"X",#REF!&lt;&gt;"",OR(SUM($A20:EO20)&gt;0,#REF!="LE"),EP62=0),1,0)</f>
        <v>#REF!</v>
      </c>
      <c r="EQ20" s="78" t="e">
        <f>IF(AND(#REF!&lt;&gt;"",#REF!&lt;&gt;"X",#REF!&lt;&gt;"",OR(SUM($A20:EP20)&gt;0,#REF!="LE"),EQ62=0),1,0)</f>
        <v>#REF!</v>
      </c>
      <c r="ER20" s="78" t="e">
        <f>IF(AND(#REF!&lt;&gt;"",#REF!&lt;&gt;"X",#REF!&lt;&gt;"",OR(SUM($A20:EQ20)&gt;0,#REF!="LE"),ER62=0),1,0)</f>
        <v>#REF!</v>
      </c>
      <c r="ES20" s="78" t="e">
        <f>IF(AND(#REF!&lt;&gt;"",#REF!&lt;&gt;"X",#REF!&lt;&gt;"",OR(SUM($A20:ER20)&gt;0,#REF!="LE"),ES62=0),1,0)</f>
        <v>#REF!</v>
      </c>
      <c r="ET20" s="78" t="e">
        <f>IF(AND(#REF!&lt;&gt;"",#REF!&lt;&gt;"X",#REF!&lt;&gt;"",OR(SUM($A20:ES20)&gt;0,#REF!="LE"),ET62=0),1,0)</f>
        <v>#REF!</v>
      </c>
      <c r="EU20" s="78" t="e">
        <f>IF(AND(#REF!&lt;&gt;"",#REF!&lt;&gt;"X",#REF!&lt;&gt;"",OR(SUM($A20:ET20)&gt;0,#REF!="LE"),EU62=0),1,0)</f>
        <v>#REF!</v>
      </c>
      <c r="EV20" s="78" t="e">
        <f>IF(AND(#REF!&lt;&gt;"",#REF!&lt;&gt;"X",#REF!&lt;&gt;"",OR(SUM($A20:EU20)&gt;0,#REF!="LE"),EV62=0),1,0)</f>
        <v>#REF!</v>
      </c>
      <c r="EW20" s="78" t="e">
        <f>IF(AND(#REF!&lt;&gt;"",#REF!&lt;&gt;"X",#REF!&lt;&gt;"",OR(SUM($A20:EV20)&gt;0,#REF!="LE"),EW62=0),1,0)</f>
        <v>#REF!</v>
      </c>
      <c r="EX20" s="78" t="e">
        <f>IF(AND(#REF!&lt;&gt;"",#REF!&lt;&gt;"X",#REF!&lt;&gt;"",OR(SUM($A20:EW20)&gt;0,#REF!="LE"),EX62=0),1,0)</f>
        <v>#REF!</v>
      </c>
      <c r="EY20" s="81"/>
      <c r="EZ20" s="78" t="e">
        <f>IF(AND(#REF!&lt;&gt;"",#REF!&lt;&gt;"X",#REF!&lt;&gt;"",OR(SUM($A20:EY20)&gt;0,#REF!="LE"),EZ62=0),1,0)</f>
        <v>#REF!</v>
      </c>
      <c r="FA20" s="78" t="e">
        <f>IF(AND(#REF!&lt;&gt;"",#REF!&lt;&gt;"X",#REF!&lt;&gt;"",OR(SUM($A20:EZ20)&gt;0,#REF!="LE"),FA62=0),1,0)</f>
        <v>#REF!</v>
      </c>
      <c r="FB20" s="78" t="e">
        <f>IF(AND(#REF!&lt;&gt;"",#REF!&lt;&gt;"X",#REF!&lt;&gt;"",OR(SUM($A20:FA20)&gt;0,#REF!="LE"),FB62=0),1,0)</f>
        <v>#REF!</v>
      </c>
      <c r="FC20" s="78" t="e">
        <f>IF(AND(#REF!&lt;&gt;"",#REF!&lt;&gt;"X",#REF!&lt;&gt;"",OR(SUM($A20:FB20)&gt;0,#REF!="LE"),FC62=0),1,0)</f>
        <v>#REF!</v>
      </c>
      <c r="FD20" s="78" t="e">
        <f>IF(AND(#REF!&lt;&gt;"",#REF!&lt;&gt;"X",#REF!&lt;&gt;"",OR(SUM($A20:FC20)&gt;0,#REF!="LE"),FD62=0),1,0)</f>
        <v>#REF!</v>
      </c>
      <c r="FE20" s="78" t="e">
        <f>IF(AND(#REF!&lt;&gt;"",#REF!&lt;&gt;"X",#REF!&lt;&gt;"",OR(SUM($A20:FD20)&gt;0,#REF!="LE"),FE62=0),1,0)</f>
        <v>#REF!</v>
      </c>
      <c r="FF20" s="78" t="e">
        <f>IF(AND(#REF!&lt;&gt;"",#REF!&lt;&gt;"X",#REF!&lt;&gt;"",OR(SUM($A20:FE20)&gt;0,#REF!="LE"),FF62=0),1,0)</f>
        <v>#REF!</v>
      </c>
      <c r="FG20" s="78" t="e">
        <f>IF(AND(#REF!&lt;&gt;"",#REF!&lt;&gt;"X",#REF!&lt;&gt;"",OR(SUM($A20:FF20)&gt;0,#REF!="LE"),FG62=0),1,0)</f>
        <v>#REF!</v>
      </c>
      <c r="FH20" s="78" t="e">
        <f>IF(AND(#REF!&lt;&gt;"",#REF!&lt;&gt;"X",#REF!&lt;&gt;"",OR(SUM($A20:FG20)&gt;0,#REF!="LE"),FH62=0),1,0)</f>
        <v>#REF!</v>
      </c>
      <c r="FI20" s="78" t="e">
        <f>IF(AND(#REF!&lt;&gt;"",#REF!&lt;&gt;"X",#REF!&lt;&gt;"",OR(SUM($A20:FH20)&gt;0,#REF!="LE"),FI62=0),1,0)</f>
        <v>#REF!</v>
      </c>
      <c r="FJ20" s="78" t="e">
        <f>IF(AND(#REF!&lt;&gt;"",#REF!&lt;&gt;"X",#REF!&lt;&gt;"",OR(SUM($A20:FI20)&gt;0,#REF!="LE"),FJ62=0),1,0)</f>
        <v>#REF!</v>
      </c>
      <c r="FK20" s="78" t="e">
        <f>IF(AND(#REF!&lt;&gt;"",#REF!&lt;&gt;"X",#REF!&lt;&gt;"",OR(SUM($A20:FJ20)&gt;0,#REF!="LE"),FK62=0),1,0)</f>
        <v>#REF!</v>
      </c>
      <c r="FL20" s="78" t="e">
        <f>IF(AND(#REF!&lt;&gt;"",#REF!&lt;&gt;"X",#REF!&lt;&gt;"",OR(SUM($A20:FK20)&gt;0,#REF!="LE"),FL62=0),1,0)</f>
        <v>#REF!</v>
      </c>
      <c r="FM20" s="78" t="e">
        <f>IF(AND(#REF!&lt;&gt;"",#REF!&lt;&gt;"X",#REF!&lt;&gt;"",OR(SUM($A20:FL20)&gt;0,#REF!="LE"),FM62=0),1,0)</f>
        <v>#REF!</v>
      </c>
      <c r="FN20" s="78" t="e">
        <f>IF(AND(#REF!&lt;&gt;"",#REF!&lt;&gt;"X",#REF!&lt;&gt;"",OR(SUM($A20:FM20)&gt;0,#REF!="LE"),FN62=0),1,0)</f>
        <v>#REF!</v>
      </c>
      <c r="FO20" s="78" t="e">
        <f>IF(AND(#REF!&lt;&gt;"",#REF!&lt;&gt;"X",#REF!&lt;&gt;"",OR(SUM($A20:FN20)&gt;0,#REF!="LE"),FO62=0),1,0)</f>
        <v>#REF!</v>
      </c>
      <c r="FP20" s="78" t="e">
        <f>IF(AND(#REF!&lt;&gt;"",#REF!&lt;&gt;"X",#REF!&lt;&gt;"",OR(SUM($A20:FO20)&gt;0,#REF!="LE"),FP62=0),1,0)</f>
        <v>#REF!</v>
      </c>
      <c r="FQ20" s="78" t="e">
        <f>IF(AND(#REF!&lt;&gt;"",#REF!&lt;&gt;"X",#REF!&lt;&gt;"",OR(SUM($A20:FP20)&gt;0,#REF!="LE"),FQ62=0),1,0)</f>
        <v>#REF!</v>
      </c>
      <c r="FR20" s="78" t="e">
        <f>IF(AND(#REF!&lt;&gt;"",#REF!&lt;&gt;"X",#REF!&lt;&gt;"",OR(SUM($A20:FQ20)&gt;0,#REF!="LE"),FR62=0),1,0)</f>
        <v>#REF!</v>
      </c>
      <c r="FS20" s="78" t="e">
        <f>IF(AND(#REF!&lt;&gt;"",#REF!&lt;&gt;"X",#REF!&lt;&gt;"",OR(SUM($A20:FR20)&gt;0,#REF!="LE"),FS62=0),1,0)</f>
        <v>#REF!</v>
      </c>
      <c r="FT20" s="78" t="e">
        <f>IF(AND(#REF!&lt;&gt;"",#REF!&lt;&gt;"X",#REF!&lt;&gt;"",OR(SUM($A20:FS20)&gt;0,#REF!="LE"),FT62=0),1,0)</f>
        <v>#REF!</v>
      </c>
      <c r="FU20" s="78" t="e">
        <f>IF(AND(#REF!&lt;&gt;"",#REF!&lt;&gt;"X",#REF!&lt;&gt;"",OR(SUM($A20:FT20)&gt;0,#REF!="LE"),FU62=0),1,0)</f>
        <v>#REF!</v>
      </c>
      <c r="FV20" s="78" t="e">
        <f>IF(AND(#REF!&lt;&gt;"",#REF!&lt;&gt;"X",#REF!&lt;&gt;"",OR(SUM($A20:FU20)&gt;0,#REF!="LE"),FV62=0),1,0)</f>
        <v>#REF!</v>
      </c>
      <c r="FW20" s="78" t="e">
        <f>IF(AND(#REF!&lt;&gt;"",#REF!&lt;&gt;"X",#REF!&lt;&gt;"",OR(SUM($A20:FV20)&gt;0,#REF!="LE"),FW62=0),1,0)</f>
        <v>#REF!</v>
      </c>
      <c r="FX20" s="78" t="e">
        <f>IF(AND(#REF!&lt;&gt;"",#REF!&lt;&gt;"X",#REF!&lt;&gt;"",OR(SUM($A20:FW20)&gt;0,#REF!="LE"),FX62=0),1,0)</f>
        <v>#REF!</v>
      </c>
      <c r="FY20" s="78" t="e">
        <f>IF(AND(#REF!&lt;&gt;"",#REF!&lt;&gt;"X",#REF!&lt;&gt;"",OR(SUM($A20:FX20)&gt;0,#REF!="LE"),FY62=0),1,0)</f>
        <v>#REF!</v>
      </c>
      <c r="FZ20" s="78" t="e">
        <f>IF(AND(#REF!&lt;&gt;"",#REF!&lt;&gt;"X",#REF!&lt;&gt;"",OR(SUM($A20:FY20)&gt;0,#REF!="LE"),FZ62=0),1,0)</f>
        <v>#REF!</v>
      </c>
      <c r="GA20" s="78" t="e">
        <f>IF(AND(#REF!&lt;&gt;"",#REF!&lt;&gt;"X",#REF!&lt;&gt;"",OR(SUM($A20:FZ20)&gt;0,#REF!="LE"),GA62=0),1,0)</f>
        <v>#REF!</v>
      </c>
      <c r="GB20" s="78" t="e">
        <f>IF(AND(#REF!&lt;&gt;"",#REF!&lt;&gt;"X",#REF!&lt;&gt;"",OR(SUM($A20:GA20)&gt;0,#REF!="LE"),GB62=0),1,0)</f>
        <v>#REF!</v>
      </c>
      <c r="GC20" s="78" t="e">
        <f>IF(AND(#REF!&lt;&gt;"",#REF!&lt;&gt;"X",#REF!&lt;&gt;"",OR(SUM($A20:GB20)&gt;0,#REF!="LE"),GC62=0),1,0)</f>
        <v>#REF!</v>
      </c>
      <c r="GD20" s="81"/>
      <c r="GE20" s="78" t="e">
        <f>IF(AND(#REF!&lt;&gt;"",#REF!&lt;&gt;"X",#REF!&lt;&gt;"",OR(SUM($A20:GD20)&gt;0,#REF!="LE"),GE62=0),1,0)</f>
        <v>#REF!</v>
      </c>
      <c r="GF20" s="78" t="e">
        <f>IF(AND(#REF!&lt;&gt;"",#REF!&lt;&gt;"X",#REF!&lt;&gt;"",OR(SUM($A20:GE20)&gt;0,#REF!="LE"),GF62=0),1,0)</f>
        <v>#REF!</v>
      </c>
      <c r="GG20" s="78" t="e">
        <f>IF(AND(#REF!&lt;&gt;"",#REF!&lt;&gt;"X",#REF!&lt;&gt;"",OR(SUM($A20:GF20)&gt;0,#REF!="LE"),GG62=0),1,0)</f>
        <v>#REF!</v>
      </c>
      <c r="GH20" s="78" t="e">
        <f>IF(AND(#REF!&lt;&gt;"",#REF!&lt;&gt;"X",#REF!&lt;&gt;"",OR(SUM($A20:GG20)&gt;0,#REF!="LE"),GH62=0),1,0)</f>
        <v>#REF!</v>
      </c>
      <c r="GI20" s="78" t="e">
        <f>IF(AND(#REF!&lt;&gt;"",#REF!&lt;&gt;"X",#REF!&lt;&gt;"",OR(SUM($A20:GH20)&gt;0,#REF!="LE"),GI62=0),1,0)</f>
        <v>#REF!</v>
      </c>
      <c r="GJ20" s="78" t="e">
        <f>IF(AND(#REF!&lt;&gt;"",#REF!&lt;&gt;"X",#REF!&lt;&gt;"",OR(SUM($A20:GI20)&gt;0,#REF!="LE"),GJ62=0),1,0)</f>
        <v>#REF!</v>
      </c>
      <c r="GK20" s="78" t="e">
        <f>IF(AND(#REF!&lt;&gt;"",#REF!&lt;&gt;"X",#REF!&lt;&gt;"",OR(SUM($A20:GJ20)&gt;0,#REF!="LE"),GK62=0),1,0)</f>
        <v>#REF!</v>
      </c>
      <c r="GL20" s="78" t="e">
        <f>IF(AND(#REF!&lt;&gt;"",#REF!&lt;&gt;"X",#REF!&lt;&gt;"",OR(SUM($A20:GK20)&gt;0,#REF!="LE"),GL62=0),1,0)</f>
        <v>#REF!</v>
      </c>
      <c r="GM20" s="78" t="e">
        <f>IF(AND(#REF!&lt;&gt;"",#REF!&lt;&gt;"X",#REF!&lt;&gt;"",OR(SUM($A20:GL20)&gt;0,#REF!="LE"),GM62=0),1,0)</f>
        <v>#REF!</v>
      </c>
      <c r="GN20" s="78" t="e">
        <f>IF(AND(#REF!&lt;&gt;"",#REF!&lt;&gt;"X",#REF!&lt;&gt;"",OR(SUM($A20:GM20)&gt;0,#REF!="LE"),GN62=0),1,0)</f>
        <v>#REF!</v>
      </c>
      <c r="GO20" s="78" t="e">
        <f>IF(AND(#REF!&lt;&gt;"",#REF!&lt;&gt;"X",#REF!&lt;&gt;"",OR(SUM($A20:GN20)&gt;0,#REF!="LE"),GO62=0),1,0)</f>
        <v>#REF!</v>
      </c>
      <c r="GP20" s="78" t="e">
        <f>IF(AND(#REF!&lt;&gt;"",#REF!&lt;&gt;"X",#REF!&lt;&gt;"",OR(SUM($A20:GO20)&gt;0,#REF!="LE"),GP62=0),1,0)</f>
        <v>#REF!</v>
      </c>
      <c r="GQ20" s="78" t="e">
        <f>IF(AND(#REF!&lt;&gt;"",#REF!&lt;&gt;"X",#REF!&lt;&gt;"",OR(SUM($A20:GP20)&gt;0,#REF!="LE"),GQ62=0),1,0)</f>
        <v>#REF!</v>
      </c>
      <c r="GR20" s="78" t="e">
        <f>IF(AND(#REF!&lt;&gt;"",#REF!&lt;&gt;"X",#REF!&lt;&gt;"",OR(SUM($A20:GQ20)&gt;0,#REF!="LE"),GR62=0),1,0)</f>
        <v>#REF!</v>
      </c>
      <c r="GS20" s="78" t="e">
        <f>IF(AND(#REF!&lt;&gt;"",#REF!&lt;&gt;"X",#REF!&lt;&gt;"",OR(SUM($A20:GR20)&gt;0,#REF!="LE"),GS62=0),1,0)</f>
        <v>#REF!</v>
      </c>
      <c r="GT20" s="78" t="e">
        <f>IF(AND(#REF!&lt;&gt;"",#REF!&lt;&gt;"X",#REF!&lt;&gt;"",OR(SUM($A20:GS20)&gt;0,#REF!="LE"),GT62=0),1,0)</f>
        <v>#REF!</v>
      </c>
      <c r="GU20" s="78" t="e">
        <f>IF(AND(#REF!&lt;&gt;"",#REF!&lt;&gt;"X",#REF!&lt;&gt;"",OR(SUM($A20:GT20)&gt;0,#REF!="LE"),GU62=0),1,0)</f>
        <v>#REF!</v>
      </c>
      <c r="GV20" s="78" t="e">
        <f>IF(AND(#REF!&lt;&gt;"",#REF!&lt;&gt;"X",#REF!&lt;&gt;"",OR(SUM($A20:GU20)&gt;0,#REF!="LE"),GV62=0),1,0)</f>
        <v>#REF!</v>
      </c>
      <c r="GW20" s="78" t="e">
        <f>IF(AND(#REF!&lt;&gt;"",#REF!&lt;&gt;"X",#REF!&lt;&gt;"",OR(SUM($A20:GV20)&gt;0,#REF!="LE"),GW62=0),1,0)</f>
        <v>#REF!</v>
      </c>
      <c r="GX20" s="78" t="e">
        <f>IF(AND(#REF!&lt;&gt;"",#REF!&lt;&gt;"X",#REF!&lt;&gt;"",OR(SUM($A20:GW20)&gt;0,#REF!="LE"),GX62=0),1,0)</f>
        <v>#REF!</v>
      </c>
      <c r="GY20" s="78" t="e">
        <f>IF(AND(#REF!&lt;&gt;"",#REF!&lt;&gt;"X",#REF!&lt;&gt;"",OR(SUM($A20:GX20)&gt;0,#REF!="LE"),GY62=0),1,0)</f>
        <v>#REF!</v>
      </c>
      <c r="GZ20" s="78" t="e">
        <f>IF(AND(#REF!&lt;&gt;"",#REF!&lt;&gt;"X",#REF!&lt;&gt;"",OR(SUM($A20:GY20)&gt;0,#REF!="LE"),GZ62=0),1,0)</f>
        <v>#REF!</v>
      </c>
      <c r="HA20" s="78" t="e">
        <f>IF(AND(#REF!&lt;&gt;"",#REF!&lt;&gt;"X",#REF!&lt;&gt;"",OR(SUM($A20:GZ20)&gt;0,#REF!="LE"),HA62=0),1,0)</f>
        <v>#REF!</v>
      </c>
      <c r="HB20" s="78" t="e">
        <f>IF(AND(#REF!&lt;&gt;"",#REF!&lt;&gt;"X",#REF!&lt;&gt;"",OR(SUM($A20:HA20)&gt;0,#REF!="LE"),HB62=0),1,0)</f>
        <v>#REF!</v>
      </c>
      <c r="HC20" s="78" t="e">
        <f>IF(AND(#REF!&lt;&gt;"",#REF!&lt;&gt;"X",#REF!&lt;&gt;"",OR(SUM($A20:HB20)&gt;0,#REF!="LE"),HC62=0),1,0)</f>
        <v>#REF!</v>
      </c>
      <c r="HD20" s="78" t="e">
        <f>IF(AND(#REF!&lt;&gt;"",#REF!&lt;&gt;"X",#REF!&lt;&gt;"",OR(SUM($A20:HC20)&gt;0,#REF!="LE"),HD62=0),1,0)</f>
        <v>#REF!</v>
      </c>
      <c r="HE20" s="78" t="e">
        <f>IF(AND(#REF!&lt;&gt;"",#REF!&lt;&gt;"X",#REF!&lt;&gt;"",OR(SUM($A20:HD20)&gt;0,#REF!="LE"),HE62=0),1,0)</f>
        <v>#REF!</v>
      </c>
      <c r="HF20" s="78" t="e">
        <f>IF(AND(#REF!&lt;&gt;"",#REF!&lt;&gt;"X",#REF!&lt;&gt;"",OR(SUM($A20:HE20)&gt;0,#REF!="LE"),HF62=0),1,0)</f>
        <v>#REF!</v>
      </c>
      <c r="HG20" s="78" t="e">
        <f>IF(AND(#REF!&lt;&gt;"",#REF!&lt;&gt;"X",#REF!&lt;&gt;"",OR(SUM($A20:HF20)&gt;0,#REF!="LE"),HG62=0),1,0)</f>
        <v>#REF!</v>
      </c>
      <c r="HH20" s="78" t="e">
        <f>IF(AND(#REF!&lt;&gt;"",#REF!&lt;&gt;"X",#REF!&lt;&gt;"",OR(SUM($A20:HG20)&gt;0,#REF!="LE"),HH62=0),1,0)</f>
        <v>#REF!</v>
      </c>
      <c r="HI20" s="81"/>
      <c r="HJ20" s="78" t="e">
        <f>IF(AND(#REF!&lt;&gt;"",#REF!&lt;&gt;"X",#REF!&lt;&gt;"",OR(SUM($A20:HI20)&gt;0,#REF!="LE"),HJ62=0),1,0)</f>
        <v>#REF!</v>
      </c>
      <c r="HK20" s="78" t="e">
        <f>IF(AND(#REF!&lt;&gt;"",#REF!&lt;&gt;"X",#REF!&lt;&gt;"",OR(SUM($A20:HJ20)&gt;0,#REF!="LE"),HK62=0),1,0)</f>
        <v>#REF!</v>
      </c>
      <c r="HL20" s="78" t="e">
        <f>IF(AND(#REF!&lt;&gt;"",#REF!&lt;&gt;"X",#REF!&lt;&gt;"",OR(SUM($A20:HK20)&gt;0,#REF!="LE"),HL62=0),1,0)</f>
        <v>#REF!</v>
      </c>
      <c r="HM20" s="78" t="e">
        <f>IF(AND(#REF!&lt;&gt;"",#REF!&lt;&gt;"X",#REF!&lt;&gt;"",OR(SUM($A20:HL20)&gt;0,#REF!="LE"),HM62=0),1,0)</f>
        <v>#REF!</v>
      </c>
      <c r="HN20" s="78" t="e">
        <f>IF(AND(#REF!&lt;&gt;"",#REF!&lt;&gt;"X",#REF!&lt;&gt;"",OR(SUM($A20:HM20)&gt;0,#REF!="LE"),HN62=0),1,0)</f>
        <v>#REF!</v>
      </c>
      <c r="HO20" s="78" t="e">
        <f>IF(AND(#REF!&lt;&gt;"",#REF!&lt;&gt;"X",#REF!&lt;&gt;"",OR(SUM($A20:HN20)&gt;0,#REF!="LE"),HO62=0),1,0)</f>
        <v>#REF!</v>
      </c>
      <c r="HP20" s="78" t="e">
        <f>IF(AND(#REF!&lt;&gt;"",#REF!&lt;&gt;"X",#REF!&lt;&gt;"",OR(SUM($A20:HO20)&gt;0,#REF!="LE"),HP62=0),1,0)</f>
        <v>#REF!</v>
      </c>
      <c r="HQ20" s="78" t="e">
        <f>IF(AND(#REF!&lt;&gt;"",#REF!&lt;&gt;"X",#REF!&lt;&gt;"",OR(SUM($A20:HP20)&gt;0,#REF!="LE"),HQ62=0),1,0)</f>
        <v>#REF!</v>
      </c>
      <c r="HR20" s="78" t="e">
        <f>IF(AND(#REF!&lt;&gt;"",#REF!&lt;&gt;"X",#REF!&lt;&gt;"",OR(SUM($A20:HQ20)&gt;0,#REF!="LE"),HR62=0),1,0)</f>
        <v>#REF!</v>
      </c>
      <c r="HS20" s="78" t="e">
        <f>IF(AND(#REF!&lt;&gt;"",#REF!&lt;&gt;"X",#REF!&lt;&gt;"",OR(SUM($A20:HR20)&gt;0,#REF!="LE"),HS62=0),1,0)</f>
        <v>#REF!</v>
      </c>
      <c r="HT20" s="78" t="e">
        <f>IF(AND(#REF!&lt;&gt;"",#REF!&lt;&gt;"X",#REF!&lt;&gt;"",OR(SUM($A20:HS20)&gt;0,#REF!="LE"),HT62=0),1,0)</f>
        <v>#REF!</v>
      </c>
      <c r="HU20" s="78" t="e">
        <f>IF(AND(#REF!&lt;&gt;"",#REF!&lt;&gt;"X",#REF!&lt;&gt;"",OR(SUM($A20:HT20)&gt;0,#REF!="LE"),HU62=0),1,0)</f>
        <v>#REF!</v>
      </c>
      <c r="HV20" s="78" t="e">
        <f>IF(AND(#REF!&lt;&gt;"",#REF!&lt;&gt;"X",#REF!&lt;&gt;"",OR(SUM($A20:HU20)&gt;0,#REF!="LE"),HV62=0),1,0)</f>
        <v>#REF!</v>
      </c>
      <c r="HW20" s="78" t="e">
        <f>IF(AND(#REF!&lt;&gt;"",#REF!&lt;&gt;"X",#REF!&lt;&gt;"",OR(SUM($A20:HV20)&gt;0,#REF!="LE"),HW62=0),1,0)</f>
        <v>#REF!</v>
      </c>
      <c r="HX20" s="78" t="e">
        <f>IF(AND(#REF!&lt;&gt;"",#REF!&lt;&gt;"X",#REF!&lt;&gt;"",OR(SUM($A20:HW20)&gt;0,#REF!="LE"),HX62=0),1,0)</f>
        <v>#REF!</v>
      </c>
      <c r="HY20" s="78" t="e">
        <f>IF(AND(#REF!&lt;&gt;"",#REF!&lt;&gt;"X",#REF!&lt;&gt;"",OR(SUM($A20:HX20)&gt;0,#REF!="LE"),HY62=0),1,0)</f>
        <v>#REF!</v>
      </c>
      <c r="HZ20" s="78" t="e">
        <f>IF(AND(#REF!&lt;&gt;"",#REF!&lt;&gt;"X",#REF!&lt;&gt;"",OR(SUM($A20:HY20)&gt;0,#REF!="LE"),HZ62=0),1,0)</f>
        <v>#REF!</v>
      </c>
      <c r="IA20" s="78" t="e">
        <f>IF(AND(#REF!&lt;&gt;"",#REF!&lt;&gt;"X",#REF!&lt;&gt;"",OR(SUM($A20:HZ20)&gt;0,#REF!="LE"),IA62=0),1,0)</f>
        <v>#REF!</v>
      </c>
      <c r="IB20" s="78" t="e">
        <f>IF(AND(#REF!&lt;&gt;"",#REF!&lt;&gt;"X",#REF!&lt;&gt;"",OR(SUM($A20:IA20)&gt;0,#REF!="LE"),IB62=0),1,0)</f>
        <v>#REF!</v>
      </c>
      <c r="IC20" s="78" t="e">
        <f>IF(AND(#REF!&lt;&gt;"",#REF!&lt;&gt;"X",#REF!&lt;&gt;"",OR(SUM($A20:IB20)&gt;0,#REF!="LE"),IC62=0),1,0)</f>
        <v>#REF!</v>
      </c>
      <c r="ID20" s="78" t="e">
        <f>IF(AND(#REF!&lt;&gt;"",#REF!&lt;&gt;"X",#REF!&lt;&gt;"",OR(SUM($A20:IC20)&gt;0,#REF!="LE"),ID62=0),1,0)</f>
        <v>#REF!</v>
      </c>
      <c r="IE20" s="78" t="e">
        <f>IF(AND(#REF!&lt;&gt;"",#REF!&lt;&gt;"X",#REF!&lt;&gt;"",OR(SUM($A20:ID20)&gt;0,#REF!="LE"),IE62=0),1,0)</f>
        <v>#REF!</v>
      </c>
      <c r="IF20" s="78" t="e">
        <f>IF(AND(#REF!&lt;&gt;"",#REF!&lt;&gt;"X",#REF!&lt;&gt;"",OR(SUM($A20:IE20)&gt;0,#REF!="LE"),IF62=0),1,0)</f>
        <v>#REF!</v>
      </c>
      <c r="IG20" s="78" t="e">
        <f>IF(AND(#REF!&lt;&gt;"",#REF!&lt;&gt;"X",#REF!&lt;&gt;"",OR(SUM($A20:IF20)&gt;0,#REF!="LE"),IG62=0),1,0)</f>
        <v>#REF!</v>
      </c>
      <c r="IH20" s="78" t="e">
        <f>IF(AND(#REF!&lt;&gt;"",#REF!&lt;&gt;"X",#REF!&lt;&gt;"",OR(SUM($A20:IG20)&gt;0,#REF!="LE"),IH62=0),1,0)</f>
        <v>#REF!</v>
      </c>
      <c r="II20" s="78" t="e">
        <f>IF(AND(#REF!&lt;&gt;"",#REF!&lt;&gt;"X",#REF!&lt;&gt;"",OR(SUM($A20:IH20)&gt;0,#REF!="LE"),II62=0),1,0)</f>
        <v>#REF!</v>
      </c>
      <c r="IJ20" s="78" t="e">
        <f>IF(AND(#REF!&lt;&gt;"",#REF!&lt;&gt;"X",#REF!&lt;&gt;"",OR(SUM($A20:II20)&gt;0,#REF!="LE"),IJ62=0),1,0)</f>
        <v>#REF!</v>
      </c>
      <c r="IK20" s="78" t="e">
        <f>IF(AND(#REF!&lt;&gt;"",#REF!&lt;&gt;"X",#REF!&lt;&gt;"",OR(SUM($A20:IJ20)&gt;0,#REF!="LE"),IK62=0),1,0)</f>
        <v>#REF!</v>
      </c>
      <c r="IL20" s="78" t="e">
        <f>IF(AND(#REF!&lt;&gt;"",#REF!&lt;&gt;"X",#REF!&lt;&gt;"",OR(SUM($A20:IK20)&gt;0,#REF!="LE"),IL62=0),1,0)</f>
        <v>#REF!</v>
      </c>
      <c r="IM20" s="78" t="e">
        <f>IF(AND(#REF!&lt;&gt;"",#REF!&lt;&gt;"X",#REF!&lt;&gt;"",OR(SUM($A20:IL20)&gt;0,#REF!="LE"),IM62=0),1,0)</f>
        <v>#REF!</v>
      </c>
      <c r="IN20" s="81"/>
      <c r="IO20" s="78" t="e">
        <f>IF(AND(#REF!&lt;&gt;"",#REF!&lt;&gt;"X",#REF!&lt;&gt;"",OR(SUM($A20:IN20)&gt;0,#REF!="LE"),IO62=0),1,0)</f>
        <v>#REF!</v>
      </c>
      <c r="IP20" s="78" t="e">
        <f>IF(AND(#REF!&lt;&gt;"",#REF!&lt;&gt;"X",#REF!&lt;&gt;"",OR(SUM($A20:IO20)&gt;0,#REF!="LE"),IP62=0),1,0)</f>
        <v>#REF!</v>
      </c>
      <c r="IQ20" s="78" t="e">
        <f>IF(AND(#REF!&lt;&gt;"",#REF!&lt;&gt;"X",#REF!&lt;&gt;"",OR(SUM($A20:IP20)&gt;0,#REF!="LE"),IQ62=0),1,0)</f>
        <v>#REF!</v>
      </c>
      <c r="IR20" s="78" t="e">
        <f>IF(AND(#REF!&lt;&gt;"",#REF!&lt;&gt;"X",#REF!&lt;&gt;"",OR(SUM($A20:IQ20)&gt;0,#REF!="LE"),IR62=0),1,0)</f>
        <v>#REF!</v>
      </c>
      <c r="IS20" s="78" t="e">
        <f>IF(AND(#REF!&lt;&gt;"",#REF!&lt;&gt;"X",#REF!&lt;&gt;"",OR(SUM($A20:IR20)&gt;0,#REF!="LE"),IS62=0),1,0)</f>
        <v>#REF!</v>
      </c>
      <c r="IT20" s="78" t="e">
        <f>IF(AND(#REF!&lt;&gt;"",#REF!&lt;&gt;"X",#REF!&lt;&gt;"",OR(SUM($A20:IS20)&gt;0,#REF!="LE"),IT62=0),1,0)</f>
        <v>#REF!</v>
      </c>
      <c r="IU20" s="78" t="e">
        <f>IF(AND(#REF!&lt;&gt;"",#REF!&lt;&gt;"X",#REF!&lt;&gt;"",OR(SUM($A20:IT20)&gt;0,#REF!="LE"),IU62=0),1,0)</f>
        <v>#REF!</v>
      </c>
      <c r="IV20" s="78" t="e">
        <f>IF(AND(#REF!&lt;&gt;"",#REF!&lt;&gt;"X",#REF!&lt;&gt;"",OR(SUM($A20:IU20)&gt;0,#REF!="LE"),IV62=0),1,0)</f>
        <v>#REF!</v>
      </c>
      <c r="IW20" s="78" t="e">
        <f>IF(AND(#REF!&lt;&gt;"",#REF!&lt;&gt;"X",#REF!&lt;&gt;"",OR(SUM($A20:IV20)&gt;0,#REF!="LE"),IW62=0),1,0)</f>
        <v>#REF!</v>
      </c>
      <c r="IX20" s="78" t="e">
        <f>IF(AND(#REF!&lt;&gt;"",#REF!&lt;&gt;"X",#REF!&lt;&gt;"",OR(SUM($A20:IW20)&gt;0,#REF!="LE"),IX62=0),1,0)</f>
        <v>#REF!</v>
      </c>
      <c r="IY20" s="78" t="e">
        <f>IF(AND(#REF!&lt;&gt;"",#REF!&lt;&gt;"X",#REF!&lt;&gt;"",OR(SUM($A20:IX20)&gt;0,#REF!="LE"),IY62=0),1,0)</f>
        <v>#REF!</v>
      </c>
      <c r="IZ20" s="78" t="e">
        <f>IF(AND(#REF!&lt;&gt;"",#REF!&lt;&gt;"X",#REF!&lt;&gt;"",OR(SUM($A20:IY20)&gt;0,#REF!="LE"),IZ62=0),1,0)</f>
        <v>#REF!</v>
      </c>
      <c r="JA20" s="78" t="e">
        <f>IF(AND(#REF!&lt;&gt;"",#REF!&lt;&gt;"X",#REF!&lt;&gt;"",OR(SUM($A20:IZ20)&gt;0,#REF!="LE"),JA62=0),1,0)</f>
        <v>#REF!</v>
      </c>
      <c r="JB20" s="78" t="e">
        <f>IF(AND(#REF!&lt;&gt;"",#REF!&lt;&gt;"X",#REF!&lt;&gt;"",OR(SUM($A20:JA20)&gt;0,#REF!="LE"),JB62=0),1,0)</f>
        <v>#REF!</v>
      </c>
      <c r="JC20" s="78" t="e">
        <f>IF(AND(#REF!&lt;&gt;"",#REF!&lt;&gt;"X",#REF!&lt;&gt;"",OR(SUM($A20:JB20)&gt;0,#REF!="LE"),JC62=0),1,0)</f>
        <v>#REF!</v>
      </c>
      <c r="JD20" s="78" t="e">
        <f>IF(AND(#REF!&lt;&gt;"",#REF!&lt;&gt;"X",#REF!&lt;&gt;"",OR(SUM($A20:JC20)&gt;0,#REF!="LE"),JD62=0),1,0)</f>
        <v>#REF!</v>
      </c>
      <c r="JE20" s="78" t="e">
        <f>IF(AND(#REF!&lt;&gt;"",#REF!&lt;&gt;"X",#REF!&lt;&gt;"",OR(SUM($A20:JD20)&gt;0,#REF!="LE"),JE62=0),1,0)</f>
        <v>#REF!</v>
      </c>
      <c r="JF20" s="78" t="e">
        <f>IF(AND(#REF!&lt;&gt;"",#REF!&lt;&gt;"X",#REF!&lt;&gt;"",OR(SUM($A20:JE20)&gt;0,#REF!="LE"),JF62=0),1,0)</f>
        <v>#REF!</v>
      </c>
      <c r="JG20" s="78" t="e">
        <f>IF(AND(#REF!&lt;&gt;"",#REF!&lt;&gt;"X",#REF!&lt;&gt;"",OR(SUM($A20:JF20)&gt;0,#REF!="LE"),JG62=0),1,0)</f>
        <v>#REF!</v>
      </c>
      <c r="JH20" s="78" t="e">
        <f>IF(AND(#REF!&lt;&gt;"",#REF!&lt;&gt;"X",#REF!&lt;&gt;"",OR(SUM($A20:JG20)&gt;0,#REF!="LE"),JH62=0),1,0)</f>
        <v>#REF!</v>
      </c>
      <c r="JI20" s="78" t="e">
        <f>IF(AND(#REF!&lt;&gt;"",#REF!&lt;&gt;"X",#REF!&lt;&gt;"",OR(SUM($A20:JH20)&gt;0,#REF!="LE"),JI62=0),1,0)</f>
        <v>#REF!</v>
      </c>
      <c r="JJ20" s="78" t="e">
        <f>IF(AND(#REF!&lt;&gt;"",#REF!&lt;&gt;"X",#REF!&lt;&gt;"",OR(SUM($A20:JI20)&gt;0,#REF!="LE"),JJ62=0),1,0)</f>
        <v>#REF!</v>
      </c>
      <c r="JK20" s="78" t="e">
        <f>IF(AND(#REF!&lt;&gt;"",#REF!&lt;&gt;"X",#REF!&lt;&gt;"",OR(SUM($A20:JJ20)&gt;0,#REF!="LE"),JK62=0),1,0)</f>
        <v>#REF!</v>
      </c>
      <c r="JL20" s="78" t="e">
        <f>IF(AND(#REF!&lt;&gt;"",#REF!&lt;&gt;"X",#REF!&lt;&gt;"",OR(SUM($A20:JK20)&gt;0,#REF!="LE"),JL62=0),1,0)</f>
        <v>#REF!</v>
      </c>
      <c r="JM20" s="78" t="e">
        <f>IF(AND(#REF!&lt;&gt;"",#REF!&lt;&gt;"X",#REF!&lt;&gt;"",OR(SUM($A20:JL20)&gt;0,#REF!="LE"),JM62=0),1,0)</f>
        <v>#REF!</v>
      </c>
      <c r="JN20" s="78" t="e">
        <f>IF(AND(#REF!&lt;&gt;"",#REF!&lt;&gt;"X",#REF!&lt;&gt;"",OR(SUM($A20:JM20)&gt;0,#REF!="LE"),JN62=0),1,0)</f>
        <v>#REF!</v>
      </c>
      <c r="JO20" s="78" t="e">
        <f>IF(AND(#REF!&lt;&gt;"",#REF!&lt;&gt;"X",#REF!&lt;&gt;"",OR(SUM($A20:JN20)&gt;0,#REF!="LE"),JO62=0),1,0)</f>
        <v>#REF!</v>
      </c>
      <c r="JP20" s="78" t="e">
        <f>IF(AND(#REF!&lt;&gt;"",#REF!&lt;&gt;"X",#REF!&lt;&gt;"",OR(SUM($A20:JO20)&gt;0,#REF!="LE"),JP62=0),1,0)</f>
        <v>#REF!</v>
      </c>
      <c r="JQ20" s="78" t="e">
        <f>IF(AND(#REF!&lt;&gt;"",#REF!&lt;&gt;"X",#REF!&lt;&gt;"",OR(SUM($A20:JP20)&gt;0,#REF!="LE"),JQ62=0),1,0)</f>
        <v>#REF!</v>
      </c>
      <c r="JR20" s="78" t="e">
        <f>IF(AND(#REF!&lt;&gt;"",#REF!&lt;&gt;"X",#REF!&lt;&gt;"",OR(SUM($A20:JQ20)&gt;0,#REF!="LE"),JR62=0),1,0)</f>
        <v>#REF!</v>
      </c>
      <c r="JS20" s="81"/>
      <c r="JT20" s="78" t="e">
        <f>IF(AND(#REF!&lt;&gt;"",#REF!&lt;&gt;"X",#REF!&lt;&gt;"",OR(SUM($A20:JS20)&gt;0,#REF!="LE"),JT62=0),1,0)</f>
        <v>#REF!</v>
      </c>
      <c r="JU20" s="78" t="e">
        <f>IF(AND(#REF!&lt;&gt;"",#REF!&lt;&gt;"X",#REF!&lt;&gt;"",OR(SUM($A20:JT20)&gt;0,#REF!="LE"),JU62=0),1,0)</f>
        <v>#REF!</v>
      </c>
      <c r="JV20" s="78" t="e">
        <f>IF(AND(#REF!&lt;&gt;"",#REF!&lt;&gt;"X",#REF!&lt;&gt;"",OR(SUM($A20:JU20)&gt;0,#REF!="LE"),JV62=0),1,0)</f>
        <v>#REF!</v>
      </c>
      <c r="JW20" s="78" t="e">
        <f>IF(AND(#REF!&lt;&gt;"",#REF!&lt;&gt;"X",#REF!&lt;&gt;"",OR(SUM($A20:JV20)&gt;0,#REF!="LE"),JW62=0),1,0)</f>
        <v>#REF!</v>
      </c>
      <c r="JX20" s="78" t="e">
        <f>IF(AND(#REF!&lt;&gt;"",#REF!&lt;&gt;"X",#REF!&lt;&gt;"",OR(SUM($A20:JW20)&gt;0,#REF!="LE"),JX62=0),1,0)</f>
        <v>#REF!</v>
      </c>
      <c r="JY20" s="78" t="e">
        <f>IF(AND(#REF!&lt;&gt;"",#REF!&lt;&gt;"X",#REF!&lt;&gt;"",OR(SUM($A20:JX20)&gt;0,#REF!="LE"),JY62=0),1,0)</f>
        <v>#REF!</v>
      </c>
      <c r="JZ20" s="78" t="e">
        <f>IF(AND(#REF!&lt;&gt;"",#REF!&lt;&gt;"X",#REF!&lt;&gt;"",OR(SUM($A20:JY20)&gt;0,#REF!="LE"),JZ62=0),1,0)</f>
        <v>#REF!</v>
      </c>
      <c r="KA20" s="78" t="e">
        <f>IF(AND(#REF!&lt;&gt;"",#REF!&lt;&gt;"X",#REF!&lt;&gt;"",OR(SUM($A20:JZ20)&gt;0,#REF!="LE"),KA62=0),1,0)</f>
        <v>#REF!</v>
      </c>
      <c r="KB20" s="78" t="e">
        <f>IF(AND(#REF!&lt;&gt;"",#REF!&lt;&gt;"X",#REF!&lt;&gt;"",OR(SUM($A20:KA20)&gt;0,#REF!="LE"),KB62=0),1,0)</f>
        <v>#REF!</v>
      </c>
      <c r="KC20" s="78" t="e">
        <f>IF(AND(#REF!&lt;&gt;"",#REF!&lt;&gt;"X",#REF!&lt;&gt;"",OR(SUM($A20:KB20)&gt;0,#REF!="LE"),KC62=0),1,0)</f>
        <v>#REF!</v>
      </c>
      <c r="KD20" s="78" t="e">
        <f>IF(AND(#REF!&lt;&gt;"",#REF!&lt;&gt;"X",#REF!&lt;&gt;"",OR(SUM($A20:KC20)&gt;0,#REF!="LE"),KD62=0),1,0)</f>
        <v>#REF!</v>
      </c>
      <c r="KE20" s="78" t="e">
        <f>IF(AND(#REF!&lt;&gt;"",#REF!&lt;&gt;"X",#REF!&lt;&gt;"",OR(SUM($A20:KD20)&gt;0,#REF!="LE"),KE62=0),1,0)</f>
        <v>#REF!</v>
      </c>
      <c r="KF20" s="78" t="e">
        <f>IF(AND(#REF!&lt;&gt;"",#REF!&lt;&gt;"X",#REF!&lt;&gt;"",OR(SUM($A20:KE20)&gt;0,#REF!="LE"),KF62=0),1,0)</f>
        <v>#REF!</v>
      </c>
      <c r="KG20" s="78" t="e">
        <f>IF(AND(#REF!&lt;&gt;"",#REF!&lt;&gt;"X",#REF!&lt;&gt;"",OR(SUM($A20:KF20)&gt;0,#REF!="LE"),KG62=0),1,0)</f>
        <v>#REF!</v>
      </c>
      <c r="KH20" s="78" t="e">
        <f>IF(AND(#REF!&lt;&gt;"",#REF!&lt;&gt;"X",#REF!&lt;&gt;"",OR(SUM($A20:KG20)&gt;0,#REF!="LE"),KH62=0),1,0)</f>
        <v>#REF!</v>
      </c>
      <c r="KI20" s="78" t="e">
        <f>IF(AND(#REF!&lt;&gt;"",#REF!&lt;&gt;"X",#REF!&lt;&gt;"",OR(SUM($A20:KH20)&gt;0,#REF!="LE"),KI62=0),1,0)</f>
        <v>#REF!</v>
      </c>
      <c r="KJ20" s="78" t="e">
        <f>IF(AND(#REF!&lt;&gt;"",#REF!&lt;&gt;"X",#REF!&lt;&gt;"",OR(SUM($A20:KI20)&gt;0,#REF!="LE"),KJ62=0),1,0)</f>
        <v>#REF!</v>
      </c>
      <c r="KK20" s="78" t="e">
        <f>IF(AND(#REF!&lt;&gt;"",#REF!&lt;&gt;"X",#REF!&lt;&gt;"",OR(SUM($A20:KJ20)&gt;0,#REF!="LE"),KK62=0),1,0)</f>
        <v>#REF!</v>
      </c>
      <c r="KL20" s="78" t="e">
        <f>IF(AND(#REF!&lt;&gt;"",#REF!&lt;&gt;"X",#REF!&lt;&gt;"",OR(SUM($A20:KK20)&gt;0,#REF!="LE"),KL62=0),1,0)</f>
        <v>#REF!</v>
      </c>
      <c r="KM20" s="78" t="e">
        <f>IF(AND(#REF!&lt;&gt;"",#REF!&lt;&gt;"X",#REF!&lt;&gt;"",OR(SUM($A20:KL20)&gt;0,#REF!="LE"),KM62=0),1,0)</f>
        <v>#REF!</v>
      </c>
      <c r="KN20" s="78" t="e">
        <f>IF(AND(#REF!&lt;&gt;"",#REF!&lt;&gt;"X",#REF!&lt;&gt;"",OR(SUM($A20:KM20)&gt;0,#REF!="LE"),KN62=0),1,0)</f>
        <v>#REF!</v>
      </c>
      <c r="KO20" s="78" t="e">
        <f>IF(AND(#REF!&lt;&gt;"",#REF!&lt;&gt;"X",#REF!&lt;&gt;"",OR(SUM($A20:KN20)&gt;0,#REF!="LE"),KO62=0),1,0)</f>
        <v>#REF!</v>
      </c>
      <c r="KP20" s="78" t="e">
        <f>IF(AND(#REF!&lt;&gt;"",#REF!&lt;&gt;"X",#REF!&lt;&gt;"",OR(SUM($A20:KO20)&gt;0,#REF!="LE"),KP62=0),1,0)</f>
        <v>#REF!</v>
      </c>
      <c r="KQ20" s="78" t="e">
        <f>IF(AND(#REF!&lt;&gt;"",#REF!&lt;&gt;"X",#REF!&lt;&gt;"",OR(SUM($A20:KP20)&gt;0,#REF!="LE"),KQ62=0),1,0)</f>
        <v>#REF!</v>
      </c>
      <c r="KR20" s="78" t="e">
        <f>IF(AND(#REF!&lt;&gt;"",#REF!&lt;&gt;"X",#REF!&lt;&gt;"",OR(SUM($A20:KQ20)&gt;0,#REF!="LE"),KR62=0),1,0)</f>
        <v>#REF!</v>
      </c>
      <c r="KS20" s="78" t="e">
        <f>IF(AND(#REF!&lt;&gt;"",#REF!&lt;&gt;"X",#REF!&lt;&gt;"",OR(SUM($A20:KR20)&gt;0,#REF!="LE"),KS62=0),1,0)</f>
        <v>#REF!</v>
      </c>
      <c r="KT20" s="78" t="e">
        <f>IF(AND(#REF!&lt;&gt;"",#REF!&lt;&gt;"X",#REF!&lt;&gt;"",OR(SUM($A20:KS20)&gt;0,#REF!="LE"),KT62=0),1,0)</f>
        <v>#REF!</v>
      </c>
      <c r="KU20" s="78" t="e">
        <f>IF(AND(#REF!&lt;&gt;"",#REF!&lt;&gt;"X",#REF!&lt;&gt;"",OR(SUM($A20:KT20)&gt;0,#REF!="LE"),KU62=0),1,0)</f>
        <v>#REF!</v>
      </c>
      <c r="KV20" s="78" t="e">
        <f>IF(AND(#REF!&lt;&gt;"",#REF!&lt;&gt;"X",#REF!&lt;&gt;"",OR(SUM($A20:KU20)&gt;0,#REF!="LE"),KV62=0),1,0)</f>
        <v>#REF!</v>
      </c>
      <c r="KW20" s="78" t="e">
        <f>IF(AND(#REF!&lt;&gt;"",#REF!&lt;&gt;"X",#REF!&lt;&gt;"",OR(SUM($A20:KV20)&gt;0,#REF!="LE"),KW62=0),1,0)</f>
        <v>#REF!</v>
      </c>
      <c r="KX20" s="81"/>
      <c r="KY20" s="78" t="e">
        <f>IF(AND(#REF!&lt;&gt;"",#REF!&lt;&gt;"X",#REF!&lt;&gt;"",OR(SUM($A20:KX20)&gt;0,#REF!="LE"),KY62=0),1,0)</f>
        <v>#REF!</v>
      </c>
      <c r="KZ20" s="78" t="e">
        <f>IF(AND(#REF!&lt;&gt;"",#REF!&lt;&gt;"X",#REF!&lt;&gt;"",OR(SUM($A20:KY20)&gt;0,#REF!="LE"),KZ62=0),1,0)</f>
        <v>#REF!</v>
      </c>
      <c r="LA20" s="78" t="e">
        <f>IF(AND(#REF!&lt;&gt;"",#REF!&lt;&gt;"X",#REF!&lt;&gt;"",OR(SUM($A20:KZ20)&gt;0,#REF!="LE"),LA62=0),1,0)</f>
        <v>#REF!</v>
      </c>
      <c r="LB20" s="78" t="e">
        <f>IF(AND(#REF!&lt;&gt;"",#REF!&lt;&gt;"X",#REF!&lt;&gt;"",OR(SUM($A20:LA20)&gt;0,#REF!="LE"),LB62=0),1,0)</f>
        <v>#REF!</v>
      </c>
      <c r="LC20" s="78" t="e">
        <f>IF(AND(#REF!&lt;&gt;"",#REF!&lt;&gt;"X",#REF!&lt;&gt;"",OR(SUM($A20:LB20)&gt;0,#REF!="LE"),LC62=0),1,0)</f>
        <v>#REF!</v>
      </c>
      <c r="LD20" s="78" t="e">
        <f>IF(AND(#REF!&lt;&gt;"",#REF!&lt;&gt;"X",#REF!&lt;&gt;"",OR(SUM($A20:LC20)&gt;0,#REF!="LE"),LD62=0),1,0)</f>
        <v>#REF!</v>
      </c>
      <c r="LE20" s="78" t="e">
        <f>IF(AND(#REF!&lt;&gt;"",#REF!&lt;&gt;"X",#REF!&lt;&gt;"",OR(SUM($A20:LD20)&gt;0,#REF!="LE"),LE62=0),1,0)</f>
        <v>#REF!</v>
      </c>
      <c r="LF20" s="78" t="e">
        <f>IF(AND(#REF!&lt;&gt;"",#REF!&lt;&gt;"X",#REF!&lt;&gt;"",OR(SUM($A20:LE20)&gt;0,#REF!="LE"),LF62=0),1,0)</f>
        <v>#REF!</v>
      </c>
      <c r="LG20" s="78" t="e">
        <f>IF(AND(#REF!&lt;&gt;"",#REF!&lt;&gt;"X",#REF!&lt;&gt;"",OR(SUM($A20:LF20)&gt;0,#REF!="LE"),LG62=0),1,0)</f>
        <v>#REF!</v>
      </c>
      <c r="LH20" s="78" t="e">
        <f>IF(AND(#REF!&lt;&gt;"",#REF!&lt;&gt;"X",#REF!&lt;&gt;"",OR(SUM($A20:LG20)&gt;0,#REF!="LE"),LH62=0),1,0)</f>
        <v>#REF!</v>
      </c>
      <c r="LI20" s="78" t="e">
        <f>IF(AND(#REF!&lt;&gt;"",#REF!&lt;&gt;"X",#REF!&lt;&gt;"",OR(SUM($A20:LH20)&gt;0,#REF!="LE"),LI62=0),1,0)</f>
        <v>#REF!</v>
      </c>
      <c r="LJ20" s="78" t="e">
        <f>IF(AND(#REF!&lt;&gt;"",#REF!&lt;&gt;"X",#REF!&lt;&gt;"",OR(SUM($A20:LI20)&gt;0,#REF!="LE"),LJ62=0),1,0)</f>
        <v>#REF!</v>
      </c>
      <c r="LK20" s="78" t="e">
        <f>IF(AND(#REF!&lt;&gt;"",#REF!&lt;&gt;"X",#REF!&lt;&gt;"",OR(SUM($A20:LJ20)&gt;0,#REF!="LE"),LK62=0),1,0)</f>
        <v>#REF!</v>
      </c>
      <c r="LL20" s="78" t="e">
        <f>IF(AND(#REF!&lt;&gt;"",#REF!&lt;&gt;"X",#REF!&lt;&gt;"",OR(SUM($A20:LK20)&gt;0,#REF!="LE"),LL62=0),1,0)</f>
        <v>#REF!</v>
      </c>
      <c r="LM20" s="78" t="e">
        <f>IF(AND(#REF!&lt;&gt;"",#REF!&lt;&gt;"X",#REF!&lt;&gt;"",OR(SUM($A20:LL20)&gt;0,#REF!="LE"),LM62=0),1,0)</f>
        <v>#REF!</v>
      </c>
      <c r="LN20" s="78" t="e">
        <f>IF(AND(#REF!&lt;&gt;"",#REF!&lt;&gt;"X",#REF!&lt;&gt;"",OR(SUM($A20:LM20)&gt;0,#REF!="LE"),LN62=0),1,0)</f>
        <v>#REF!</v>
      </c>
      <c r="LO20" s="78" t="e">
        <f>IF(AND(#REF!&lt;&gt;"",#REF!&lt;&gt;"X",#REF!&lt;&gt;"",OR(SUM($A20:LN20)&gt;0,#REF!="LE"),LO62=0),1,0)</f>
        <v>#REF!</v>
      </c>
      <c r="LP20" s="78" t="e">
        <f>IF(AND(#REF!&lt;&gt;"",#REF!&lt;&gt;"X",#REF!&lt;&gt;"",OR(SUM($A20:LO20)&gt;0,#REF!="LE"),LP62=0),1,0)</f>
        <v>#REF!</v>
      </c>
      <c r="LQ20" s="78" t="e">
        <f>IF(AND(#REF!&lt;&gt;"",#REF!&lt;&gt;"X",#REF!&lt;&gt;"",OR(SUM($A20:LP20)&gt;0,#REF!="LE"),LQ62=0),1,0)</f>
        <v>#REF!</v>
      </c>
      <c r="LR20" s="78" t="e">
        <f>IF(AND(#REF!&lt;&gt;"",#REF!&lt;&gt;"X",#REF!&lt;&gt;"",OR(SUM($A20:LQ20)&gt;0,#REF!="LE"),LR62=0),1,0)</f>
        <v>#REF!</v>
      </c>
      <c r="LS20" s="78" t="e">
        <f>IF(AND(#REF!&lt;&gt;"",#REF!&lt;&gt;"X",#REF!&lt;&gt;"",OR(SUM($A20:LR20)&gt;0,#REF!="LE"),LS62=0),1,0)</f>
        <v>#REF!</v>
      </c>
      <c r="LT20" s="78" t="e">
        <f>IF(AND(#REF!&lt;&gt;"",#REF!&lt;&gt;"X",#REF!&lt;&gt;"",OR(SUM($A20:LS20)&gt;0,#REF!="LE"),LT62=0),1,0)</f>
        <v>#REF!</v>
      </c>
      <c r="LU20" s="78" t="e">
        <f>IF(AND(#REF!&lt;&gt;"",#REF!&lt;&gt;"X",#REF!&lt;&gt;"",OR(SUM($A20:LT20)&gt;0,#REF!="LE"),LU62=0),1,0)</f>
        <v>#REF!</v>
      </c>
      <c r="LV20" s="78" t="e">
        <f>IF(AND(#REF!&lt;&gt;"",#REF!&lt;&gt;"X",#REF!&lt;&gt;"",OR(SUM($A20:LU20)&gt;0,#REF!="LE"),LV62=0),1,0)</f>
        <v>#REF!</v>
      </c>
      <c r="LW20" s="78" t="e">
        <f>IF(AND(#REF!&lt;&gt;"",#REF!&lt;&gt;"X",#REF!&lt;&gt;"",OR(SUM($A20:LV20)&gt;0,#REF!="LE"),LW62=0),1,0)</f>
        <v>#REF!</v>
      </c>
      <c r="LX20" s="78" t="e">
        <f>IF(AND(#REF!&lt;&gt;"",#REF!&lt;&gt;"X",#REF!&lt;&gt;"",OR(SUM($A20:LW20)&gt;0,#REF!="LE"),LX62=0),1,0)</f>
        <v>#REF!</v>
      </c>
      <c r="LY20" s="78" t="e">
        <f>IF(AND(#REF!&lt;&gt;"",#REF!&lt;&gt;"X",#REF!&lt;&gt;"",OR(SUM($A20:LX20)&gt;0,#REF!="LE"),LY62=0),1,0)</f>
        <v>#REF!</v>
      </c>
      <c r="LZ20" s="78" t="e">
        <f>IF(AND(#REF!&lt;&gt;"",#REF!&lt;&gt;"X",#REF!&lt;&gt;"",OR(SUM($A20:LY20)&gt;0,#REF!="LE"),LZ62=0),1,0)</f>
        <v>#REF!</v>
      </c>
      <c r="MA20" s="78" t="e">
        <f>IF(AND(#REF!&lt;&gt;"",#REF!&lt;&gt;"X",#REF!&lt;&gt;"",OR(SUM($A20:LZ20)&gt;0,#REF!="LE"),MA62=0),1,0)</f>
        <v>#REF!</v>
      </c>
      <c r="MB20" s="78" t="e">
        <f>IF(AND(#REF!&lt;&gt;"",#REF!&lt;&gt;"X",#REF!&lt;&gt;"",OR(SUM($A20:MA20)&gt;0,#REF!="LE"),MB62=0),1,0)</f>
        <v>#REF!</v>
      </c>
      <c r="MC20" s="82"/>
      <c r="MD20" s="82"/>
      <c r="ME20" s="82"/>
    </row>
    <row r="21" spans="1:343" ht="15.75" customHeight="1" x14ac:dyDescent="0.25">
      <c r="A21" s="87" t="e">
        <f>IF(AND(#REF!&lt;&gt;"",#REF!="E",#REF!&lt;&gt;""),1,0)</f>
        <v>#REF!</v>
      </c>
      <c r="B21" s="88" t="e">
        <f>IF(AND(#REF!&lt;&gt;"",#REF!&lt;&gt;"X",#REF!&lt;&gt;"",OR(A21&gt;0,#REF!="E")),1,0)</f>
        <v>#REF!</v>
      </c>
      <c r="C21" s="88" t="e">
        <f>IF(AND(#REF!&lt;&gt;"",#REF!&lt;&gt;"X",#REF!&lt;&gt;"",OR(SUM($A21:B21)&gt;0,#REF!="E")),1,0)</f>
        <v>#REF!</v>
      </c>
      <c r="D21" s="88" t="e">
        <f>IF(AND(#REF!&lt;&gt;"",#REF!&lt;&gt;"X",#REF!&lt;&gt;"",OR(SUM($A21:C21)&gt;0,#REF!="E")),1,0)</f>
        <v>#REF!</v>
      </c>
      <c r="E21" s="88" t="e">
        <f>IF(AND(#REF!&lt;&gt;"",#REF!&lt;&gt;"X",#REF!&lt;&gt;"",OR(SUM($A21:D21)&gt;0,#REF!="E")),1,0)</f>
        <v>#REF!</v>
      </c>
      <c r="F21" s="96" t="e">
        <f>IF(AND(#REF!&lt;&gt;"",#REF!&lt;&gt;"X",#REF!&lt;&gt;"",OR(SUM($A21:E21)&gt;0,#REF!="E")),1,0)</f>
        <v>#REF!</v>
      </c>
      <c r="G21" s="78" t="e">
        <f>IF(AND(#REF!&lt;&gt;"",#REF!&lt;&gt;"X",#REF!&lt;&gt;"",#REF!&lt;&gt;"NLPS",OR(SUM($A21:F21)&gt;0,#REF!="LE"),G63=0),1,0)</f>
        <v>#REF!</v>
      </c>
      <c r="H21" s="78" t="e">
        <f>IF(AND(#REF!&lt;&gt;"",#REF!&lt;&gt;"X",#REF!&lt;&gt;"",#REF!&lt;&gt;"NLPS",OR(SUM($A21:G21)&gt;0,#REF!="LE"),H63=0),1,0)</f>
        <v>#REF!</v>
      </c>
      <c r="I21" s="78" t="e">
        <f>IF(AND(#REF!&lt;&gt;"",#REF!&lt;&gt;"X",#REF!&lt;&gt;"",#REF!&lt;&gt;"NLPS",OR(SUM($A21:H21)&gt;0,#REF!="LE"),I63=0),1,0)</f>
        <v>#REF!</v>
      </c>
      <c r="J21" s="78" t="e">
        <f>IF(AND(#REF!&lt;&gt;"",#REF!&lt;&gt;"X",#REF!&lt;&gt;"",#REF!&lt;&gt;"NLPS",OR(SUM($A21:I21)&gt;0,#REF!="LE"),J63=0),1,0)</f>
        <v>#REF!</v>
      </c>
      <c r="K21" s="78" t="e">
        <f>IF(AND(#REF!&lt;&gt;"",#REF!&lt;&gt;"X",#REF!&lt;&gt;"",#REF!&lt;&gt;"NLPS",OR(SUM($A21:J21)&gt;0,#REF!="LE"),K63=0),1,0)</f>
        <v>#REF!</v>
      </c>
      <c r="L21" s="78" t="e">
        <f>IF(AND(#REF!&lt;&gt;"",#REF!&lt;&gt;"X",#REF!&lt;&gt;"",#REF!&lt;&gt;"NLPS",OR(SUM($A21:K21)&gt;0,#REF!="LE"),L63=0),1,0)</f>
        <v>#REF!</v>
      </c>
      <c r="M21" s="78" t="e">
        <f>IF(AND(#REF!&lt;&gt;"",#REF!&lt;&gt;"X",#REF!&lt;&gt;"",#REF!&lt;&gt;"NLPS",OR(SUM($A21:L21)&gt;0,#REF!="LE"),M63=0),1,0)</f>
        <v>#REF!</v>
      </c>
      <c r="N21" s="78" t="e">
        <f>IF(AND(#REF!&lt;&gt;"",#REF!&lt;&gt;"X",#REF!&lt;&gt;"",#REF!&lt;&gt;"NLPS",OR(SUM($A21:M21)&gt;0,#REF!="LE"),N63=0),1,0)</f>
        <v>#REF!</v>
      </c>
      <c r="O21" s="78" t="e">
        <f>IF(AND(#REF!&lt;&gt;"",#REF!&lt;&gt;"X",#REF!&lt;&gt;"",#REF!&lt;&gt;"NLPS",OR(SUM($A21:N21)&gt;0,#REF!="LE"),O63=0),1,0)</f>
        <v>#REF!</v>
      </c>
      <c r="P21" s="78" t="e">
        <f>IF(AND(#REF!&lt;&gt;"",#REF!&lt;&gt;"X",#REF!&lt;&gt;"",#REF!&lt;&gt;"NLPS",OR(SUM($A21:O21)&gt;0,#REF!="LE"),P63=0),1,0)</f>
        <v>#REF!</v>
      </c>
      <c r="Q21" s="78" t="e">
        <f>IF(AND(#REF!&lt;&gt;"",#REF!&lt;&gt;"X",#REF!&lt;&gt;"",#REF!&lt;&gt;"NLPS",OR(SUM($A21:P21)&gt;0,#REF!="LE"),Q63=0),1,0)</f>
        <v>#REF!</v>
      </c>
      <c r="R21" s="78" t="e">
        <f>IF(AND(#REF!&lt;&gt;"",#REF!&lt;&gt;"X",#REF!&lt;&gt;"",#REF!&lt;&gt;"NLPS",OR(SUM($A21:Q21)&gt;0,#REF!="LE"),R63=0),1,0)</f>
        <v>#REF!</v>
      </c>
      <c r="S21" s="78" t="e">
        <f>IF(AND(#REF!&lt;&gt;"",#REF!&lt;&gt;"X",#REF!&lt;&gt;"",#REF!&lt;&gt;"NLPS",OR(SUM($A21:R21)&gt;0,#REF!="LE"),S63=0),1,0)</f>
        <v>#REF!</v>
      </c>
      <c r="T21" s="78" t="e">
        <f>IF(AND(#REF!&lt;&gt;"",#REF!&lt;&gt;"X",#REF!&lt;&gt;"",#REF!&lt;&gt;"NLPS",OR(SUM($A21:S21)&gt;0,#REF!="LE"),T63=0),1,0)</f>
        <v>#REF!</v>
      </c>
      <c r="U21" s="78" t="e">
        <f>IF(AND(#REF!&lt;&gt;"",#REF!&lt;&gt;"X",#REF!&lt;&gt;"",#REF!&lt;&gt;"NLPS",OR(SUM($A21:T21)&gt;0,#REF!="LE"),U63=0),1,0)</f>
        <v>#REF!</v>
      </c>
      <c r="V21" s="78" t="e">
        <f>IF(AND(#REF!&lt;&gt;"",#REF!&lt;&gt;"X",#REF!&lt;&gt;"",#REF!&lt;&gt;"NLPS",OR(SUM($A21:U21)&gt;0,#REF!="LE"),V63=0),1,0)</f>
        <v>#REF!</v>
      </c>
      <c r="W21" s="78" t="e">
        <f>IF(AND(#REF!&lt;&gt;"",#REF!&lt;&gt;"X",#REF!&lt;&gt;"",#REF!&lt;&gt;"NLPS",OR(SUM($A21:V21)&gt;0,#REF!="LE"),W63=0),1,0)</f>
        <v>#REF!</v>
      </c>
      <c r="X21" s="78" t="e">
        <f>IF(AND(#REF!&lt;&gt;"",#REF!&lt;&gt;"X",#REF!&lt;&gt;"",#REF!&lt;&gt;"NLPS",OR(SUM($A21:W21)&gt;0,#REF!="LE"),X63=0),1,0)</f>
        <v>#REF!</v>
      </c>
      <c r="Y21" s="78" t="e">
        <f>IF(AND(#REF!&lt;&gt;"",#REF!&lt;&gt;"X",#REF!&lt;&gt;"",#REF!&lt;&gt;"NLPS",OR(SUM($A21:X21)&gt;0,#REF!="LE"),Y63=0),1,0)</f>
        <v>#REF!</v>
      </c>
      <c r="Z21" s="78" t="e">
        <f>IF(AND(#REF!&lt;&gt;"",#REF!&lt;&gt;"X",#REF!&lt;&gt;"",#REF!&lt;&gt;"NLPS",OR(SUM($A21:Y21)&gt;0,#REF!="LE"),Z63=0),1,0)</f>
        <v>#REF!</v>
      </c>
      <c r="AA21" s="78" t="e">
        <f>IF(AND(#REF!&lt;&gt;"",#REF!&lt;&gt;"X",#REF!&lt;&gt;"",#REF!&lt;&gt;"NLPS",OR(SUM($A21:Z21)&gt;0,#REF!="LE"),AA63=0),1,0)</f>
        <v>#REF!</v>
      </c>
      <c r="AB21" s="78" t="e">
        <f>IF(AND(#REF!&lt;&gt;"",#REF!&lt;&gt;"X",#REF!&lt;&gt;"",#REF!&lt;&gt;"NLPS",OR(SUM($A21:AA21)&gt;0,#REF!="LE"),AB63=0),1,0)</f>
        <v>#REF!</v>
      </c>
      <c r="AC21" s="78" t="e">
        <f>IF(AND(#REF!&lt;&gt;"",#REF!&lt;&gt;"X",#REF!&lt;&gt;"",#REF!&lt;&gt;"NLPS",OR(SUM($A21:AB21)&gt;0,#REF!="LE"),AC63=0),1,0)</f>
        <v>#REF!</v>
      </c>
      <c r="AD21" s="78" t="e">
        <f>IF(AND(#REF!&lt;&gt;"",#REF!&lt;&gt;"X",#REF!&lt;&gt;"",#REF!&lt;&gt;"NLPS",OR(SUM($A21:AC21)&gt;0,#REF!="LE"),AD63=0),1,0)</f>
        <v>#REF!</v>
      </c>
      <c r="AE21" s="81"/>
      <c r="AF21" s="78" t="e">
        <f>IF(AND(#REF!&lt;&gt;"",#REF!&lt;&gt;"X",#REF!&lt;&gt;"",#REF!&lt;&gt;"NLPS",OR(SUM($A21:AE21)&gt;0,#REF!="LE"),AF63=0),1,0)</f>
        <v>#REF!</v>
      </c>
      <c r="AG21" s="78" t="e">
        <f>IF(AND(#REF!&lt;&gt;"",#REF!&lt;&gt;"X",#REF!&lt;&gt;"",#REF!&lt;&gt;"NLPS",OR(SUM($A21:AF21)&gt;0,#REF!="LE"),AG63=0),1,0)</f>
        <v>#REF!</v>
      </c>
      <c r="AH21" s="78" t="e">
        <f>IF(AND(#REF!&lt;&gt;"",#REF!&lt;&gt;"X",#REF!&lt;&gt;"",#REF!&lt;&gt;"NLPS",OR(SUM($A21:AG21)&gt;0,#REF!="LE"),AH63=0),1,0)</f>
        <v>#REF!</v>
      </c>
      <c r="AI21" s="78" t="e">
        <f>IF(AND(#REF!&lt;&gt;"",#REF!&lt;&gt;"X",#REF!&lt;&gt;"",#REF!&lt;&gt;"NLPS",OR(SUM($A21:AH21)&gt;0,#REF!="LE"),AI63=0),1,0)</f>
        <v>#REF!</v>
      </c>
      <c r="AJ21" s="78" t="e">
        <f>IF(AND(#REF!&lt;&gt;"",#REF!&lt;&gt;"X",#REF!&lt;&gt;"",#REF!&lt;&gt;"NLPS",OR(SUM($A21:AI21)&gt;0,#REF!="LE"),AJ63=0),1,0)</f>
        <v>#REF!</v>
      </c>
      <c r="AK21" s="78" t="e">
        <f>IF(AND(#REF!&lt;&gt;"",#REF!&lt;&gt;"X",#REF!&lt;&gt;"",#REF!&lt;&gt;"NLPS",OR(SUM($A21:AJ21)&gt;0,#REF!="LE"),AK63=0),1,0)</f>
        <v>#REF!</v>
      </c>
      <c r="AL21" s="78" t="e">
        <f>IF(AND(#REF!&lt;&gt;"",#REF!&lt;&gt;"X",#REF!&lt;&gt;"",#REF!&lt;&gt;"NLPS",OR(SUM($A21:AK21)&gt;0,#REF!="LE"),AL63=0),1,0)</f>
        <v>#REF!</v>
      </c>
      <c r="AM21" s="78" t="e">
        <f>IF(AND(#REF!&lt;&gt;"",#REF!&lt;&gt;"X",#REF!&lt;&gt;"",#REF!&lt;&gt;"NLPS",OR(SUM($A21:AL21)&gt;0,#REF!="LE"),AM63=0),1,0)</f>
        <v>#REF!</v>
      </c>
      <c r="AN21" s="78" t="e">
        <f>IF(AND(#REF!&lt;&gt;"",#REF!&lt;&gt;"X",#REF!&lt;&gt;"",#REF!&lt;&gt;"NLPS",OR(SUM($A21:AM21)&gt;0,#REF!="LE"),AN63=0),1,0)</f>
        <v>#REF!</v>
      </c>
      <c r="AO21" s="78" t="e">
        <f>IF(AND(#REF!&lt;&gt;"",#REF!&lt;&gt;"X",#REF!&lt;&gt;"",#REF!&lt;&gt;"NLPS",OR(SUM($A21:AN21)&gt;0,#REF!="LE"),AO63=0),1,0)</f>
        <v>#REF!</v>
      </c>
      <c r="AP21" s="78" t="e">
        <f>IF(AND(#REF!&lt;&gt;"",#REF!&lt;&gt;"X",#REF!&lt;&gt;"",#REF!&lt;&gt;"NLPS",OR(SUM($A21:AO21)&gt;0,#REF!="LE"),AP63=0),1,0)</f>
        <v>#REF!</v>
      </c>
      <c r="AQ21" s="78" t="e">
        <f>IF(AND(#REF!&lt;&gt;"",#REF!&lt;&gt;"X",#REF!&lt;&gt;"",#REF!&lt;&gt;"NLPS",OR(SUM($A21:AP21)&gt;0,#REF!="LE"),AQ63=0),1,0)</f>
        <v>#REF!</v>
      </c>
      <c r="AR21" s="78" t="e">
        <f>IF(AND(#REF!&lt;&gt;"",#REF!&lt;&gt;"X",#REF!&lt;&gt;"",#REF!&lt;&gt;"NLPS",OR(SUM($A21:AQ21)&gt;0,#REF!="LE"),AR63=0),1,0)</f>
        <v>#REF!</v>
      </c>
      <c r="AS21" s="78" t="e">
        <f>IF(AND(#REF!&lt;&gt;"",#REF!&lt;&gt;"X",#REF!&lt;&gt;"",#REF!&lt;&gt;"NLPS",OR(SUM($A21:AR21)&gt;0,#REF!="LE"),AS63=0),1,0)</f>
        <v>#REF!</v>
      </c>
      <c r="AT21" s="78" t="e">
        <f>IF(AND(#REF!&lt;&gt;"",#REF!&lt;&gt;"X",#REF!&lt;&gt;"",#REF!&lt;&gt;"NLPS",OR(SUM($A21:AS21)&gt;0,#REF!="LE"),AT63=0),1,0)</f>
        <v>#REF!</v>
      </c>
      <c r="AU21" s="78" t="e">
        <f>IF(AND(#REF!&lt;&gt;"",#REF!&lt;&gt;"X",#REF!&lt;&gt;"",#REF!&lt;&gt;"NLPS",OR(SUM($A21:AT21)&gt;0,#REF!="LE"),AU63=0),1,0)</f>
        <v>#REF!</v>
      </c>
      <c r="AV21" s="78" t="e">
        <f>IF(AND(#REF!&lt;&gt;"",#REF!&lt;&gt;"X",#REF!&lt;&gt;"",#REF!&lt;&gt;"NLPS",OR(SUM($A21:AU21)&gt;0,#REF!="LE"),AV63=0),1,0)</f>
        <v>#REF!</v>
      </c>
      <c r="AW21" s="78" t="e">
        <f>IF(AND(#REF!&lt;&gt;"",#REF!&lt;&gt;"X",#REF!&lt;&gt;"",#REF!&lt;&gt;"NLPS",OR(SUM($A21:AV21)&gt;0,#REF!="LE"),AW63=0),1,0)</f>
        <v>#REF!</v>
      </c>
      <c r="AX21" s="78" t="e">
        <f>IF(AND(#REF!&lt;&gt;"",#REF!&lt;&gt;"X",#REF!&lt;&gt;"",#REF!&lt;&gt;"NLPS",OR(SUM($A21:AW21)&gt;0,#REF!="LE"),AX63=0),1,0)</f>
        <v>#REF!</v>
      </c>
      <c r="AY21" s="78" t="e">
        <f>IF(AND(#REF!&lt;&gt;"",#REF!&lt;&gt;"X",#REF!&lt;&gt;"",#REF!&lt;&gt;"NLPS",OR(SUM($A21:AX21)&gt;0,#REF!="LE"),AY63=0),1,0)</f>
        <v>#REF!</v>
      </c>
      <c r="AZ21" s="78" t="e">
        <f>IF(AND(#REF!&lt;&gt;"",#REF!&lt;&gt;"X",#REF!&lt;&gt;"",#REF!&lt;&gt;"NLPS",OR(SUM($A21:AY21)&gt;0,#REF!="LE"),AZ63=0),1,0)</f>
        <v>#REF!</v>
      </c>
      <c r="BA21" s="78" t="e">
        <f>IF(AND(#REF!&lt;&gt;"",#REF!&lt;&gt;"X",#REF!&lt;&gt;"",#REF!&lt;&gt;"NLPS",OR(SUM($A21:AZ21)&gt;0,#REF!="LE"),BA63=0),1,0)</f>
        <v>#REF!</v>
      </c>
      <c r="BB21" s="78" t="e">
        <f>IF(AND(#REF!&lt;&gt;"",#REF!&lt;&gt;"X",#REF!&lt;&gt;"",#REF!&lt;&gt;"NLPS",OR(SUM($A21:BA21)&gt;0,#REF!="LE"),BB63=0),1,0)</f>
        <v>#REF!</v>
      </c>
      <c r="BC21" s="78" t="e">
        <f>IF(AND(#REF!&lt;&gt;"",#REF!&lt;&gt;"X",#REF!&lt;&gt;"",#REF!&lt;&gt;"NLPS",OR(SUM($A21:BB21)&gt;0,#REF!="LE"),BC63=0),1,0)</f>
        <v>#REF!</v>
      </c>
      <c r="BD21" s="78" t="e">
        <f>IF(AND(#REF!&lt;&gt;"",#REF!&lt;&gt;"X",#REF!&lt;&gt;"",#REF!&lt;&gt;"NLPS",OR(SUM($A21:BC21)&gt;0,#REF!="LE"),BD63=0),1,0)</f>
        <v>#REF!</v>
      </c>
      <c r="BE21" s="78" t="e">
        <f>IF(AND(#REF!&lt;&gt;"",#REF!&lt;&gt;"X",#REF!&lt;&gt;"",#REF!&lt;&gt;"NLPS",OR(SUM($A21:BD21)&gt;0,#REF!="LE"),BE63=0),1,0)</f>
        <v>#REF!</v>
      </c>
      <c r="BF21" s="78" t="e">
        <f>IF(AND(#REF!&lt;&gt;"",#REF!&lt;&gt;"X",#REF!&lt;&gt;"",#REF!&lt;&gt;"NLPS",OR(SUM($A21:BE21)&gt;0,#REF!="LE"),BF63=0),1,0)</f>
        <v>#REF!</v>
      </c>
      <c r="BG21" s="78" t="e">
        <f>IF(AND(#REF!&lt;&gt;"",#REF!&lt;&gt;"X",#REF!&lt;&gt;"",#REF!&lt;&gt;"NLPS",OR(SUM($A21:BF21)&gt;0,#REF!="LE"),BG63=0),1,0)</f>
        <v>#REF!</v>
      </c>
      <c r="BH21" s="78" t="e">
        <f>IF(AND(#REF!&lt;&gt;"",#REF!&lt;&gt;"X",#REF!&lt;&gt;"",#REF!&lt;&gt;"NLPS",OR(SUM($A21:BG21)&gt;0,#REF!="LE"),BH63=0),1,0)</f>
        <v>#REF!</v>
      </c>
      <c r="BI21" s="78" t="e">
        <f>IF(AND(#REF!&lt;&gt;"",#REF!&lt;&gt;"X",#REF!&lt;&gt;"",#REF!&lt;&gt;"NLPS",OR(SUM($A21:BH21)&gt;0,#REF!="LE"),BI63=0),1,0)</f>
        <v>#REF!</v>
      </c>
      <c r="BJ21" s="81"/>
      <c r="BK21" s="78" t="e">
        <f>IF(AND(#REF!&lt;&gt;"",#REF!&lt;&gt;"X",#REF!&lt;&gt;"",OR(SUM($A21:BJ21)&gt;0,#REF!="LE"),BK63=0),1,0)</f>
        <v>#REF!</v>
      </c>
      <c r="BL21" s="78" t="e">
        <f>IF(AND(#REF!&lt;&gt;"",#REF!&lt;&gt;"X",#REF!&lt;&gt;"",OR(SUM($A21:BK21)&gt;0,#REF!="LE"),BL63=0),1,0)</f>
        <v>#REF!</v>
      </c>
      <c r="BM21" s="78" t="e">
        <f>IF(AND(#REF!&lt;&gt;"",#REF!&lt;&gt;"X",#REF!&lt;&gt;"",OR(SUM($A21:BL21)&gt;0,#REF!="LE"),BM63=0),1,0)</f>
        <v>#REF!</v>
      </c>
      <c r="BN21" s="78" t="e">
        <f>IF(AND(#REF!&lt;&gt;"",#REF!&lt;&gt;"X",#REF!&lt;&gt;"",OR(SUM($A21:BM21)&gt;0,#REF!="LE"),BN63=0),1,0)</f>
        <v>#REF!</v>
      </c>
      <c r="BO21" s="78" t="e">
        <f>IF(AND(#REF!&lt;&gt;"",#REF!&lt;&gt;"X",#REF!&lt;&gt;"",OR(SUM($A21:BN21)&gt;0,#REF!="LE"),BO63=0),1,0)</f>
        <v>#REF!</v>
      </c>
      <c r="BP21" s="78" t="e">
        <f>IF(AND(#REF!&lt;&gt;"",#REF!&lt;&gt;"X",#REF!&lt;&gt;"",OR(SUM($A21:BO21)&gt;0,#REF!="LE"),BP63=0),1,0)</f>
        <v>#REF!</v>
      </c>
      <c r="BQ21" s="78" t="e">
        <f>IF(AND(#REF!&lt;&gt;"",#REF!&lt;&gt;"X",#REF!&lt;&gt;"",OR(SUM($A21:BP21)&gt;0,#REF!="LE"),BQ63=0),1,0)</f>
        <v>#REF!</v>
      </c>
      <c r="BR21" s="78" t="e">
        <f>IF(AND(#REF!&lt;&gt;"",#REF!&lt;&gt;"X",#REF!&lt;&gt;"",OR(SUM($A21:BQ21)&gt;0,#REF!="LE"),BR63=0),1,0)</f>
        <v>#REF!</v>
      </c>
      <c r="BS21" s="78" t="e">
        <f>IF(AND(#REF!&lt;&gt;"",#REF!&lt;&gt;"X",#REF!&lt;&gt;"",OR(SUM($A21:BR21)&gt;0,#REF!="LE"),BS63=0),1,0)</f>
        <v>#REF!</v>
      </c>
      <c r="BT21" s="78" t="e">
        <f>IF(AND(#REF!&lt;&gt;"",#REF!&lt;&gt;"X",#REF!&lt;&gt;"",OR(SUM($A21:BS21)&gt;0,#REF!="LE"),BT63=0),1,0)</f>
        <v>#REF!</v>
      </c>
      <c r="BU21" s="78" t="e">
        <f>IF(AND(#REF!&lt;&gt;"",#REF!&lt;&gt;"X",#REF!&lt;&gt;"",OR(SUM($A21:BT21)&gt;0,#REF!="LE"),BU63=0),1,0)</f>
        <v>#REF!</v>
      </c>
      <c r="BV21" s="78" t="e">
        <f>IF(AND(#REF!&lt;&gt;"",#REF!&lt;&gt;"X",#REF!&lt;&gt;"",OR(SUM($A21:BU21)&gt;0,#REF!="LE"),BV63=0),1,0)</f>
        <v>#REF!</v>
      </c>
      <c r="BW21" s="78" t="e">
        <f>IF(AND(#REF!&lt;&gt;"",#REF!&lt;&gt;"X",#REF!&lt;&gt;"",OR(SUM($A21:BV21)&gt;0,#REF!="LE"),BW63=0),1,0)</f>
        <v>#REF!</v>
      </c>
      <c r="BX21" s="78" t="e">
        <f>IF(AND(#REF!&lt;&gt;"",#REF!&lt;&gt;"X",#REF!&lt;&gt;"",OR(SUM($A21:BW21)&gt;0,#REF!="LE"),BX63=0),1,0)</f>
        <v>#REF!</v>
      </c>
      <c r="BY21" s="78" t="e">
        <f>IF(AND(#REF!&lt;&gt;"",#REF!&lt;&gt;"X",#REF!&lt;&gt;"",OR(SUM($A21:BX21)&gt;0,#REF!="LE"),BY63=0),1,0)</f>
        <v>#REF!</v>
      </c>
      <c r="BZ21" s="78" t="e">
        <f>IF(AND(#REF!&lt;&gt;"",#REF!&lt;&gt;"X",#REF!&lt;&gt;"",OR(SUM($A21:BY21)&gt;0,#REF!="LE"),BZ63=0),1,0)</f>
        <v>#REF!</v>
      </c>
      <c r="CA21" s="78" t="e">
        <f>IF(AND(#REF!&lt;&gt;"",#REF!&lt;&gt;"X",#REF!&lt;&gt;"",OR(SUM($A21:BZ21)&gt;0,#REF!="LE"),CA63=0),1,0)</f>
        <v>#REF!</v>
      </c>
      <c r="CB21" s="78" t="e">
        <f>IF(AND(#REF!&lt;&gt;"",#REF!&lt;&gt;"X",#REF!&lt;&gt;"",OR(SUM($A21:CA21)&gt;0,#REF!="LE"),CB63=0),1,0)</f>
        <v>#REF!</v>
      </c>
      <c r="CC21" s="78" t="e">
        <f>IF(AND(#REF!&lt;&gt;"",#REF!&lt;&gt;"X",#REF!&lt;&gt;"",OR(SUM($A21:CB21)&gt;0,#REF!="LE"),CC63=0),1,0)</f>
        <v>#REF!</v>
      </c>
      <c r="CD21" s="78" t="e">
        <f>IF(AND(#REF!&lt;&gt;"",#REF!&lt;&gt;"X",#REF!&lt;&gt;"",OR(SUM($A21:CC21)&gt;0,#REF!="LE"),CD63=0),1,0)</f>
        <v>#REF!</v>
      </c>
      <c r="CE21" s="78" t="e">
        <f>IF(AND(#REF!&lt;&gt;"",#REF!&lt;&gt;"X",#REF!&lt;&gt;"",OR(SUM($A21:CD21)&gt;0,#REF!="LE"),CE63=0),1,0)</f>
        <v>#REF!</v>
      </c>
      <c r="CF21" s="78" t="e">
        <f>IF(AND(#REF!&lt;&gt;"",#REF!&lt;&gt;"X",#REF!&lt;&gt;"",OR(SUM($A21:CE21)&gt;0,#REF!="LE"),CF63=0),1,0)</f>
        <v>#REF!</v>
      </c>
      <c r="CG21" s="78" t="e">
        <f>IF(AND(#REF!&lt;&gt;"",#REF!&lt;&gt;"X",#REF!&lt;&gt;"",OR(SUM($A21:CF21)&gt;0,#REF!="LE"),CG63=0),1,0)</f>
        <v>#REF!</v>
      </c>
      <c r="CH21" s="78" t="e">
        <f>IF(AND(#REF!&lt;&gt;"",#REF!&lt;&gt;"X",#REF!&lt;&gt;"",OR(SUM($A21:CG21)&gt;0,#REF!="LE"),CH63=0),1,0)</f>
        <v>#REF!</v>
      </c>
      <c r="CI21" s="78" t="e">
        <f>IF(AND(#REF!&lt;&gt;"",#REF!&lt;&gt;"X",#REF!&lt;&gt;"",OR(SUM($A21:CH21)&gt;0,#REF!="LE"),CI63=0),1,0)</f>
        <v>#REF!</v>
      </c>
      <c r="CJ21" s="78" t="e">
        <f>IF(AND(#REF!&lt;&gt;"",#REF!&lt;&gt;"X",#REF!&lt;&gt;"",OR(SUM($A21:CI21)&gt;0,#REF!="LE"),CJ63=0),1,0)</f>
        <v>#REF!</v>
      </c>
      <c r="CK21" s="78" t="e">
        <f>IF(AND(#REF!&lt;&gt;"",#REF!&lt;&gt;"X",#REF!&lt;&gt;"",OR(SUM($A21:CJ21)&gt;0,#REF!="LE"),CK63=0),1,0)</f>
        <v>#REF!</v>
      </c>
      <c r="CL21" s="78" t="e">
        <f>IF(AND(#REF!&lt;&gt;"",#REF!&lt;&gt;"X",#REF!&lt;&gt;"",OR(SUM($A21:CK21)&gt;0,#REF!="LE"),CL63=0),1,0)</f>
        <v>#REF!</v>
      </c>
      <c r="CM21" s="78" t="e">
        <f>IF(AND(#REF!&lt;&gt;"",#REF!&lt;&gt;"X",#REF!&lt;&gt;"",OR(SUM($A21:CL21)&gt;0,#REF!="LE"),CM63=0),1,0)</f>
        <v>#REF!</v>
      </c>
      <c r="CN21" s="78" t="e">
        <f>IF(AND(#REF!&lt;&gt;"",#REF!&lt;&gt;"X",#REF!&lt;&gt;"",OR(SUM($A21:CM21)&gt;0,#REF!="LE"),CN63=0),1,0)</f>
        <v>#REF!</v>
      </c>
      <c r="CO21" s="81"/>
      <c r="CP21" s="78" t="e">
        <f>IF(AND(#REF!&lt;&gt;"",#REF!&lt;&gt;"X",#REF!&lt;&gt;"",OR(SUM($A21:CO21)&gt;0,#REF!="LE"),CP63=0),1,0)</f>
        <v>#REF!</v>
      </c>
      <c r="CQ21" s="78" t="e">
        <f>IF(AND(#REF!&lt;&gt;"",#REF!&lt;&gt;"X",#REF!&lt;&gt;"",OR(SUM($A21:CP21)&gt;0,#REF!="LE"),CQ63=0),1,0)</f>
        <v>#REF!</v>
      </c>
      <c r="CR21" s="78" t="e">
        <f>IF(AND(#REF!&lt;&gt;"",#REF!&lt;&gt;"X",#REF!&lt;&gt;"",OR(SUM($A21:CQ21)&gt;0,#REF!="LE"),CR63=0),1,0)</f>
        <v>#REF!</v>
      </c>
      <c r="CS21" s="78" t="e">
        <f>IF(AND(#REF!&lt;&gt;"",#REF!&lt;&gt;"X",#REF!&lt;&gt;"",OR(SUM($A21:CR21)&gt;0,#REF!="LE"),CS63=0),1,0)</f>
        <v>#REF!</v>
      </c>
      <c r="CT21" s="78" t="e">
        <f>IF(AND(#REF!&lt;&gt;"",#REF!&lt;&gt;"X",#REF!&lt;&gt;"",OR(SUM($A21:CS21)&gt;0,#REF!="LE"),CT63=0),1,0)</f>
        <v>#REF!</v>
      </c>
      <c r="CU21" s="78" t="e">
        <f>IF(AND(#REF!&lt;&gt;"",#REF!&lt;&gt;"X",#REF!&lt;&gt;"",OR(SUM($A21:CT21)&gt;0,#REF!="LE"),CU63=0),1,0)</f>
        <v>#REF!</v>
      </c>
      <c r="CV21" s="78" t="e">
        <f>IF(AND(#REF!&lt;&gt;"",#REF!&lt;&gt;"X",#REF!&lt;&gt;"",OR(SUM($A21:CU21)&gt;0,#REF!="LE"),CV63=0),1,0)</f>
        <v>#REF!</v>
      </c>
      <c r="CW21" s="78" t="e">
        <f>IF(AND(#REF!&lt;&gt;"",#REF!&lt;&gt;"X",#REF!&lt;&gt;"",OR(SUM($A21:CV21)&gt;0,#REF!="LE"),CW63=0),1,0)</f>
        <v>#REF!</v>
      </c>
      <c r="CX21" s="78" t="e">
        <f>IF(AND(#REF!&lt;&gt;"",#REF!&lt;&gt;"X",#REF!&lt;&gt;"",OR(SUM($A21:CW21)&gt;0,#REF!="LE"),CX63=0),1,0)</f>
        <v>#REF!</v>
      </c>
      <c r="CY21" s="78" t="e">
        <f>IF(AND(#REF!&lt;&gt;"",#REF!&lt;&gt;"X",#REF!&lt;&gt;"",OR(SUM($A21:CX21)&gt;0,#REF!="LE"),CY63=0),1,0)</f>
        <v>#REF!</v>
      </c>
      <c r="CZ21" s="78" t="e">
        <f>IF(AND(#REF!&lt;&gt;"",#REF!&lt;&gt;"X",#REF!&lt;&gt;"",OR(SUM($A21:CY21)&gt;0,#REF!="LE"),CZ63=0),1,0)</f>
        <v>#REF!</v>
      </c>
      <c r="DA21" s="78" t="e">
        <f>IF(AND(#REF!&lt;&gt;"",#REF!&lt;&gt;"X",#REF!&lt;&gt;"",OR(SUM($A21:CZ21)&gt;0,#REF!="LE"),DA63=0),1,0)</f>
        <v>#REF!</v>
      </c>
      <c r="DB21" s="78" t="e">
        <f>IF(AND(#REF!&lt;&gt;"",#REF!&lt;&gt;"X",#REF!&lt;&gt;"",OR(SUM($A21:DA21)&gt;0,#REF!="LE"),DB63=0),1,0)</f>
        <v>#REF!</v>
      </c>
      <c r="DC21" s="78" t="e">
        <f>IF(AND(#REF!&lt;&gt;"",#REF!&lt;&gt;"X",#REF!&lt;&gt;"",OR(SUM($A21:DB21)&gt;0,#REF!="LE"),DC63=0),1,0)</f>
        <v>#REF!</v>
      </c>
      <c r="DD21" s="78" t="e">
        <f>IF(AND(#REF!&lt;&gt;"",#REF!&lt;&gt;"X",#REF!&lt;&gt;"",OR(SUM($A21:DC21)&gt;0,#REF!="LE"),DD63=0),1,0)</f>
        <v>#REF!</v>
      </c>
      <c r="DE21" s="78" t="e">
        <f>IF(AND(#REF!&lt;&gt;"",#REF!&lt;&gt;"X",#REF!&lt;&gt;"",OR(SUM($A21:DD21)&gt;0,#REF!="LE"),DE63=0),1,0)</f>
        <v>#REF!</v>
      </c>
      <c r="DF21" s="78" t="e">
        <f>IF(AND(#REF!&lt;&gt;"",#REF!&lt;&gt;"X",#REF!&lt;&gt;"",OR(SUM($A21:DE21)&gt;0,#REF!="LE"),DF63=0),1,0)</f>
        <v>#REF!</v>
      </c>
      <c r="DG21" s="78" t="e">
        <f>IF(AND(#REF!&lt;&gt;"",#REF!&lt;&gt;"X",#REF!&lt;&gt;"",OR(SUM($A21:DF21)&gt;0,#REF!="LE"),DG63=0),1,0)</f>
        <v>#REF!</v>
      </c>
      <c r="DH21" s="78" t="e">
        <f>IF(AND(#REF!&lt;&gt;"",#REF!&lt;&gt;"X",#REF!&lt;&gt;"",OR(SUM($A21:DG21)&gt;0,#REF!="LE"),DH63=0),1,0)</f>
        <v>#REF!</v>
      </c>
      <c r="DI21" s="78" t="e">
        <f>IF(AND(#REF!&lt;&gt;"",#REF!&lt;&gt;"X",#REF!&lt;&gt;"",OR(SUM($A21:DH21)&gt;0,#REF!="LE"),DI63=0),1,0)</f>
        <v>#REF!</v>
      </c>
      <c r="DJ21" s="78" t="e">
        <f>IF(AND(#REF!&lt;&gt;"",#REF!&lt;&gt;"X",#REF!&lt;&gt;"",OR(SUM($A21:DI21)&gt;0,#REF!="LE"),DJ63=0),1,0)</f>
        <v>#REF!</v>
      </c>
      <c r="DK21" s="78" t="e">
        <f>IF(AND(#REF!&lt;&gt;"",#REF!&lt;&gt;"X",#REF!&lt;&gt;"",OR(SUM($A21:DJ21)&gt;0,#REF!="LE"),DK63=0),1,0)</f>
        <v>#REF!</v>
      </c>
      <c r="DL21" s="78" t="e">
        <f>IF(AND(#REF!&lt;&gt;"",#REF!&lt;&gt;"X",#REF!&lt;&gt;"",OR(SUM($A21:DK21)&gt;0,#REF!="LE"),DL63=0),1,0)</f>
        <v>#REF!</v>
      </c>
      <c r="DM21" s="78" t="e">
        <f>IF(AND(#REF!&lt;&gt;"",#REF!&lt;&gt;"X",#REF!&lt;&gt;"",OR(SUM($A21:DL21)&gt;0,#REF!="LE"),DM63=0),1,0)</f>
        <v>#REF!</v>
      </c>
      <c r="DN21" s="78" t="e">
        <f>IF(AND(#REF!&lt;&gt;"",#REF!&lt;&gt;"X",#REF!&lt;&gt;"",OR(SUM($A21:DM21)&gt;0,#REF!="LE"),DN63=0),1,0)</f>
        <v>#REF!</v>
      </c>
      <c r="DO21" s="78" t="e">
        <f>IF(AND(#REF!&lt;&gt;"",#REF!&lt;&gt;"X",#REF!&lt;&gt;"",OR(SUM($A21:DN21)&gt;0,#REF!="LE"),DO63=0),1,0)</f>
        <v>#REF!</v>
      </c>
      <c r="DP21" s="78" t="e">
        <f>IF(AND(#REF!&lt;&gt;"",#REF!&lt;&gt;"X",#REF!&lt;&gt;"",OR(SUM($A21:DO21)&gt;0,#REF!="LE"),DP63=0),1,0)</f>
        <v>#REF!</v>
      </c>
      <c r="DQ21" s="78" t="e">
        <f>IF(AND(#REF!&lt;&gt;"",#REF!&lt;&gt;"X",#REF!&lt;&gt;"",OR(SUM($A21:DP21)&gt;0,#REF!="LE"),DQ63=0),1,0)</f>
        <v>#REF!</v>
      </c>
      <c r="DR21" s="78" t="e">
        <f>IF(AND(#REF!&lt;&gt;"",#REF!&lt;&gt;"X",#REF!&lt;&gt;"",OR(SUM($A21:DQ21)&gt;0,#REF!="LE"),DR63=0),1,0)</f>
        <v>#REF!</v>
      </c>
      <c r="DS21" s="78" t="e">
        <f>IF(AND(#REF!&lt;&gt;"",#REF!&lt;&gt;"X",#REF!&lt;&gt;"",OR(SUM($A21:DR21)&gt;0,#REF!="LE"),DS63=0),1,0)</f>
        <v>#REF!</v>
      </c>
      <c r="DT21" s="81"/>
      <c r="DU21" s="78" t="e">
        <f>IF(AND(#REF!&lt;&gt;"",#REF!&lt;&gt;"X",#REF!&lt;&gt;"",OR(SUM($A21:DT21)&gt;0,#REF!="LE"),DU63=0),1,0)</f>
        <v>#REF!</v>
      </c>
      <c r="DV21" s="78" t="e">
        <f>IF(AND(#REF!&lt;&gt;"",#REF!&lt;&gt;"X",#REF!&lt;&gt;"",OR(SUM($A21:DU21)&gt;0,#REF!="LE"),DV63=0),1,0)</f>
        <v>#REF!</v>
      </c>
      <c r="DW21" s="78" t="e">
        <f>IF(AND(#REF!&lt;&gt;"",#REF!&lt;&gt;"X",#REF!&lt;&gt;"",OR(SUM($A21:DV21)&gt;0,#REF!="LE"),DW63=0),1,0)</f>
        <v>#REF!</v>
      </c>
      <c r="DX21" s="78" t="e">
        <f>IF(AND(#REF!&lt;&gt;"",#REF!&lt;&gt;"X",#REF!&lt;&gt;"",OR(SUM($A21:DW21)&gt;0,#REF!="LE"),DX63=0),1,0)</f>
        <v>#REF!</v>
      </c>
      <c r="DY21" s="78" t="e">
        <f>IF(AND(#REF!&lt;&gt;"",#REF!&lt;&gt;"X",#REF!&lt;&gt;"",OR(SUM($A21:DX21)&gt;0,#REF!="LE"),DY63=0),1,0)</f>
        <v>#REF!</v>
      </c>
      <c r="DZ21" s="78" t="e">
        <f>IF(AND(#REF!&lt;&gt;"",#REF!&lt;&gt;"X",#REF!&lt;&gt;"",OR(SUM($A21:DY21)&gt;0,#REF!="LE"),DZ63=0),1,0)</f>
        <v>#REF!</v>
      </c>
      <c r="EA21" s="78" t="e">
        <f>IF(AND(#REF!&lt;&gt;"",#REF!&lt;&gt;"X",#REF!&lt;&gt;"",OR(SUM($A21:DZ21)&gt;0,#REF!="LE"),EA63=0),1,0)</f>
        <v>#REF!</v>
      </c>
      <c r="EB21" s="78" t="e">
        <f>IF(AND(#REF!&lt;&gt;"",#REF!&lt;&gt;"X",#REF!&lt;&gt;"",OR(SUM($A21:EA21)&gt;0,#REF!="LE"),EB63=0),1,0)</f>
        <v>#REF!</v>
      </c>
      <c r="EC21" s="78" t="e">
        <f>IF(AND(#REF!&lt;&gt;"",#REF!&lt;&gt;"X",#REF!&lt;&gt;"",OR(SUM($A21:EB21)&gt;0,#REF!="LE"),EC63=0),1,0)</f>
        <v>#REF!</v>
      </c>
      <c r="ED21" s="78" t="e">
        <f>IF(AND(#REF!&lt;&gt;"",#REF!&lt;&gt;"X",#REF!&lt;&gt;"",OR(SUM($A21:EC21)&gt;0,#REF!="LE"),ED63=0),1,0)</f>
        <v>#REF!</v>
      </c>
      <c r="EE21" s="78" t="e">
        <f>IF(AND(#REF!&lt;&gt;"",#REF!&lt;&gt;"X",#REF!&lt;&gt;"",OR(SUM($A21:ED21)&gt;0,#REF!="LE"),EE63=0),1,0)</f>
        <v>#REF!</v>
      </c>
      <c r="EF21" s="78" t="e">
        <f>IF(AND(#REF!&lt;&gt;"",#REF!&lt;&gt;"X",#REF!&lt;&gt;"",OR(SUM($A21:EE21)&gt;0,#REF!="LE"),EF63=0),1,0)</f>
        <v>#REF!</v>
      </c>
      <c r="EG21" s="78" t="e">
        <f>IF(AND(#REF!&lt;&gt;"",#REF!&lt;&gt;"X",#REF!&lt;&gt;"",OR(SUM($A21:EF21)&gt;0,#REF!="LE"),EG63=0),1,0)</f>
        <v>#REF!</v>
      </c>
      <c r="EH21" s="78" t="e">
        <f>IF(AND(#REF!&lt;&gt;"",#REF!&lt;&gt;"X",#REF!&lt;&gt;"",OR(SUM($A21:EG21)&gt;0,#REF!="LE"),EH63=0),1,0)</f>
        <v>#REF!</v>
      </c>
      <c r="EI21" s="78" t="e">
        <f>IF(AND(#REF!&lt;&gt;"",#REF!&lt;&gt;"X",#REF!&lt;&gt;"",OR(SUM($A21:EH21)&gt;0,#REF!="LE"),EI63=0),1,0)</f>
        <v>#REF!</v>
      </c>
      <c r="EJ21" s="78" t="e">
        <f>IF(AND(#REF!&lt;&gt;"",#REF!&lt;&gt;"X",#REF!&lt;&gt;"",OR(SUM($A21:EI21)&gt;0,#REF!="LE"),EJ63=0),1,0)</f>
        <v>#REF!</v>
      </c>
      <c r="EK21" s="78" t="e">
        <f>IF(AND(#REF!&lt;&gt;"",#REF!&lt;&gt;"X",#REF!&lt;&gt;"",OR(SUM($A21:EJ21)&gt;0,#REF!="LE"),EK63=0),1,0)</f>
        <v>#REF!</v>
      </c>
      <c r="EL21" s="78" t="e">
        <f>IF(AND(#REF!&lt;&gt;"",#REF!&lt;&gt;"X",#REF!&lt;&gt;"",OR(SUM($A21:EK21)&gt;0,#REF!="LE"),EL63=0),1,0)</f>
        <v>#REF!</v>
      </c>
      <c r="EM21" s="78" t="e">
        <f>IF(AND(#REF!&lt;&gt;"",#REF!&lt;&gt;"X",#REF!&lt;&gt;"",OR(SUM($A21:EL21)&gt;0,#REF!="LE"),EM63=0),1,0)</f>
        <v>#REF!</v>
      </c>
      <c r="EN21" s="78" t="e">
        <f>IF(AND(#REF!&lt;&gt;"",#REF!&lt;&gt;"X",#REF!&lt;&gt;"",OR(SUM($A21:EM21)&gt;0,#REF!="LE"),EN63=0),1,0)</f>
        <v>#REF!</v>
      </c>
      <c r="EO21" s="78" t="e">
        <f>IF(AND(#REF!&lt;&gt;"",#REF!&lt;&gt;"X",#REF!&lt;&gt;"",OR(SUM($A21:EN21)&gt;0,#REF!="LE"),EO63=0),1,0)</f>
        <v>#REF!</v>
      </c>
      <c r="EP21" s="78" t="e">
        <f>IF(AND(#REF!&lt;&gt;"",#REF!&lt;&gt;"X",#REF!&lt;&gt;"",OR(SUM($A21:EO21)&gt;0,#REF!="LE"),EP63=0),1,0)</f>
        <v>#REF!</v>
      </c>
      <c r="EQ21" s="78" t="e">
        <f>IF(AND(#REF!&lt;&gt;"",#REF!&lt;&gt;"X",#REF!&lt;&gt;"",OR(SUM($A21:EP21)&gt;0,#REF!="LE"),EQ63=0),1,0)</f>
        <v>#REF!</v>
      </c>
      <c r="ER21" s="78" t="e">
        <f>IF(AND(#REF!&lt;&gt;"",#REF!&lt;&gt;"X",#REF!&lt;&gt;"",OR(SUM($A21:EQ21)&gt;0,#REF!="LE"),ER63=0),1,0)</f>
        <v>#REF!</v>
      </c>
      <c r="ES21" s="78" t="e">
        <f>IF(AND(#REF!&lt;&gt;"",#REF!&lt;&gt;"X",#REF!&lt;&gt;"",OR(SUM($A21:ER21)&gt;0,#REF!="LE"),ES63=0),1,0)</f>
        <v>#REF!</v>
      </c>
      <c r="ET21" s="78" t="e">
        <f>IF(AND(#REF!&lt;&gt;"",#REF!&lt;&gt;"X",#REF!&lt;&gt;"",OR(SUM($A21:ES21)&gt;0,#REF!="LE"),ET63=0),1,0)</f>
        <v>#REF!</v>
      </c>
      <c r="EU21" s="78" t="e">
        <f>IF(AND(#REF!&lt;&gt;"",#REF!&lt;&gt;"X",#REF!&lt;&gt;"",OR(SUM($A21:ET21)&gt;0,#REF!="LE"),EU63=0),1,0)</f>
        <v>#REF!</v>
      </c>
      <c r="EV21" s="78" t="e">
        <f>IF(AND(#REF!&lt;&gt;"",#REF!&lt;&gt;"X",#REF!&lt;&gt;"",OR(SUM($A21:EU21)&gt;0,#REF!="LE"),EV63=0),1,0)</f>
        <v>#REF!</v>
      </c>
      <c r="EW21" s="78" t="e">
        <f>IF(AND(#REF!&lt;&gt;"",#REF!&lt;&gt;"X",#REF!&lt;&gt;"",OR(SUM($A21:EV21)&gt;0,#REF!="LE"),EW63=0),1,0)</f>
        <v>#REF!</v>
      </c>
      <c r="EX21" s="78" t="e">
        <f>IF(AND(#REF!&lt;&gt;"",#REF!&lt;&gt;"X",#REF!&lt;&gt;"",OR(SUM($A21:EW21)&gt;0,#REF!="LE"),EX63=0),1,0)</f>
        <v>#REF!</v>
      </c>
      <c r="EY21" s="81"/>
      <c r="EZ21" s="78" t="e">
        <f>IF(AND(#REF!&lt;&gt;"",#REF!&lt;&gt;"X",#REF!&lt;&gt;"",OR(SUM($A21:EY21)&gt;0,#REF!="LE"),EZ63=0),1,0)</f>
        <v>#REF!</v>
      </c>
      <c r="FA21" s="78" t="e">
        <f>IF(AND(#REF!&lt;&gt;"",#REF!&lt;&gt;"X",#REF!&lt;&gt;"",OR(SUM($A21:EZ21)&gt;0,#REF!="LE"),FA63=0),1,0)</f>
        <v>#REF!</v>
      </c>
      <c r="FB21" s="78" t="e">
        <f>IF(AND(#REF!&lt;&gt;"",#REF!&lt;&gt;"X",#REF!&lt;&gt;"",OR(SUM($A21:FA21)&gt;0,#REF!="LE"),FB63=0),1,0)</f>
        <v>#REF!</v>
      </c>
      <c r="FC21" s="78" t="e">
        <f>IF(AND(#REF!&lt;&gt;"",#REF!&lt;&gt;"X",#REF!&lt;&gt;"",OR(SUM($A21:FB21)&gt;0,#REF!="LE"),FC63=0),1,0)</f>
        <v>#REF!</v>
      </c>
      <c r="FD21" s="78" t="e">
        <f>IF(AND(#REF!&lt;&gt;"",#REF!&lt;&gt;"X",#REF!&lt;&gt;"",OR(SUM($A21:FC21)&gt;0,#REF!="LE"),FD63=0),1,0)</f>
        <v>#REF!</v>
      </c>
      <c r="FE21" s="78" t="e">
        <f>IF(AND(#REF!&lt;&gt;"",#REF!&lt;&gt;"X",#REF!&lt;&gt;"",OR(SUM($A21:FD21)&gt;0,#REF!="LE"),FE63=0),1,0)</f>
        <v>#REF!</v>
      </c>
      <c r="FF21" s="78" t="e">
        <f>IF(AND(#REF!&lt;&gt;"",#REF!&lt;&gt;"X",#REF!&lt;&gt;"",OR(SUM($A21:FE21)&gt;0,#REF!="LE"),FF63=0),1,0)</f>
        <v>#REF!</v>
      </c>
      <c r="FG21" s="78" t="e">
        <f>IF(AND(#REF!&lt;&gt;"",#REF!&lt;&gt;"X",#REF!&lt;&gt;"",OR(SUM($A21:FF21)&gt;0,#REF!="LE"),FG63=0),1,0)</f>
        <v>#REF!</v>
      </c>
      <c r="FH21" s="78" t="e">
        <f>IF(AND(#REF!&lt;&gt;"",#REF!&lt;&gt;"X",#REF!&lt;&gt;"",OR(SUM($A21:FG21)&gt;0,#REF!="LE"),FH63=0),1,0)</f>
        <v>#REF!</v>
      </c>
      <c r="FI21" s="78" t="e">
        <f>IF(AND(#REF!&lt;&gt;"",#REF!&lt;&gt;"X",#REF!&lt;&gt;"",OR(SUM($A21:FH21)&gt;0,#REF!="LE"),FI63=0),1,0)</f>
        <v>#REF!</v>
      </c>
      <c r="FJ21" s="78" t="e">
        <f>IF(AND(#REF!&lt;&gt;"",#REF!&lt;&gt;"X",#REF!&lt;&gt;"",OR(SUM($A21:FI21)&gt;0,#REF!="LE"),FJ63=0),1,0)</f>
        <v>#REF!</v>
      </c>
      <c r="FK21" s="78" t="e">
        <f>IF(AND(#REF!&lt;&gt;"",#REF!&lt;&gt;"X",#REF!&lt;&gt;"",OR(SUM($A21:FJ21)&gt;0,#REF!="LE"),FK63=0),1,0)</f>
        <v>#REF!</v>
      </c>
      <c r="FL21" s="78" t="e">
        <f>IF(AND(#REF!&lt;&gt;"",#REF!&lt;&gt;"X",#REF!&lt;&gt;"",OR(SUM($A21:FK21)&gt;0,#REF!="LE"),FL63=0),1,0)</f>
        <v>#REF!</v>
      </c>
      <c r="FM21" s="78" t="e">
        <f>IF(AND(#REF!&lt;&gt;"",#REF!&lt;&gt;"X",#REF!&lt;&gt;"",OR(SUM($A21:FL21)&gt;0,#REF!="LE"),FM63=0),1,0)</f>
        <v>#REF!</v>
      </c>
      <c r="FN21" s="78" t="e">
        <f>IF(AND(#REF!&lt;&gt;"",#REF!&lt;&gt;"X",#REF!&lt;&gt;"",OR(SUM($A21:FM21)&gt;0,#REF!="LE"),FN63=0),1,0)</f>
        <v>#REF!</v>
      </c>
      <c r="FO21" s="78" t="e">
        <f>IF(AND(#REF!&lt;&gt;"",#REF!&lt;&gt;"X",#REF!&lt;&gt;"",OR(SUM($A21:FN21)&gt;0,#REF!="LE"),FO63=0),1,0)</f>
        <v>#REF!</v>
      </c>
      <c r="FP21" s="78" t="e">
        <f>IF(AND(#REF!&lt;&gt;"",#REF!&lt;&gt;"X",#REF!&lt;&gt;"",OR(SUM($A21:FO21)&gt;0,#REF!="LE"),FP63=0),1,0)</f>
        <v>#REF!</v>
      </c>
      <c r="FQ21" s="78" t="e">
        <f>IF(AND(#REF!&lt;&gt;"",#REF!&lt;&gt;"X",#REF!&lt;&gt;"",OR(SUM($A21:FP21)&gt;0,#REF!="LE"),FQ63=0),1,0)</f>
        <v>#REF!</v>
      </c>
      <c r="FR21" s="78" t="e">
        <f>IF(AND(#REF!&lt;&gt;"",#REF!&lt;&gt;"X",#REF!&lt;&gt;"",OR(SUM($A21:FQ21)&gt;0,#REF!="LE"),FR63=0),1,0)</f>
        <v>#REF!</v>
      </c>
      <c r="FS21" s="78" t="e">
        <f>IF(AND(#REF!&lt;&gt;"",#REF!&lt;&gt;"X",#REF!&lt;&gt;"",OR(SUM($A21:FR21)&gt;0,#REF!="LE"),FS63=0),1,0)</f>
        <v>#REF!</v>
      </c>
      <c r="FT21" s="78" t="e">
        <f>IF(AND(#REF!&lt;&gt;"",#REF!&lt;&gt;"X",#REF!&lt;&gt;"",OR(SUM($A21:FS21)&gt;0,#REF!="LE"),FT63=0),1,0)</f>
        <v>#REF!</v>
      </c>
      <c r="FU21" s="78" t="e">
        <f>IF(AND(#REF!&lt;&gt;"",#REF!&lt;&gt;"X",#REF!&lt;&gt;"",OR(SUM($A21:FT21)&gt;0,#REF!="LE"),FU63=0),1,0)</f>
        <v>#REF!</v>
      </c>
      <c r="FV21" s="78" t="e">
        <f>IF(AND(#REF!&lt;&gt;"",#REF!&lt;&gt;"X",#REF!&lt;&gt;"",OR(SUM($A21:FU21)&gt;0,#REF!="LE"),FV63=0),1,0)</f>
        <v>#REF!</v>
      </c>
      <c r="FW21" s="78" t="e">
        <f>IF(AND(#REF!&lt;&gt;"",#REF!&lt;&gt;"X",#REF!&lt;&gt;"",OR(SUM($A21:FV21)&gt;0,#REF!="LE"),FW63=0),1,0)</f>
        <v>#REF!</v>
      </c>
      <c r="FX21" s="78" t="e">
        <f>IF(AND(#REF!&lt;&gt;"",#REF!&lt;&gt;"X",#REF!&lt;&gt;"",OR(SUM($A21:FW21)&gt;0,#REF!="LE"),FX63=0),1,0)</f>
        <v>#REF!</v>
      </c>
      <c r="FY21" s="78" t="e">
        <f>IF(AND(#REF!&lt;&gt;"",#REF!&lt;&gt;"X",#REF!&lt;&gt;"",OR(SUM($A21:FX21)&gt;0,#REF!="LE"),FY63=0),1,0)</f>
        <v>#REF!</v>
      </c>
      <c r="FZ21" s="78" t="e">
        <f>IF(AND(#REF!&lt;&gt;"",#REF!&lt;&gt;"X",#REF!&lt;&gt;"",OR(SUM($A21:FY21)&gt;0,#REF!="LE"),FZ63=0),1,0)</f>
        <v>#REF!</v>
      </c>
      <c r="GA21" s="78" t="e">
        <f>IF(AND(#REF!&lt;&gt;"",#REF!&lt;&gt;"X",#REF!&lt;&gt;"",OR(SUM($A21:FZ21)&gt;0,#REF!="LE"),GA63=0),1,0)</f>
        <v>#REF!</v>
      </c>
      <c r="GB21" s="78" t="e">
        <f>IF(AND(#REF!&lt;&gt;"",#REF!&lt;&gt;"X",#REF!&lt;&gt;"",OR(SUM($A21:GA21)&gt;0,#REF!="LE"),GB63=0),1,0)</f>
        <v>#REF!</v>
      </c>
      <c r="GC21" s="78" t="e">
        <f>IF(AND(#REF!&lt;&gt;"",#REF!&lt;&gt;"X",#REF!&lt;&gt;"",OR(SUM($A21:GB21)&gt;0,#REF!="LE"),GC63=0),1,0)</f>
        <v>#REF!</v>
      </c>
      <c r="GD21" s="81"/>
      <c r="GE21" s="78" t="e">
        <f>IF(AND(#REF!&lt;&gt;"",#REF!&lt;&gt;"X",#REF!&lt;&gt;"",OR(SUM($A21:GD21)&gt;0,#REF!="LE"),GE63=0),1,0)</f>
        <v>#REF!</v>
      </c>
      <c r="GF21" s="78" t="e">
        <f>IF(AND(#REF!&lt;&gt;"",#REF!&lt;&gt;"X",#REF!&lt;&gt;"",OR(SUM($A21:GE21)&gt;0,#REF!="LE"),GF63=0),1,0)</f>
        <v>#REF!</v>
      </c>
      <c r="GG21" s="78" t="e">
        <f>IF(AND(#REF!&lt;&gt;"",#REF!&lt;&gt;"X",#REF!&lt;&gt;"",OR(SUM($A21:GF21)&gt;0,#REF!="LE"),GG63=0),1,0)</f>
        <v>#REF!</v>
      </c>
      <c r="GH21" s="78" t="e">
        <f>IF(AND(#REF!&lt;&gt;"",#REF!&lt;&gt;"X",#REF!&lt;&gt;"",OR(SUM($A21:GG21)&gt;0,#REF!="LE"),GH63=0),1,0)</f>
        <v>#REF!</v>
      </c>
      <c r="GI21" s="78" t="e">
        <f>IF(AND(#REF!&lt;&gt;"",#REF!&lt;&gt;"X",#REF!&lt;&gt;"",OR(SUM($A21:GH21)&gt;0,#REF!="LE"),GI63=0),1,0)</f>
        <v>#REF!</v>
      </c>
      <c r="GJ21" s="78" t="e">
        <f>IF(AND(#REF!&lt;&gt;"",#REF!&lt;&gt;"X",#REF!&lt;&gt;"",OR(SUM($A21:GI21)&gt;0,#REF!="LE"),GJ63=0),1,0)</f>
        <v>#REF!</v>
      </c>
      <c r="GK21" s="78" t="e">
        <f>IF(AND(#REF!&lt;&gt;"",#REF!&lt;&gt;"X",#REF!&lt;&gt;"",OR(SUM($A21:GJ21)&gt;0,#REF!="LE"),GK63=0),1,0)</f>
        <v>#REF!</v>
      </c>
      <c r="GL21" s="78" t="e">
        <f>IF(AND(#REF!&lt;&gt;"",#REF!&lt;&gt;"X",#REF!&lt;&gt;"",OR(SUM($A21:GK21)&gt;0,#REF!="LE"),GL63=0),1,0)</f>
        <v>#REF!</v>
      </c>
      <c r="GM21" s="78" t="e">
        <f>IF(AND(#REF!&lt;&gt;"",#REF!&lt;&gt;"X",#REF!&lt;&gt;"",OR(SUM($A21:GL21)&gt;0,#REF!="LE"),GM63=0),1,0)</f>
        <v>#REF!</v>
      </c>
      <c r="GN21" s="78" t="e">
        <f>IF(AND(#REF!&lt;&gt;"",#REF!&lt;&gt;"X",#REF!&lt;&gt;"",OR(SUM($A21:GM21)&gt;0,#REF!="LE"),GN63=0),1,0)</f>
        <v>#REF!</v>
      </c>
      <c r="GO21" s="78" t="e">
        <f>IF(AND(#REF!&lt;&gt;"",#REF!&lt;&gt;"X",#REF!&lt;&gt;"",OR(SUM($A21:GN21)&gt;0,#REF!="LE"),GO63=0),1,0)</f>
        <v>#REF!</v>
      </c>
      <c r="GP21" s="78" t="e">
        <f>IF(AND(#REF!&lt;&gt;"",#REF!&lt;&gt;"X",#REF!&lt;&gt;"",OR(SUM($A21:GO21)&gt;0,#REF!="LE"),GP63=0),1,0)</f>
        <v>#REF!</v>
      </c>
      <c r="GQ21" s="78" t="e">
        <f>IF(AND(#REF!&lt;&gt;"",#REF!&lt;&gt;"X",#REF!&lt;&gt;"",OR(SUM($A21:GP21)&gt;0,#REF!="LE"),GQ63=0),1,0)</f>
        <v>#REF!</v>
      </c>
      <c r="GR21" s="78" t="e">
        <f>IF(AND(#REF!&lt;&gt;"",#REF!&lt;&gt;"X",#REF!&lt;&gt;"",OR(SUM($A21:GQ21)&gt;0,#REF!="LE"),GR63=0),1,0)</f>
        <v>#REF!</v>
      </c>
      <c r="GS21" s="78" t="e">
        <f>IF(AND(#REF!&lt;&gt;"",#REF!&lt;&gt;"X",#REF!&lt;&gt;"",OR(SUM($A21:GR21)&gt;0,#REF!="LE"),GS63=0),1,0)</f>
        <v>#REF!</v>
      </c>
      <c r="GT21" s="78" t="e">
        <f>IF(AND(#REF!&lt;&gt;"",#REF!&lt;&gt;"X",#REF!&lt;&gt;"",OR(SUM($A21:GS21)&gt;0,#REF!="LE"),GT63=0),1,0)</f>
        <v>#REF!</v>
      </c>
      <c r="GU21" s="78" t="e">
        <f>IF(AND(#REF!&lt;&gt;"",#REF!&lt;&gt;"X",#REF!&lt;&gt;"",OR(SUM($A21:GT21)&gt;0,#REF!="LE"),GU63=0),1,0)</f>
        <v>#REF!</v>
      </c>
      <c r="GV21" s="78" t="e">
        <f>IF(AND(#REF!&lt;&gt;"",#REF!&lt;&gt;"X",#REF!&lt;&gt;"",OR(SUM($A21:GU21)&gt;0,#REF!="LE"),GV63=0),1,0)</f>
        <v>#REF!</v>
      </c>
      <c r="GW21" s="78" t="e">
        <f>IF(AND(#REF!&lt;&gt;"",#REF!&lt;&gt;"X",#REF!&lt;&gt;"",OR(SUM($A21:GV21)&gt;0,#REF!="LE"),GW63=0),1,0)</f>
        <v>#REF!</v>
      </c>
      <c r="GX21" s="78" t="e">
        <f>IF(AND(#REF!&lt;&gt;"",#REF!&lt;&gt;"X",#REF!&lt;&gt;"",OR(SUM($A21:GW21)&gt;0,#REF!="LE"),GX63=0),1,0)</f>
        <v>#REF!</v>
      </c>
      <c r="GY21" s="78" t="e">
        <f>IF(AND(#REF!&lt;&gt;"",#REF!&lt;&gt;"X",#REF!&lt;&gt;"",OR(SUM($A21:GX21)&gt;0,#REF!="LE"),GY63=0),1,0)</f>
        <v>#REF!</v>
      </c>
      <c r="GZ21" s="78" t="e">
        <f>IF(AND(#REF!&lt;&gt;"",#REF!&lt;&gt;"X",#REF!&lt;&gt;"",OR(SUM($A21:GY21)&gt;0,#REF!="LE"),GZ63=0),1,0)</f>
        <v>#REF!</v>
      </c>
      <c r="HA21" s="78" t="e">
        <f>IF(AND(#REF!&lt;&gt;"",#REF!&lt;&gt;"X",#REF!&lt;&gt;"",OR(SUM($A21:GZ21)&gt;0,#REF!="LE"),HA63=0),1,0)</f>
        <v>#REF!</v>
      </c>
      <c r="HB21" s="78" t="e">
        <f>IF(AND(#REF!&lt;&gt;"",#REF!&lt;&gt;"X",#REF!&lt;&gt;"",OR(SUM($A21:HA21)&gt;0,#REF!="LE"),HB63=0),1,0)</f>
        <v>#REF!</v>
      </c>
      <c r="HC21" s="78" t="e">
        <f>IF(AND(#REF!&lt;&gt;"",#REF!&lt;&gt;"X",#REF!&lt;&gt;"",OR(SUM($A21:HB21)&gt;0,#REF!="LE"),HC63=0),1,0)</f>
        <v>#REF!</v>
      </c>
      <c r="HD21" s="78" t="e">
        <f>IF(AND(#REF!&lt;&gt;"",#REF!&lt;&gt;"X",#REF!&lt;&gt;"",OR(SUM($A21:HC21)&gt;0,#REF!="LE"),HD63=0),1,0)</f>
        <v>#REF!</v>
      </c>
      <c r="HE21" s="78" t="e">
        <f>IF(AND(#REF!&lt;&gt;"",#REF!&lt;&gt;"X",#REF!&lt;&gt;"",OR(SUM($A21:HD21)&gt;0,#REF!="LE"),HE63=0),1,0)</f>
        <v>#REF!</v>
      </c>
      <c r="HF21" s="78" t="e">
        <f>IF(AND(#REF!&lt;&gt;"",#REF!&lt;&gt;"X",#REF!&lt;&gt;"",OR(SUM($A21:HE21)&gt;0,#REF!="LE"),HF63=0),1,0)</f>
        <v>#REF!</v>
      </c>
      <c r="HG21" s="78" t="e">
        <f>IF(AND(#REF!&lt;&gt;"",#REF!&lt;&gt;"X",#REF!&lt;&gt;"",OR(SUM($A21:HF21)&gt;0,#REF!="LE"),HG63=0),1,0)</f>
        <v>#REF!</v>
      </c>
      <c r="HH21" s="78" t="e">
        <f>IF(AND(#REF!&lt;&gt;"",#REF!&lt;&gt;"X",#REF!&lt;&gt;"",OR(SUM($A21:HG21)&gt;0,#REF!="LE"),HH63=0),1,0)</f>
        <v>#REF!</v>
      </c>
      <c r="HI21" s="81"/>
      <c r="HJ21" s="78" t="e">
        <f>IF(AND(#REF!&lt;&gt;"",#REF!&lt;&gt;"X",#REF!&lt;&gt;"",OR(SUM($A21:HI21)&gt;0,#REF!="LE"),HJ63=0),1,0)</f>
        <v>#REF!</v>
      </c>
      <c r="HK21" s="78" t="e">
        <f>IF(AND(#REF!&lt;&gt;"",#REF!&lt;&gt;"X",#REF!&lt;&gt;"",OR(SUM($A21:HJ21)&gt;0,#REF!="LE"),HK63=0),1,0)</f>
        <v>#REF!</v>
      </c>
      <c r="HL21" s="78" t="e">
        <f>IF(AND(#REF!&lt;&gt;"",#REF!&lt;&gt;"X",#REF!&lt;&gt;"",OR(SUM($A21:HK21)&gt;0,#REF!="LE"),HL63=0),1,0)</f>
        <v>#REF!</v>
      </c>
      <c r="HM21" s="78" t="e">
        <f>IF(AND(#REF!&lt;&gt;"",#REF!&lt;&gt;"X",#REF!&lt;&gt;"",OR(SUM($A21:HL21)&gt;0,#REF!="LE"),HM63=0),1,0)</f>
        <v>#REF!</v>
      </c>
      <c r="HN21" s="78" t="e">
        <f>IF(AND(#REF!&lt;&gt;"",#REF!&lt;&gt;"X",#REF!&lt;&gt;"",OR(SUM($A21:HM21)&gt;0,#REF!="LE"),HN63=0),1,0)</f>
        <v>#REF!</v>
      </c>
      <c r="HO21" s="78" t="e">
        <f>IF(AND(#REF!&lt;&gt;"",#REF!&lt;&gt;"X",#REF!&lt;&gt;"",OR(SUM($A21:HN21)&gt;0,#REF!="LE"),HO63=0),1,0)</f>
        <v>#REF!</v>
      </c>
      <c r="HP21" s="78" t="e">
        <f>IF(AND(#REF!&lt;&gt;"",#REF!&lt;&gt;"X",#REF!&lt;&gt;"",OR(SUM($A21:HO21)&gt;0,#REF!="LE"),HP63=0),1,0)</f>
        <v>#REF!</v>
      </c>
      <c r="HQ21" s="78" t="e">
        <f>IF(AND(#REF!&lt;&gt;"",#REF!&lt;&gt;"X",#REF!&lt;&gt;"",OR(SUM($A21:HP21)&gt;0,#REF!="LE"),HQ63=0),1,0)</f>
        <v>#REF!</v>
      </c>
      <c r="HR21" s="78" t="e">
        <f>IF(AND(#REF!&lt;&gt;"",#REF!&lt;&gt;"X",#REF!&lt;&gt;"",OR(SUM($A21:HQ21)&gt;0,#REF!="LE"),HR63=0),1,0)</f>
        <v>#REF!</v>
      </c>
      <c r="HS21" s="78" t="e">
        <f>IF(AND(#REF!&lt;&gt;"",#REF!&lt;&gt;"X",#REF!&lt;&gt;"",OR(SUM($A21:HR21)&gt;0,#REF!="LE"),HS63=0),1,0)</f>
        <v>#REF!</v>
      </c>
      <c r="HT21" s="78" t="e">
        <f>IF(AND(#REF!&lt;&gt;"",#REF!&lt;&gt;"X",#REF!&lt;&gt;"",OR(SUM($A21:HS21)&gt;0,#REF!="LE"),HT63=0),1,0)</f>
        <v>#REF!</v>
      </c>
      <c r="HU21" s="78" t="e">
        <f>IF(AND(#REF!&lt;&gt;"",#REF!&lt;&gt;"X",#REF!&lt;&gt;"",OR(SUM($A21:HT21)&gt;0,#REF!="LE"),HU63=0),1,0)</f>
        <v>#REF!</v>
      </c>
      <c r="HV21" s="78" t="e">
        <f>IF(AND(#REF!&lt;&gt;"",#REF!&lt;&gt;"X",#REF!&lt;&gt;"",OR(SUM($A21:HU21)&gt;0,#REF!="LE"),HV63=0),1,0)</f>
        <v>#REF!</v>
      </c>
      <c r="HW21" s="78" t="e">
        <f>IF(AND(#REF!&lt;&gt;"",#REF!&lt;&gt;"X",#REF!&lt;&gt;"",OR(SUM($A21:HV21)&gt;0,#REF!="LE"),HW63=0),1,0)</f>
        <v>#REF!</v>
      </c>
      <c r="HX21" s="78" t="e">
        <f>IF(AND(#REF!&lt;&gt;"",#REF!&lt;&gt;"X",#REF!&lt;&gt;"",OR(SUM($A21:HW21)&gt;0,#REF!="LE"),HX63=0),1,0)</f>
        <v>#REF!</v>
      </c>
      <c r="HY21" s="78" t="e">
        <f>IF(AND(#REF!&lt;&gt;"",#REF!&lt;&gt;"X",#REF!&lt;&gt;"",OR(SUM($A21:HX21)&gt;0,#REF!="LE"),HY63=0),1,0)</f>
        <v>#REF!</v>
      </c>
      <c r="HZ21" s="78" t="e">
        <f>IF(AND(#REF!&lt;&gt;"",#REF!&lt;&gt;"X",#REF!&lt;&gt;"",OR(SUM($A21:HY21)&gt;0,#REF!="LE"),HZ63=0),1,0)</f>
        <v>#REF!</v>
      </c>
      <c r="IA21" s="78" t="e">
        <f>IF(AND(#REF!&lt;&gt;"",#REF!&lt;&gt;"X",#REF!&lt;&gt;"",OR(SUM($A21:HZ21)&gt;0,#REF!="LE"),IA63=0),1,0)</f>
        <v>#REF!</v>
      </c>
      <c r="IB21" s="78" t="e">
        <f>IF(AND(#REF!&lt;&gt;"",#REF!&lt;&gt;"X",#REF!&lt;&gt;"",OR(SUM($A21:IA21)&gt;0,#REF!="LE"),IB63=0),1,0)</f>
        <v>#REF!</v>
      </c>
      <c r="IC21" s="78" t="e">
        <f>IF(AND(#REF!&lt;&gt;"",#REF!&lt;&gt;"X",#REF!&lt;&gt;"",OR(SUM($A21:IB21)&gt;0,#REF!="LE"),IC63=0),1,0)</f>
        <v>#REF!</v>
      </c>
      <c r="ID21" s="78" t="e">
        <f>IF(AND(#REF!&lt;&gt;"",#REF!&lt;&gt;"X",#REF!&lt;&gt;"",OR(SUM($A21:IC21)&gt;0,#REF!="LE"),ID63=0),1,0)</f>
        <v>#REF!</v>
      </c>
      <c r="IE21" s="78" t="e">
        <f>IF(AND(#REF!&lt;&gt;"",#REF!&lt;&gt;"X",#REF!&lt;&gt;"",OR(SUM($A21:ID21)&gt;0,#REF!="LE"),IE63=0),1,0)</f>
        <v>#REF!</v>
      </c>
      <c r="IF21" s="78" t="e">
        <f>IF(AND(#REF!&lt;&gt;"",#REF!&lt;&gt;"X",#REF!&lt;&gt;"",OR(SUM($A21:IE21)&gt;0,#REF!="LE"),IF63=0),1,0)</f>
        <v>#REF!</v>
      </c>
      <c r="IG21" s="78" t="e">
        <f>IF(AND(#REF!&lt;&gt;"",#REF!&lt;&gt;"X",#REF!&lt;&gt;"",OR(SUM($A21:IF21)&gt;0,#REF!="LE"),IG63=0),1,0)</f>
        <v>#REF!</v>
      </c>
      <c r="IH21" s="78" t="e">
        <f>IF(AND(#REF!&lt;&gt;"",#REF!&lt;&gt;"X",#REF!&lt;&gt;"",OR(SUM($A21:IG21)&gt;0,#REF!="LE"),IH63=0),1,0)</f>
        <v>#REF!</v>
      </c>
      <c r="II21" s="78" t="e">
        <f>IF(AND(#REF!&lt;&gt;"",#REF!&lt;&gt;"X",#REF!&lt;&gt;"",OR(SUM($A21:IH21)&gt;0,#REF!="LE"),II63=0),1,0)</f>
        <v>#REF!</v>
      </c>
      <c r="IJ21" s="78" t="e">
        <f>IF(AND(#REF!&lt;&gt;"",#REF!&lt;&gt;"X",#REF!&lt;&gt;"",OR(SUM($A21:II21)&gt;0,#REF!="LE"),IJ63=0),1,0)</f>
        <v>#REF!</v>
      </c>
      <c r="IK21" s="78" t="e">
        <f>IF(AND(#REF!&lt;&gt;"",#REF!&lt;&gt;"X",#REF!&lt;&gt;"",OR(SUM($A21:IJ21)&gt;0,#REF!="LE"),IK63=0),1,0)</f>
        <v>#REF!</v>
      </c>
      <c r="IL21" s="78" t="e">
        <f>IF(AND(#REF!&lt;&gt;"",#REF!&lt;&gt;"X",#REF!&lt;&gt;"",OR(SUM($A21:IK21)&gt;0,#REF!="LE"),IL63=0),1,0)</f>
        <v>#REF!</v>
      </c>
      <c r="IM21" s="78" t="e">
        <f>IF(AND(#REF!&lt;&gt;"",#REF!&lt;&gt;"X",#REF!&lt;&gt;"",OR(SUM($A21:IL21)&gt;0,#REF!="LE"),IM63=0),1,0)</f>
        <v>#REF!</v>
      </c>
      <c r="IN21" s="81"/>
      <c r="IO21" s="78" t="e">
        <f>IF(AND(#REF!&lt;&gt;"",#REF!&lt;&gt;"X",#REF!&lt;&gt;"",OR(SUM($A21:IN21)&gt;0,#REF!="LE"),IO63=0),1,0)</f>
        <v>#REF!</v>
      </c>
      <c r="IP21" s="78" t="e">
        <f>IF(AND(#REF!&lt;&gt;"",#REF!&lt;&gt;"X",#REF!&lt;&gt;"",OR(SUM($A21:IO21)&gt;0,#REF!="LE"),IP63=0),1,0)</f>
        <v>#REF!</v>
      </c>
      <c r="IQ21" s="78" t="e">
        <f>IF(AND(#REF!&lt;&gt;"",#REF!&lt;&gt;"X",#REF!&lt;&gt;"",OR(SUM($A21:IP21)&gt;0,#REF!="LE"),IQ63=0),1,0)</f>
        <v>#REF!</v>
      </c>
      <c r="IR21" s="78" t="e">
        <f>IF(AND(#REF!&lt;&gt;"",#REF!&lt;&gt;"X",#REF!&lt;&gt;"",OR(SUM($A21:IQ21)&gt;0,#REF!="LE"),IR63=0),1,0)</f>
        <v>#REF!</v>
      </c>
      <c r="IS21" s="78" t="e">
        <f>IF(AND(#REF!&lt;&gt;"",#REF!&lt;&gt;"X",#REF!&lt;&gt;"",OR(SUM($A21:IR21)&gt;0,#REF!="LE"),IS63=0),1,0)</f>
        <v>#REF!</v>
      </c>
      <c r="IT21" s="78" t="e">
        <f>IF(AND(#REF!&lt;&gt;"",#REF!&lt;&gt;"X",#REF!&lt;&gt;"",OR(SUM($A21:IS21)&gt;0,#REF!="LE"),IT63=0),1,0)</f>
        <v>#REF!</v>
      </c>
      <c r="IU21" s="78" t="e">
        <f>IF(AND(#REF!&lt;&gt;"",#REF!&lt;&gt;"X",#REF!&lt;&gt;"",OR(SUM($A21:IT21)&gt;0,#REF!="LE"),IU63=0),1,0)</f>
        <v>#REF!</v>
      </c>
      <c r="IV21" s="78" t="e">
        <f>IF(AND(#REF!&lt;&gt;"",#REF!&lt;&gt;"X",#REF!&lt;&gt;"",OR(SUM($A21:IU21)&gt;0,#REF!="LE"),IV63=0),1,0)</f>
        <v>#REF!</v>
      </c>
      <c r="IW21" s="78" t="e">
        <f>IF(AND(#REF!&lt;&gt;"",#REF!&lt;&gt;"X",#REF!&lt;&gt;"",OR(SUM($A21:IV21)&gt;0,#REF!="LE"),IW63=0),1,0)</f>
        <v>#REF!</v>
      </c>
      <c r="IX21" s="78" t="e">
        <f>IF(AND(#REF!&lt;&gt;"",#REF!&lt;&gt;"X",#REF!&lt;&gt;"",OR(SUM($A21:IW21)&gt;0,#REF!="LE"),IX63=0),1,0)</f>
        <v>#REF!</v>
      </c>
      <c r="IY21" s="78" t="e">
        <f>IF(AND(#REF!&lt;&gt;"",#REF!&lt;&gt;"X",#REF!&lt;&gt;"",OR(SUM($A21:IX21)&gt;0,#REF!="LE"),IY63=0),1,0)</f>
        <v>#REF!</v>
      </c>
      <c r="IZ21" s="78" t="e">
        <f>IF(AND(#REF!&lt;&gt;"",#REF!&lt;&gt;"X",#REF!&lt;&gt;"",OR(SUM($A21:IY21)&gt;0,#REF!="LE"),IZ63=0),1,0)</f>
        <v>#REF!</v>
      </c>
      <c r="JA21" s="78" t="e">
        <f>IF(AND(#REF!&lt;&gt;"",#REF!&lt;&gt;"X",#REF!&lt;&gt;"",OR(SUM($A21:IZ21)&gt;0,#REF!="LE"),JA63=0),1,0)</f>
        <v>#REF!</v>
      </c>
      <c r="JB21" s="78" t="e">
        <f>IF(AND(#REF!&lt;&gt;"",#REF!&lt;&gt;"X",#REF!&lt;&gt;"",OR(SUM($A21:JA21)&gt;0,#REF!="LE"),JB63=0),1,0)</f>
        <v>#REF!</v>
      </c>
      <c r="JC21" s="78" t="e">
        <f>IF(AND(#REF!&lt;&gt;"",#REF!&lt;&gt;"X",#REF!&lt;&gt;"",OR(SUM($A21:JB21)&gt;0,#REF!="LE"),JC63=0),1,0)</f>
        <v>#REF!</v>
      </c>
      <c r="JD21" s="78" t="e">
        <f>IF(AND(#REF!&lt;&gt;"",#REF!&lt;&gt;"X",#REF!&lt;&gt;"",OR(SUM($A21:JC21)&gt;0,#REF!="LE"),JD63=0),1,0)</f>
        <v>#REF!</v>
      </c>
      <c r="JE21" s="78" t="e">
        <f>IF(AND(#REF!&lt;&gt;"",#REF!&lt;&gt;"X",#REF!&lt;&gt;"",OR(SUM($A21:JD21)&gt;0,#REF!="LE"),JE63=0),1,0)</f>
        <v>#REF!</v>
      </c>
      <c r="JF21" s="78" t="e">
        <f>IF(AND(#REF!&lt;&gt;"",#REF!&lt;&gt;"X",#REF!&lt;&gt;"",OR(SUM($A21:JE21)&gt;0,#REF!="LE"),JF63=0),1,0)</f>
        <v>#REF!</v>
      </c>
      <c r="JG21" s="78" t="e">
        <f>IF(AND(#REF!&lt;&gt;"",#REF!&lt;&gt;"X",#REF!&lt;&gt;"",OR(SUM($A21:JF21)&gt;0,#REF!="LE"),JG63=0),1,0)</f>
        <v>#REF!</v>
      </c>
      <c r="JH21" s="78" t="e">
        <f>IF(AND(#REF!&lt;&gt;"",#REF!&lt;&gt;"X",#REF!&lt;&gt;"",OR(SUM($A21:JG21)&gt;0,#REF!="LE"),JH63=0),1,0)</f>
        <v>#REF!</v>
      </c>
      <c r="JI21" s="78" t="e">
        <f>IF(AND(#REF!&lt;&gt;"",#REF!&lt;&gt;"X",#REF!&lt;&gt;"",OR(SUM($A21:JH21)&gt;0,#REF!="LE"),JI63=0),1,0)</f>
        <v>#REF!</v>
      </c>
      <c r="JJ21" s="78" t="e">
        <f>IF(AND(#REF!&lt;&gt;"",#REF!&lt;&gt;"X",#REF!&lt;&gt;"",OR(SUM($A21:JI21)&gt;0,#REF!="LE"),JJ63=0),1,0)</f>
        <v>#REF!</v>
      </c>
      <c r="JK21" s="78" t="e">
        <f>IF(AND(#REF!&lt;&gt;"",#REF!&lt;&gt;"X",#REF!&lt;&gt;"",OR(SUM($A21:JJ21)&gt;0,#REF!="LE"),JK63=0),1,0)</f>
        <v>#REF!</v>
      </c>
      <c r="JL21" s="78" t="e">
        <f>IF(AND(#REF!&lt;&gt;"",#REF!&lt;&gt;"X",#REF!&lt;&gt;"",OR(SUM($A21:JK21)&gt;0,#REF!="LE"),JL63=0),1,0)</f>
        <v>#REF!</v>
      </c>
      <c r="JM21" s="78" t="e">
        <f>IF(AND(#REF!&lt;&gt;"",#REF!&lt;&gt;"X",#REF!&lt;&gt;"",OR(SUM($A21:JL21)&gt;0,#REF!="LE"),JM63=0),1,0)</f>
        <v>#REF!</v>
      </c>
      <c r="JN21" s="78" t="e">
        <f>IF(AND(#REF!&lt;&gt;"",#REF!&lt;&gt;"X",#REF!&lt;&gt;"",OR(SUM($A21:JM21)&gt;0,#REF!="LE"),JN63=0),1,0)</f>
        <v>#REF!</v>
      </c>
      <c r="JO21" s="78" t="e">
        <f>IF(AND(#REF!&lt;&gt;"",#REF!&lt;&gt;"X",#REF!&lt;&gt;"",OR(SUM($A21:JN21)&gt;0,#REF!="LE"),JO63=0),1,0)</f>
        <v>#REF!</v>
      </c>
      <c r="JP21" s="78" t="e">
        <f>IF(AND(#REF!&lt;&gt;"",#REF!&lt;&gt;"X",#REF!&lt;&gt;"",OR(SUM($A21:JO21)&gt;0,#REF!="LE"),JP63=0),1,0)</f>
        <v>#REF!</v>
      </c>
      <c r="JQ21" s="78" t="e">
        <f>IF(AND(#REF!&lt;&gt;"",#REF!&lt;&gt;"X",#REF!&lt;&gt;"",OR(SUM($A21:JP21)&gt;0,#REF!="LE"),JQ63=0),1,0)</f>
        <v>#REF!</v>
      </c>
      <c r="JR21" s="78" t="e">
        <f>IF(AND(#REF!&lt;&gt;"",#REF!&lt;&gt;"X",#REF!&lt;&gt;"",OR(SUM($A21:JQ21)&gt;0,#REF!="LE"),JR63=0),1,0)</f>
        <v>#REF!</v>
      </c>
      <c r="JS21" s="81"/>
      <c r="JT21" s="78" t="e">
        <f>IF(AND(#REF!&lt;&gt;"",#REF!&lt;&gt;"X",#REF!&lt;&gt;"",OR(SUM($A21:JS21)&gt;0,#REF!="LE"),JT63=0),1,0)</f>
        <v>#REF!</v>
      </c>
      <c r="JU21" s="78" t="e">
        <f>IF(AND(#REF!&lt;&gt;"",#REF!&lt;&gt;"X",#REF!&lt;&gt;"",OR(SUM($A21:JT21)&gt;0,#REF!="LE"),JU63=0),1,0)</f>
        <v>#REF!</v>
      </c>
      <c r="JV21" s="78" t="e">
        <f>IF(AND(#REF!&lt;&gt;"",#REF!&lt;&gt;"X",#REF!&lt;&gt;"",OR(SUM($A21:JU21)&gt;0,#REF!="LE"),JV63=0),1,0)</f>
        <v>#REF!</v>
      </c>
      <c r="JW21" s="78" t="e">
        <f>IF(AND(#REF!&lt;&gt;"",#REF!&lt;&gt;"X",#REF!&lt;&gt;"",OR(SUM($A21:JV21)&gt;0,#REF!="LE"),JW63=0),1,0)</f>
        <v>#REF!</v>
      </c>
      <c r="JX21" s="78" t="e">
        <f>IF(AND(#REF!&lt;&gt;"",#REF!&lt;&gt;"X",#REF!&lt;&gt;"",OR(SUM($A21:JW21)&gt;0,#REF!="LE"),JX63=0),1,0)</f>
        <v>#REF!</v>
      </c>
      <c r="JY21" s="78" t="e">
        <f>IF(AND(#REF!&lt;&gt;"",#REF!&lt;&gt;"X",#REF!&lt;&gt;"",OR(SUM($A21:JX21)&gt;0,#REF!="LE"),JY63=0),1,0)</f>
        <v>#REF!</v>
      </c>
      <c r="JZ21" s="78" t="e">
        <f>IF(AND(#REF!&lt;&gt;"",#REF!&lt;&gt;"X",#REF!&lt;&gt;"",OR(SUM($A21:JY21)&gt;0,#REF!="LE"),JZ63=0),1,0)</f>
        <v>#REF!</v>
      </c>
      <c r="KA21" s="78" t="e">
        <f>IF(AND(#REF!&lt;&gt;"",#REF!&lt;&gt;"X",#REF!&lt;&gt;"",OR(SUM($A21:JZ21)&gt;0,#REF!="LE"),KA63=0),1,0)</f>
        <v>#REF!</v>
      </c>
      <c r="KB21" s="78" t="e">
        <f>IF(AND(#REF!&lt;&gt;"",#REF!&lt;&gt;"X",#REF!&lt;&gt;"",OR(SUM($A21:KA21)&gt;0,#REF!="LE"),KB63=0),1,0)</f>
        <v>#REF!</v>
      </c>
      <c r="KC21" s="78" t="e">
        <f>IF(AND(#REF!&lt;&gt;"",#REF!&lt;&gt;"X",#REF!&lt;&gt;"",OR(SUM($A21:KB21)&gt;0,#REF!="LE"),KC63=0),1,0)</f>
        <v>#REF!</v>
      </c>
      <c r="KD21" s="78" t="e">
        <f>IF(AND(#REF!&lt;&gt;"",#REF!&lt;&gt;"X",#REF!&lt;&gt;"",OR(SUM($A21:KC21)&gt;0,#REF!="LE"),KD63=0),1,0)</f>
        <v>#REF!</v>
      </c>
      <c r="KE21" s="78" t="e">
        <f>IF(AND(#REF!&lt;&gt;"",#REF!&lt;&gt;"X",#REF!&lt;&gt;"",OR(SUM($A21:KD21)&gt;0,#REF!="LE"),KE63=0),1,0)</f>
        <v>#REF!</v>
      </c>
      <c r="KF21" s="78" t="e">
        <f>IF(AND(#REF!&lt;&gt;"",#REF!&lt;&gt;"X",#REF!&lt;&gt;"",OR(SUM($A21:KE21)&gt;0,#REF!="LE"),KF63=0),1,0)</f>
        <v>#REF!</v>
      </c>
      <c r="KG21" s="78" t="e">
        <f>IF(AND(#REF!&lt;&gt;"",#REF!&lt;&gt;"X",#REF!&lt;&gt;"",OR(SUM($A21:KF21)&gt;0,#REF!="LE"),KG63=0),1,0)</f>
        <v>#REF!</v>
      </c>
      <c r="KH21" s="78" t="e">
        <f>IF(AND(#REF!&lt;&gt;"",#REF!&lt;&gt;"X",#REF!&lt;&gt;"",OR(SUM($A21:KG21)&gt;0,#REF!="LE"),KH63=0),1,0)</f>
        <v>#REF!</v>
      </c>
      <c r="KI21" s="78" t="e">
        <f>IF(AND(#REF!&lt;&gt;"",#REF!&lt;&gt;"X",#REF!&lt;&gt;"",OR(SUM($A21:KH21)&gt;0,#REF!="LE"),KI63=0),1,0)</f>
        <v>#REF!</v>
      </c>
      <c r="KJ21" s="78" t="e">
        <f>IF(AND(#REF!&lt;&gt;"",#REF!&lt;&gt;"X",#REF!&lt;&gt;"",OR(SUM($A21:KI21)&gt;0,#REF!="LE"),KJ63=0),1,0)</f>
        <v>#REF!</v>
      </c>
      <c r="KK21" s="78" t="e">
        <f>IF(AND(#REF!&lt;&gt;"",#REF!&lt;&gt;"X",#REF!&lt;&gt;"",OR(SUM($A21:KJ21)&gt;0,#REF!="LE"),KK63=0),1,0)</f>
        <v>#REF!</v>
      </c>
      <c r="KL21" s="78" t="e">
        <f>IF(AND(#REF!&lt;&gt;"",#REF!&lt;&gt;"X",#REF!&lt;&gt;"",OR(SUM($A21:KK21)&gt;0,#REF!="LE"),KL63=0),1,0)</f>
        <v>#REF!</v>
      </c>
      <c r="KM21" s="78" t="e">
        <f>IF(AND(#REF!&lt;&gt;"",#REF!&lt;&gt;"X",#REF!&lt;&gt;"",OR(SUM($A21:KL21)&gt;0,#REF!="LE"),KM63=0),1,0)</f>
        <v>#REF!</v>
      </c>
      <c r="KN21" s="78" t="e">
        <f>IF(AND(#REF!&lt;&gt;"",#REF!&lt;&gt;"X",#REF!&lt;&gt;"",OR(SUM($A21:KM21)&gt;0,#REF!="LE"),KN63=0),1,0)</f>
        <v>#REF!</v>
      </c>
      <c r="KO21" s="78" t="e">
        <f>IF(AND(#REF!&lt;&gt;"",#REF!&lt;&gt;"X",#REF!&lt;&gt;"",OR(SUM($A21:KN21)&gt;0,#REF!="LE"),KO63=0),1,0)</f>
        <v>#REF!</v>
      </c>
      <c r="KP21" s="78" t="e">
        <f>IF(AND(#REF!&lt;&gt;"",#REF!&lt;&gt;"X",#REF!&lt;&gt;"",OR(SUM($A21:KO21)&gt;0,#REF!="LE"),KP63=0),1,0)</f>
        <v>#REF!</v>
      </c>
      <c r="KQ21" s="78" t="e">
        <f>IF(AND(#REF!&lt;&gt;"",#REF!&lt;&gt;"X",#REF!&lt;&gt;"",OR(SUM($A21:KP21)&gt;0,#REF!="LE"),KQ63=0),1,0)</f>
        <v>#REF!</v>
      </c>
      <c r="KR21" s="78" t="e">
        <f>IF(AND(#REF!&lt;&gt;"",#REF!&lt;&gt;"X",#REF!&lt;&gt;"",OR(SUM($A21:KQ21)&gt;0,#REF!="LE"),KR63=0),1,0)</f>
        <v>#REF!</v>
      </c>
      <c r="KS21" s="78" t="e">
        <f>IF(AND(#REF!&lt;&gt;"",#REF!&lt;&gt;"X",#REF!&lt;&gt;"",OR(SUM($A21:KR21)&gt;0,#REF!="LE"),KS63=0),1,0)</f>
        <v>#REF!</v>
      </c>
      <c r="KT21" s="78" t="e">
        <f>IF(AND(#REF!&lt;&gt;"",#REF!&lt;&gt;"X",#REF!&lt;&gt;"",OR(SUM($A21:KS21)&gt;0,#REF!="LE"),KT63=0),1,0)</f>
        <v>#REF!</v>
      </c>
      <c r="KU21" s="78" t="e">
        <f>IF(AND(#REF!&lt;&gt;"",#REF!&lt;&gt;"X",#REF!&lt;&gt;"",OR(SUM($A21:KT21)&gt;0,#REF!="LE"),KU63=0),1,0)</f>
        <v>#REF!</v>
      </c>
      <c r="KV21" s="78" t="e">
        <f>IF(AND(#REF!&lt;&gt;"",#REF!&lt;&gt;"X",#REF!&lt;&gt;"",OR(SUM($A21:KU21)&gt;0,#REF!="LE"),KV63=0),1,0)</f>
        <v>#REF!</v>
      </c>
      <c r="KW21" s="78" t="e">
        <f>IF(AND(#REF!&lt;&gt;"",#REF!&lt;&gt;"X",#REF!&lt;&gt;"",OR(SUM($A21:KV21)&gt;0,#REF!="LE"),KW63=0),1,0)</f>
        <v>#REF!</v>
      </c>
      <c r="KX21" s="81"/>
      <c r="KY21" s="78" t="e">
        <f>IF(AND(#REF!&lt;&gt;"",#REF!&lt;&gt;"X",#REF!&lt;&gt;"",OR(SUM($A21:KX21)&gt;0,#REF!="LE"),KY63=0),1,0)</f>
        <v>#REF!</v>
      </c>
      <c r="KZ21" s="78" t="e">
        <f>IF(AND(#REF!&lt;&gt;"",#REF!&lt;&gt;"X",#REF!&lt;&gt;"",OR(SUM($A21:KY21)&gt;0,#REF!="LE"),KZ63=0),1,0)</f>
        <v>#REF!</v>
      </c>
      <c r="LA21" s="78" t="e">
        <f>IF(AND(#REF!&lt;&gt;"",#REF!&lt;&gt;"X",#REF!&lt;&gt;"",OR(SUM($A21:KZ21)&gt;0,#REF!="LE"),LA63=0),1,0)</f>
        <v>#REF!</v>
      </c>
      <c r="LB21" s="78" t="e">
        <f>IF(AND(#REF!&lt;&gt;"",#REF!&lt;&gt;"X",#REF!&lt;&gt;"",OR(SUM($A21:LA21)&gt;0,#REF!="LE"),LB63=0),1,0)</f>
        <v>#REF!</v>
      </c>
      <c r="LC21" s="78" t="e">
        <f>IF(AND(#REF!&lt;&gt;"",#REF!&lt;&gt;"X",#REF!&lt;&gt;"",OR(SUM($A21:LB21)&gt;0,#REF!="LE"),LC63=0),1,0)</f>
        <v>#REF!</v>
      </c>
      <c r="LD21" s="78" t="e">
        <f>IF(AND(#REF!&lt;&gt;"",#REF!&lt;&gt;"X",#REF!&lt;&gt;"",OR(SUM($A21:LC21)&gt;0,#REF!="LE"),LD63=0),1,0)</f>
        <v>#REF!</v>
      </c>
      <c r="LE21" s="78" t="e">
        <f>IF(AND(#REF!&lt;&gt;"",#REF!&lt;&gt;"X",#REF!&lt;&gt;"",OR(SUM($A21:LD21)&gt;0,#REF!="LE"),LE63=0),1,0)</f>
        <v>#REF!</v>
      </c>
      <c r="LF21" s="78" t="e">
        <f>IF(AND(#REF!&lt;&gt;"",#REF!&lt;&gt;"X",#REF!&lt;&gt;"",OR(SUM($A21:LE21)&gt;0,#REF!="LE"),LF63=0),1,0)</f>
        <v>#REF!</v>
      </c>
      <c r="LG21" s="78" t="e">
        <f>IF(AND(#REF!&lt;&gt;"",#REF!&lt;&gt;"X",#REF!&lt;&gt;"",OR(SUM($A21:LF21)&gt;0,#REF!="LE"),LG63=0),1,0)</f>
        <v>#REF!</v>
      </c>
      <c r="LH21" s="78" t="e">
        <f>IF(AND(#REF!&lt;&gt;"",#REF!&lt;&gt;"X",#REF!&lt;&gt;"",OR(SUM($A21:LG21)&gt;0,#REF!="LE"),LH63=0),1,0)</f>
        <v>#REF!</v>
      </c>
      <c r="LI21" s="78" t="e">
        <f>IF(AND(#REF!&lt;&gt;"",#REF!&lt;&gt;"X",#REF!&lt;&gt;"",OR(SUM($A21:LH21)&gt;0,#REF!="LE"),LI63=0),1,0)</f>
        <v>#REF!</v>
      </c>
      <c r="LJ21" s="78" t="e">
        <f>IF(AND(#REF!&lt;&gt;"",#REF!&lt;&gt;"X",#REF!&lt;&gt;"",OR(SUM($A21:LI21)&gt;0,#REF!="LE"),LJ63=0),1,0)</f>
        <v>#REF!</v>
      </c>
      <c r="LK21" s="78" t="e">
        <f>IF(AND(#REF!&lt;&gt;"",#REF!&lt;&gt;"X",#REF!&lt;&gt;"",OR(SUM($A21:LJ21)&gt;0,#REF!="LE"),LK63=0),1,0)</f>
        <v>#REF!</v>
      </c>
      <c r="LL21" s="78" t="e">
        <f>IF(AND(#REF!&lt;&gt;"",#REF!&lt;&gt;"X",#REF!&lt;&gt;"",OR(SUM($A21:LK21)&gt;0,#REF!="LE"),LL63=0),1,0)</f>
        <v>#REF!</v>
      </c>
      <c r="LM21" s="78" t="e">
        <f>IF(AND(#REF!&lt;&gt;"",#REF!&lt;&gt;"X",#REF!&lt;&gt;"",OR(SUM($A21:LL21)&gt;0,#REF!="LE"),LM63=0),1,0)</f>
        <v>#REF!</v>
      </c>
      <c r="LN21" s="78" t="e">
        <f>IF(AND(#REF!&lt;&gt;"",#REF!&lt;&gt;"X",#REF!&lt;&gt;"",OR(SUM($A21:LM21)&gt;0,#REF!="LE"),LN63=0),1,0)</f>
        <v>#REF!</v>
      </c>
      <c r="LO21" s="78" t="e">
        <f>IF(AND(#REF!&lt;&gt;"",#REF!&lt;&gt;"X",#REF!&lt;&gt;"",OR(SUM($A21:LN21)&gt;0,#REF!="LE"),LO63=0),1,0)</f>
        <v>#REF!</v>
      </c>
      <c r="LP21" s="78" t="e">
        <f>IF(AND(#REF!&lt;&gt;"",#REF!&lt;&gt;"X",#REF!&lt;&gt;"",OR(SUM($A21:LO21)&gt;0,#REF!="LE"),LP63=0),1,0)</f>
        <v>#REF!</v>
      </c>
      <c r="LQ21" s="78" t="e">
        <f>IF(AND(#REF!&lt;&gt;"",#REF!&lt;&gt;"X",#REF!&lt;&gt;"",OR(SUM($A21:LP21)&gt;0,#REF!="LE"),LQ63=0),1,0)</f>
        <v>#REF!</v>
      </c>
      <c r="LR21" s="78" t="e">
        <f>IF(AND(#REF!&lt;&gt;"",#REF!&lt;&gt;"X",#REF!&lt;&gt;"",OR(SUM($A21:LQ21)&gt;0,#REF!="LE"),LR63=0),1,0)</f>
        <v>#REF!</v>
      </c>
      <c r="LS21" s="78" t="e">
        <f>IF(AND(#REF!&lt;&gt;"",#REF!&lt;&gt;"X",#REF!&lt;&gt;"",OR(SUM($A21:LR21)&gt;0,#REF!="LE"),LS63=0),1,0)</f>
        <v>#REF!</v>
      </c>
      <c r="LT21" s="78" t="e">
        <f>IF(AND(#REF!&lt;&gt;"",#REF!&lt;&gt;"X",#REF!&lt;&gt;"",OR(SUM($A21:LS21)&gt;0,#REF!="LE"),LT63=0),1,0)</f>
        <v>#REF!</v>
      </c>
      <c r="LU21" s="78" t="e">
        <f>IF(AND(#REF!&lt;&gt;"",#REF!&lt;&gt;"X",#REF!&lt;&gt;"",OR(SUM($A21:LT21)&gt;0,#REF!="LE"),LU63=0),1,0)</f>
        <v>#REF!</v>
      </c>
      <c r="LV21" s="78" t="e">
        <f>IF(AND(#REF!&lt;&gt;"",#REF!&lt;&gt;"X",#REF!&lt;&gt;"",OR(SUM($A21:LU21)&gt;0,#REF!="LE"),LV63=0),1,0)</f>
        <v>#REF!</v>
      </c>
      <c r="LW21" s="78" t="e">
        <f>IF(AND(#REF!&lt;&gt;"",#REF!&lt;&gt;"X",#REF!&lt;&gt;"",OR(SUM($A21:LV21)&gt;0,#REF!="LE"),LW63=0),1,0)</f>
        <v>#REF!</v>
      </c>
      <c r="LX21" s="78" t="e">
        <f>IF(AND(#REF!&lt;&gt;"",#REF!&lt;&gt;"X",#REF!&lt;&gt;"",OR(SUM($A21:LW21)&gt;0,#REF!="LE"),LX63=0),1,0)</f>
        <v>#REF!</v>
      </c>
      <c r="LY21" s="78" t="e">
        <f>IF(AND(#REF!&lt;&gt;"",#REF!&lt;&gt;"X",#REF!&lt;&gt;"",OR(SUM($A21:LX21)&gt;0,#REF!="LE"),LY63=0),1,0)</f>
        <v>#REF!</v>
      </c>
      <c r="LZ21" s="78" t="e">
        <f>IF(AND(#REF!&lt;&gt;"",#REF!&lt;&gt;"X",#REF!&lt;&gt;"",OR(SUM($A21:LY21)&gt;0,#REF!="LE"),LZ63=0),1,0)</f>
        <v>#REF!</v>
      </c>
      <c r="MA21" s="78" t="e">
        <f>IF(AND(#REF!&lt;&gt;"",#REF!&lt;&gt;"X",#REF!&lt;&gt;"",OR(SUM($A21:LZ21)&gt;0,#REF!="LE"),MA63=0),1,0)</f>
        <v>#REF!</v>
      </c>
      <c r="MB21" s="78" t="e">
        <f>IF(AND(#REF!&lt;&gt;"",#REF!&lt;&gt;"X",#REF!&lt;&gt;"",OR(SUM($A21:MA21)&gt;0,#REF!="LE"),MB63=0),1,0)</f>
        <v>#REF!</v>
      </c>
      <c r="MC21" s="82"/>
      <c r="MD21" s="82"/>
      <c r="ME21" s="82"/>
    </row>
    <row r="22" spans="1:343" ht="15.75" customHeight="1" x14ac:dyDescent="0.25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  <c r="LO22" s="81"/>
      <c r="LP22" s="81"/>
      <c r="LQ22" s="81"/>
      <c r="LR22" s="81"/>
      <c r="LS22" s="81"/>
      <c r="LT22" s="81"/>
      <c r="LU22" s="81"/>
      <c r="LV22" s="81"/>
      <c r="LW22" s="81"/>
      <c r="LX22" s="81"/>
      <c r="LY22" s="81"/>
      <c r="LZ22" s="81"/>
      <c r="MA22" s="81"/>
      <c r="MB22" s="81"/>
      <c r="MC22" s="82"/>
      <c r="MD22" s="82"/>
      <c r="ME22" s="82"/>
    </row>
    <row r="23" spans="1:343" ht="15.75" customHeight="1" x14ac:dyDescent="0.25">
      <c r="A23" s="97" t="e">
        <f>IF(AND(#REF!&lt;&gt;"",#REF!="E",#REF!&lt;&gt;""),1,0)</f>
        <v>#REF!</v>
      </c>
      <c r="B23" s="98" t="e">
        <f>IF(AND(#REF!&lt;&gt;"",#REF!&lt;&gt;"X",#REF!&lt;&gt;"",OR(A23&gt;0,#REF!="E")),1,0)</f>
        <v>#REF!</v>
      </c>
      <c r="C23" s="98" t="e">
        <f>IF(AND(#REF!&lt;&gt;"",#REF!&lt;&gt;"X",#REF!&lt;&gt;"",OR(SUM($A23:B23)&gt;0,#REF!="E")),1,0)</f>
        <v>#REF!</v>
      </c>
      <c r="D23" s="98" t="e">
        <f>IF(AND(#REF!&lt;&gt;"",#REF!&lt;&gt;"X",#REF!&lt;&gt;"",OR(SUM($A23:C23)&gt;0,#REF!="E")),1,0)</f>
        <v>#REF!</v>
      </c>
      <c r="E23" s="98" t="e">
        <f>IF(AND(#REF!&lt;&gt;"",#REF!&lt;&gt;"X",#REF!&lt;&gt;"",OR(SUM($A23:D23)&gt;0,#REF!="E")),1,0)</f>
        <v>#REF!</v>
      </c>
      <c r="F23" s="99" t="e">
        <f>IF(AND(#REF!&lt;&gt;"",#REF!&lt;&gt;"X",#REF!&lt;&gt;"",OR(SUM($A23:E23)&gt;0,#REF!="E")),1,0)</f>
        <v>#REF!</v>
      </c>
      <c r="G23" s="100" t="e">
        <f>IF(AND(#REF!&lt;&gt;"",#REF!&lt;&gt;"X",#REF!&lt;&gt;"",OR(SUM($A23:F23)&gt;0,#REF!="LE"),G65=0),1,0)</f>
        <v>#REF!</v>
      </c>
      <c r="H23" s="100" t="e">
        <f>IF(AND(#REF!&lt;&gt;"",#REF!&lt;&gt;"X",#REF!&lt;&gt;"",OR(SUM($A23:G23)&gt;0,#REF!="LE"),H65=0),1,0)</f>
        <v>#REF!</v>
      </c>
      <c r="I23" s="100" t="e">
        <f>IF(AND(#REF!&lt;&gt;"",#REF!&lt;&gt;"X",#REF!&lt;&gt;"",OR(SUM($A23:H23)&gt;0,#REF!="LE"),I65=0),1,0)</f>
        <v>#REF!</v>
      </c>
      <c r="J23" s="100" t="e">
        <f>IF(AND(#REF!&lt;&gt;"",#REF!&lt;&gt;"X",#REF!&lt;&gt;"",OR(SUM($A23:I23)&gt;0,#REF!="LE"),J65=0),1,0)</f>
        <v>#REF!</v>
      </c>
      <c r="K23" s="100" t="e">
        <f>IF(AND(#REF!&lt;&gt;"",#REF!&lt;&gt;"X",#REF!&lt;&gt;"",OR(SUM($A23:J23)&gt;0,#REF!="LE"),K65=0),1,0)</f>
        <v>#REF!</v>
      </c>
      <c r="L23" s="100" t="e">
        <f>IF(AND(#REF!&lt;&gt;"",#REF!&lt;&gt;"X",#REF!&lt;&gt;"",OR(SUM($A23:K23)&gt;0,#REF!="LE"),L65=0),1,0)</f>
        <v>#REF!</v>
      </c>
      <c r="M23" s="100" t="e">
        <f>IF(AND(#REF!&lt;&gt;"",#REF!&lt;&gt;"X",#REF!&lt;&gt;"",OR(SUM($A23:L23)&gt;0,#REF!="LE"),M65=0),1,0)</f>
        <v>#REF!</v>
      </c>
      <c r="N23" s="100" t="e">
        <f>IF(AND(#REF!&lt;&gt;"",#REF!&lt;&gt;"X",#REF!&lt;&gt;"",OR(SUM($A23:M23)&gt;0,#REF!="LE"),N65=0),1,0)</f>
        <v>#REF!</v>
      </c>
      <c r="O23" s="100" t="e">
        <f>IF(AND(#REF!&lt;&gt;"",#REF!&lt;&gt;"X",#REF!&lt;&gt;"",OR(SUM($A23:N23)&gt;0,#REF!="LE"),O65=0),1,0)</f>
        <v>#REF!</v>
      </c>
      <c r="P23" s="100" t="e">
        <f>IF(AND(#REF!&lt;&gt;"",#REF!&lt;&gt;"X",#REF!&lt;&gt;"",OR(SUM($A23:O23)&gt;0,#REF!="LE"),P65=0),1,0)</f>
        <v>#REF!</v>
      </c>
      <c r="Q23" s="100" t="e">
        <f>IF(AND(#REF!&lt;&gt;"",#REF!&lt;&gt;"X",#REF!&lt;&gt;"",OR(SUM($A23:P23)&gt;0,#REF!="LE"),Q65=0),1,0)</f>
        <v>#REF!</v>
      </c>
      <c r="R23" s="100" t="e">
        <f>IF(AND(#REF!&lt;&gt;"",#REF!&lt;&gt;"X",#REF!&lt;&gt;"",OR(SUM($A23:Q23)&gt;0,#REF!="LE"),R65=0),1,0)</f>
        <v>#REF!</v>
      </c>
      <c r="S23" s="100" t="e">
        <f>IF(AND(#REF!&lt;&gt;"",#REF!&lt;&gt;"X",#REF!&lt;&gt;"",OR(SUM($A23:R23)&gt;0,#REF!="LE"),S65=0),1,0)</f>
        <v>#REF!</v>
      </c>
      <c r="T23" s="100" t="e">
        <f>IF(AND(#REF!&lt;&gt;"",#REF!&lt;&gt;"X",#REF!&lt;&gt;"",OR(SUM($A23:S23)&gt;0,#REF!="LE"),T65=0),1,0)</f>
        <v>#REF!</v>
      </c>
      <c r="U23" s="100" t="e">
        <f>IF(AND(#REF!&lt;&gt;"",#REF!&lt;&gt;"X",#REF!&lt;&gt;"",OR(SUM($A23:T23)&gt;0,#REF!="LE"),U65=0),1,0)</f>
        <v>#REF!</v>
      </c>
      <c r="V23" s="100" t="e">
        <f>IF(AND(#REF!&lt;&gt;"",#REF!&lt;&gt;"X",#REF!&lt;&gt;"",OR(SUM($A23:U23)&gt;0,#REF!="LE"),V65=0),1,0)</f>
        <v>#REF!</v>
      </c>
      <c r="W23" s="100" t="e">
        <f>IF(AND(#REF!&lt;&gt;"",#REF!&lt;&gt;"X",#REF!&lt;&gt;"",OR(SUM($A23:V23)&gt;0,#REF!="LE"),W65=0),1,0)</f>
        <v>#REF!</v>
      </c>
      <c r="X23" s="100" t="e">
        <f>IF(AND(#REF!&lt;&gt;"",#REF!&lt;&gt;"X",#REF!&lt;&gt;"",OR(SUM($A23:W23)&gt;0,#REF!="LE"),X65=0),1,0)</f>
        <v>#REF!</v>
      </c>
      <c r="Y23" s="100" t="e">
        <f>IF(AND(#REF!&lt;&gt;"",#REF!&lt;&gt;"X",#REF!&lt;&gt;"",OR(SUM($A23:X23)&gt;0,#REF!="LE"),Y65=0),1,0)</f>
        <v>#REF!</v>
      </c>
      <c r="Z23" s="100" t="e">
        <f>IF(AND(#REF!&lt;&gt;"",#REF!&lt;&gt;"X",#REF!&lt;&gt;"",OR(SUM($A23:Y23)&gt;0,#REF!="LE"),Z65=0),1,0)</f>
        <v>#REF!</v>
      </c>
      <c r="AA23" s="100" t="e">
        <f>IF(AND(#REF!&lt;&gt;"",#REF!&lt;&gt;"X",#REF!&lt;&gt;"",OR(SUM($A23:Z23)&gt;0,#REF!="LE"),AA65=0),1,0)</f>
        <v>#REF!</v>
      </c>
      <c r="AB23" s="100" t="e">
        <f>IF(AND(#REF!&lt;&gt;"",#REF!&lt;&gt;"X",#REF!&lt;&gt;"",OR(SUM($A23:AA23)&gt;0,#REF!="LE"),AB65=0),1,0)</f>
        <v>#REF!</v>
      </c>
      <c r="AC23" s="100" t="e">
        <f>IF(AND(#REF!&lt;&gt;"",#REF!&lt;&gt;"X",#REF!&lt;&gt;"",OR(SUM($A23:AB23)&gt;0,#REF!="LE"),AC65=0),1,0)</f>
        <v>#REF!</v>
      </c>
      <c r="AD23" s="100" t="e">
        <f>IF(AND(#REF!&lt;&gt;"",#REF!&lt;&gt;"X",#REF!&lt;&gt;"",OR(SUM($A23:AC23)&gt;0,#REF!="LE"),AD65=0),1,0)</f>
        <v>#REF!</v>
      </c>
      <c r="AE23" s="81"/>
      <c r="AF23" s="100" t="e">
        <f>IF(AND(#REF!&lt;&gt;"",#REF!&lt;&gt;"X",#REF!&lt;&gt;"",OR(SUM($A23:AE23)&gt;0,#REF!="LE"),AF65=0),1,0)</f>
        <v>#REF!</v>
      </c>
      <c r="AG23" s="100" t="e">
        <f>IF(AND(#REF!&lt;&gt;"",#REF!&lt;&gt;"X",#REF!&lt;&gt;"",OR(SUM($A23:AF23)&gt;0,#REF!="LE"),AG65=0),1,0)</f>
        <v>#REF!</v>
      </c>
      <c r="AH23" s="100" t="e">
        <f>IF(AND(#REF!&lt;&gt;"",#REF!&lt;&gt;"X",#REF!&lt;&gt;"",OR(SUM($A23:AG23)&gt;0,#REF!="LE"),AH65=0),1,0)</f>
        <v>#REF!</v>
      </c>
      <c r="AI23" s="100" t="e">
        <f>IF(AND(#REF!&lt;&gt;"",#REF!&lt;&gt;"X",#REF!&lt;&gt;"",OR(SUM($A23:AH23)&gt;0,#REF!="LE"),AI65=0),1,0)</f>
        <v>#REF!</v>
      </c>
      <c r="AJ23" s="100" t="e">
        <f>IF(AND(#REF!&lt;&gt;"",#REF!&lt;&gt;"X",#REF!&lt;&gt;"",OR(SUM($A23:AI23)&gt;0,#REF!="LE"),AJ65=0),1,0)</f>
        <v>#REF!</v>
      </c>
      <c r="AK23" s="100" t="e">
        <f>IF(AND(#REF!&lt;&gt;"",#REF!&lt;&gt;"X",#REF!&lt;&gt;"",OR(SUM($A23:AJ23)&gt;0,#REF!="LE"),AK65=0),1,0)</f>
        <v>#REF!</v>
      </c>
      <c r="AL23" s="100" t="e">
        <f>IF(AND(#REF!&lt;&gt;"",#REF!&lt;&gt;"X",#REF!&lt;&gt;"",OR(SUM($A23:AK23)&gt;0,#REF!="LE"),AL65=0),1,0)</f>
        <v>#REF!</v>
      </c>
      <c r="AM23" s="100" t="e">
        <f>IF(AND(#REF!&lt;&gt;"",#REF!&lt;&gt;"X",#REF!&lt;&gt;"",OR(SUM($A23:AL23)&gt;0,#REF!="LE"),AM65=0),1,0)</f>
        <v>#REF!</v>
      </c>
      <c r="AN23" s="100" t="e">
        <f>IF(AND(#REF!&lt;&gt;"",#REF!&lt;&gt;"X",#REF!&lt;&gt;"",OR(SUM($A23:AM23)&gt;0,#REF!="LE"),AN65=0),1,0)</f>
        <v>#REF!</v>
      </c>
      <c r="AO23" s="100" t="e">
        <f>IF(AND(#REF!&lt;&gt;"",#REF!&lt;&gt;"X",#REF!&lt;&gt;"",OR(SUM($A23:AN23)&gt;0,#REF!="LE"),AO65=0),1,0)</f>
        <v>#REF!</v>
      </c>
      <c r="AP23" s="100" t="e">
        <f>IF(AND(#REF!&lt;&gt;"",#REF!&lt;&gt;"X",#REF!&lt;&gt;"",OR(SUM($A23:AO23)&gt;0,#REF!="LE"),AP65=0),1,0)</f>
        <v>#REF!</v>
      </c>
      <c r="AQ23" s="100" t="e">
        <f>IF(AND(#REF!&lt;&gt;"",#REF!&lt;&gt;"X",#REF!&lt;&gt;"",OR(SUM($A23:AP23)&gt;0,#REF!="LE"),AQ65=0),1,0)</f>
        <v>#REF!</v>
      </c>
      <c r="AR23" s="100" t="e">
        <f>IF(AND(#REF!&lt;&gt;"",#REF!&lt;&gt;"X",#REF!&lt;&gt;"",OR(SUM($A23:AQ23)&gt;0,#REF!="LE"),AR65=0),1,0)</f>
        <v>#REF!</v>
      </c>
      <c r="AS23" s="100" t="e">
        <f>IF(AND(#REF!&lt;&gt;"",#REF!&lt;&gt;"X",#REF!&lt;&gt;"",OR(SUM($A23:AR23)&gt;0,#REF!="LE"),AS65=0),1,0)</f>
        <v>#REF!</v>
      </c>
      <c r="AT23" s="100" t="e">
        <f>IF(AND(#REF!&lt;&gt;"",#REF!&lt;&gt;"X",#REF!&lt;&gt;"",OR(SUM($A23:AS23)&gt;0,#REF!="LE"),AT65=0),1,0)</f>
        <v>#REF!</v>
      </c>
      <c r="AU23" s="100" t="e">
        <f>IF(AND(#REF!&lt;&gt;"",#REF!&lt;&gt;"X",#REF!&lt;&gt;"",OR(SUM($A23:AT23)&gt;0,#REF!="LE"),AU65=0),1,0)</f>
        <v>#REF!</v>
      </c>
      <c r="AV23" s="100" t="e">
        <f>IF(AND(#REF!&lt;&gt;"",#REF!&lt;&gt;"X",#REF!&lt;&gt;"",OR(SUM($A23:AU23)&gt;0,#REF!="LE"),AV65=0),1,0)</f>
        <v>#REF!</v>
      </c>
      <c r="AW23" s="100" t="e">
        <f>IF(AND(#REF!&lt;&gt;"",#REF!&lt;&gt;"X",#REF!&lt;&gt;"",OR(SUM($A23:AV23)&gt;0,#REF!="LE"),AW65=0),1,0)</f>
        <v>#REF!</v>
      </c>
      <c r="AX23" s="100" t="e">
        <f>IF(AND(#REF!&lt;&gt;"",#REF!&lt;&gt;"X",#REF!&lt;&gt;"",OR(SUM($A23:AW23)&gt;0,#REF!="LE"),AX65=0),1,0)</f>
        <v>#REF!</v>
      </c>
      <c r="AY23" s="100" t="e">
        <f>IF(AND(#REF!&lt;&gt;"",#REF!&lt;&gt;"X",#REF!&lt;&gt;"",OR(SUM($A23:AX23)&gt;0,#REF!="LE"),AY65=0),1,0)</f>
        <v>#REF!</v>
      </c>
      <c r="AZ23" s="100" t="e">
        <f>IF(AND(#REF!&lt;&gt;"",#REF!&lt;&gt;"X",#REF!&lt;&gt;"",OR(SUM($A23:AY23)&gt;0,#REF!="LE"),AZ65=0),1,0)</f>
        <v>#REF!</v>
      </c>
      <c r="BA23" s="100" t="e">
        <f>IF(AND(#REF!&lt;&gt;"",#REF!&lt;&gt;"X",#REF!&lt;&gt;"",OR(SUM($A23:AZ23)&gt;0,#REF!="LE"),BA65=0),1,0)</f>
        <v>#REF!</v>
      </c>
      <c r="BB23" s="100" t="e">
        <f>IF(AND(#REF!&lt;&gt;"",#REF!&lt;&gt;"X",#REF!&lt;&gt;"",OR(SUM($A23:BA23)&gt;0,#REF!="LE"),BB65=0),1,0)</f>
        <v>#REF!</v>
      </c>
      <c r="BC23" s="100" t="e">
        <f>IF(AND(#REF!&lt;&gt;"",#REF!&lt;&gt;"X",#REF!&lt;&gt;"",OR(SUM($A23:BB23)&gt;0,#REF!="LE"),BC65=0),1,0)</f>
        <v>#REF!</v>
      </c>
      <c r="BD23" s="100" t="e">
        <f>IF(AND(#REF!&lt;&gt;"",#REF!&lt;&gt;"X",#REF!&lt;&gt;"",OR(SUM($A23:BC23)&gt;0,#REF!="LE"),BD65=0),1,0)</f>
        <v>#REF!</v>
      </c>
      <c r="BE23" s="100" t="e">
        <f>IF(AND(#REF!&lt;&gt;"",#REF!&lt;&gt;"X",#REF!&lt;&gt;"",OR(SUM($A23:BD23)&gt;0,#REF!="LE"),BE65=0),1,0)</f>
        <v>#REF!</v>
      </c>
      <c r="BF23" s="100" t="e">
        <f>IF(AND(#REF!&lt;&gt;"",#REF!&lt;&gt;"X",#REF!&lt;&gt;"",OR(SUM($A23:BE23)&gt;0,#REF!="LE"),BF65=0),1,0)</f>
        <v>#REF!</v>
      </c>
      <c r="BG23" s="100" t="e">
        <f>IF(AND(#REF!&lt;&gt;"",#REF!&lt;&gt;"X",#REF!&lt;&gt;"",OR(SUM($A23:BF23)&gt;0,#REF!="LE"),BG65=0),1,0)</f>
        <v>#REF!</v>
      </c>
      <c r="BH23" s="100" t="e">
        <f>IF(AND(#REF!&lt;&gt;"",#REF!&lt;&gt;"X",#REF!&lt;&gt;"",OR(SUM($A23:BG23)&gt;0,#REF!="LE"),BH65=0),1,0)</f>
        <v>#REF!</v>
      </c>
      <c r="BI23" s="100" t="e">
        <f>IF(AND(#REF!&lt;&gt;"",#REF!&lt;&gt;"X",#REF!&lt;&gt;"",OR(SUM($A23:BH23)&gt;0,#REF!="LE"),BI65=0),1,0)</f>
        <v>#REF!</v>
      </c>
      <c r="BJ23" s="81"/>
      <c r="BK23" s="100" t="e">
        <f>IF(AND(#REF!&lt;&gt;"",#REF!&lt;&gt;"X",#REF!&lt;&gt;"",OR(SUM($A23:BJ23)&gt;0,#REF!="LE"),BK65=0),1,0)</f>
        <v>#REF!</v>
      </c>
      <c r="BL23" s="100" t="e">
        <f>IF(AND(#REF!&lt;&gt;"",#REF!&lt;&gt;"X",#REF!&lt;&gt;"",OR(SUM($A23:BK23)&gt;0,#REF!="LE"),BL65=0),1,0)</f>
        <v>#REF!</v>
      </c>
      <c r="BM23" s="100" t="e">
        <f>IF(AND(#REF!&lt;&gt;"",#REF!&lt;&gt;"X",#REF!&lt;&gt;"",OR(SUM($A23:BL23)&gt;0,#REF!="LE"),BM65=0),1,0)</f>
        <v>#REF!</v>
      </c>
      <c r="BN23" s="100" t="e">
        <f>IF(AND(#REF!&lt;&gt;"",#REF!&lt;&gt;"X",#REF!&lt;&gt;"",OR(SUM($A23:BM23)&gt;0,#REF!="LE"),BN65=0),1,0)</f>
        <v>#REF!</v>
      </c>
      <c r="BO23" s="100" t="e">
        <f>IF(AND(#REF!&lt;&gt;"",#REF!&lt;&gt;"X",#REF!&lt;&gt;"",OR(SUM($A23:BN23)&gt;0,#REF!="LE"),BO65=0),1,0)</f>
        <v>#REF!</v>
      </c>
      <c r="BP23" s="100" t="e">
        <f>IF(AND(#REF!&lt;&gt;"",#REF!&lt;&gt;"X",#REF!&lt;&gt;"",OR(SUM($A23:BO23)&gt;0,#REF!="LE"),BP65=0),1,0)</f>
        <v>#REF!</v>
      </c>
      <c r="BQ23" s="100" t="e">
        <f>IF(AND(#REF!&lt;&gt;"",#REF!&lt;&gt;"X",#REF!&lt;&gt;"",OR(SUM($A23:BP23)&gt;0,#REF!="LE"),BQ65=0),1,0)</f>
        <v>#REF!</v>
      </c>
      <c r="BR23" s="100" t="e">
        <f>IF(AND(#REF!&lt;&gt;"",#REF!&lt;&gt;"X",#REF!&lt;&gt;"",OR(SUM($A23:BQ23)&gt;0,#REF!="LE"),BR65=0),1,0)</f>
        <v>#REF!</v>
      </c>
      <c r="BS23" s="100" t="e">
        <f>IF(AND(#REF!&lt;&gt;"",#REF!&lt;&gt;"X",#REF!&lt;&gt;"",OR(SUM($A23:BR23)&gt;0,#REF!="LE"),BS65=0),1,0)</f>
        <v>#REF!</v>
      </c>
      <c r="BT23" s="100" t="e">
        <f>IF(AND(#REF!&lt;&gt;"",#REF!&lt;&gt;"X",#REF!&lt;&gt;"",OR(SUM($A23:BS23)&gt;0,#REF!="LE"),BT65=0),1,0)</f>
        <v>#REF!</v>
      </c>
      <c r="BU23" s="100" t="e">
        <f>IF(AND(#REF!&lt;&gt;"",#REF!&lt;&gt;"X",#REF!&lt;&gt;"",OR(SUM($A23:BT23)&gt;0,#REF!="LE"),BU65=0),1,0)</f>
        <v>#REF!</v>
      </c>
      <c r="BV23" s="100" t="e">
        <f>IF(AND(#REF!&lt;&gt;"",#REF!&lt;&gt;"X",#REF!&lt;&gt;"",OR(SUM($A23:BU23)&gt;0,#REF!="LE"),BV65=0),1,0)</f>
        <v>#REF!</v>
      </c>
      <c r="BW23" s="100" t="e">
        <f>IF(AND(#REF!&lt;&gt;"",#REF!&lt;&gt;"X",#REF!&lt;&gt;"",OR(SUM($A23:BV23)&gt;0,#REF!="LE"),BW65=0),1,0)</f>
        <v>#REF!</v>
      </c>
      <c r="BX23" s="100" t="e">
        <f>IF(AND(#REF!&lt;&gt;"",#REF!&lt;&gt;"X",#REF!&lt;&gt;"",OR(SUM($A23:BW23)&gt;0,#REF!="LE"),BX65=0),1,0)</f>
        <v>#REF!</v>
      </c>
      <c r="BY23" s="100" t="e">
        <f>IF(AND(#REF!&lt;&gt;"",#REF!&lt;&gt;"X",#REF!&lt;&gt;"",OR(SUM($A23:BX23)&gt;0,#REF!="LE"),BY65=0),1,0)</f>
        <v>#REF!</v>
      </c>
      <c r="BZ23" s="100" t="e">
        <f>IF(AND(#REF!&lt;&gt;"",#REF!&lt;&gt;"X",#REF!&lt;&gt;"",OR(SUM($A23:BY23)&gt;0,#REF!="LE"),BZ65=0),1,0)</f>
        <v>#REF!</v>
      </c>
      <c r="CA23" s="100" t="e">
        <f>IF(AND(#REF!&lt;&gt;"",#REF!&lt;&gt;"X",#REF!&lt;&gt;"",OR(SUM($A23:BZ23)&gt;0,#REF!="LE"),CA65=0),1,0)</f>
        <v>#REF!</v>
      </c>
      <c r="CB23" s="100" t="e">
        <f>IF(AND(#REF!&lt;&gt;"",#REF!&lt;&gt;"X",#REF!&lt;&gt;"",OR(SUM($A23:CA23)&gt;0,#REF!="LE"),CB65=0),1,0)</f>
        <v>#REF!</v>
      </c>
      <c r="CC23" s="100" t="e">
        <f>IF(AND(#REF!&lt;&gt;"",#REF!&lt;&gt;"X",#REF!&lt;&gt;"",OR(SUM($A23:CB23)&gt;0,#REF!="LE"),CC65=0),1,0)</f>
        <v>#REF!</v>
      </c>
      <c r="CD23" s="100" t="e">
        <f>IF(AND(#REF!&lt;&gt;"",#REF!&lt;&gt;"X",#REF!&lt;&gt;"",OR(SUM($A23:CC23)&gt;0,#REF!="LE"),CD65=0),1,0)</f>
        <v>#REF!</v>
      </c>
      <c r="CE23" s="100" t="e">
        <f>IF(AND(#REF!&lt;&gt;"",#REF!&lt;&gt;"X",#REF!&lt;&gt;"",OR(SUM($A23:CD23)&gt;0,#REF!="LE"),CE65=0),1,0)</f>
        <v>#REF!</v>
      </c>
      <c r="CF23" s="100" t="e">
        <f>IF(AND(#REF!&lt;&gt;"",#REF!&lt;&gt;"X",#REF!&lt;&gt;"",OR(SUM($A23:CE23)&gt;0,#REF!="LE"),CF65=0),1,0)</f>
        <v>#REF!</v>
      </c>
      <c r="CG23" s="100" t="e">
        <f>IF(AND(#REF!&lt;&gt;"",#REF!&lt;&gt;"X",#REF!&lt;&gt;"",OR(SUM($A23:CF23)&gt;0,#REF!="LE"),CG65=0),1,0)</f>
        <v>#REF!</v>
      </c>
      <c r="CH23" s="100" t="e">
        <f>IF(AND(#REF!&lt;&gt;"",#REF!&lt;&gt;"X",#REF!&lt;&gt;"",OR(SUM($A23:CG23)&gt;0,#REF!="LE"),CH65=0),1,0)</f>
        <v>#REF!</v>
      </c>
      <c r="CI23" s="100" t="e">
        <f>IF(AND(#REF!&lt;&gt;"",#REF!&lt;&gt;"X",#REF!&lt;&gt;"",OR(SUM($A23:CH23)&gt;0,#REF!="LE"),CI65=0),1,0)</f>
        <v>#REF!</v>
      </c>
      <c r="CJ23" s="100" t="e">
        <f>IF(AND(#REF!&lt;&gt;"",#REF!&lt;&gt;"X",#REF!&lt;&gt;"",OR(SUM($A23:CI23)&gt;0,#REF!="LE"),CJ65=0),1,0)</f>
        <v>#REF!</v>
      </c>
      <c r="CK23" s="100" t="e">
        <f>IF(AND(#REF!&lt;&gt;"",#REF!&lt;&gt;"X",#REF!&lt;&gt;"",OR(SUM($A23:CJ23)&gt;0,#REF!="LE"),CK65=0),1,0)</f>
        <v>#REF!</v>
      </c>
      <c r="CL23" s="100" t="e">
        <f>IF(AND(#REF!&lt;&gt;"",#REF!&lt;&gt;"X",#REF!&lt;&gt;"",OR(SUM($A23:CK23)&gt;0,#REF!="LE"),CL65=0),1,0)</f>
        <v>#REF!</v>
      </c>
      <c r="CM23" s="100" t="e">
        <f>IF(AND(#REF!&lt;&gt;"",#REF!&lt;&gt;"X",#REF!&lt;&gt;"",OR(SUM($A23:CL23)&gt;0,#REF!="LE"),CM65=0),1,0)</f>
        <v>#REF!</v>
      </c>
      <c r="CN23" s="100" t="e">
        <f>IF(AND(#REF!&lt;&gt;"",#REF!&lt;&gt;"X",#REF!&lt;&gt;"",OR(SUM($A23:CM23)&gt;0,#REF!="LE"),CN65=0),1,0)</f>
        <v>#REF!</v>
      </c>
      <c r="CO23" s="81"/>
      <c r="CP23" s="100" t="e">
        <f>IF(AND(#REF!&lt;&gt;"",#REF!&lt;&gt;"X",#REF!&lt;&gt;"",OR(SUM($A23:CO23)&gt;0,#REF!="LE"),CP65=0),1,0)</f>
        <v>#REF!</v>
      </c>
      <c r="CQ23" s="100" t="e">
        <f>IF(AND(#REF!&lt;&gt;"",#REF!&lt;&gt;"X",#REF!&lt;&gt;"",OR(SUM($A23:CP23)&gt;0,#REF!="LE"),CQ65=0),1,0)</f>
        <v>#REF!</v>
      </c>
      <c r="CR23" s="100" t="e">
        <f>IF(AND(#REF!&lt;&gt;"",#REF!&lt;&gt;"X",#REF!&lt;&gt;"",OR(SUM($A23:CQ23)&gt;0,#REF!="LE"),CR65=0),1,0)</f>
        <v>#REF!</v>
      </c>
      <c r="CS23" s="100" t="e">
        <f>IF(AND(#REF!&lt;&gt;"",#REF!&lt;&gt;"X",#REF!&lt;&gt;"",OR(SUM($A23:CR23)&gt;0,#REF!="LE"),CS65=0),1,0)</f>
        <v>#REF!</v>
      </c>
      <c r="CT23" s="100" t="e">
        <f>IF(AND(#REF!&lt;&gt;"",#REF!&lt;&gt;"X",#REF!&lt;&gt;"",OR(SUM($A23:CS23)&gt;0,#REF!="LE"),CT65=0),1,0)</f>
        <v>#REF!</v>
      </c>
      <c r="CU23" s="100" t="e">
        <f>IF(AND(#REF!&lt;&gt;"",#REF!&lt;&gt;"X",#REF!&lt;&gt;"",OR(SUM($A23:CT23)&gt;0,#REF!="LE"),CU65=0),1,0)</f>
        <v>#REF!</v>
      </c>
      <c r="CV23" s="100" t="e">
        <f>IF(AND(#REF!&lt;&gt;"",#REF!&lt;&gt;"X",#REF!&lt;&gt;"",OR(SUM($A23:CU23)&gt;0,#REF!="LE"),CV65=0),1,0)</f>
        <v>#REF!</v>
      </c>
      <c r="CW23" s="100" t="e">
        <f>IF(AND(#REF!&lt;&gt;"",#REF!&lt;&gt;"X",#REF!&lt;&gt;"",OR(SUM($A23:CV23)&gt;0,#REF!="LE"),CW65=0),1,0)</f>
        <v>#REF!</v>
      </c>
      <c r="CX23" s="100" t="e">
        <f>IF(AND(#REF!&lt;&gt;"",#REF!&lt;&gt;"X",#REF!&lt;&gt;"",OR(SUM($A23:CW23)&gt;0,#REF!="LE"),CX65=0),1,0)</f>
        <v>#REF!</v>
      </c>
      <c r="CY23" s="100" t="e">
        <f>IF(AND(#REF!&lt;&gt;"",#REF!&lt;&gt;"X",#REF!&lt;&gt;"",OR(SUM($A23:CX23)&gt;0,#REF!="LE"),CY65=0),1,0)</f>
        <v>#REF!</v>
      </c>
      <c r="CZ23" s="100" t="e">
        <f>IF(AND(#REF!&lt;&gt;"",#REF!&lt;&gt;"X",#REF!&lt;&gt;"",OR(SUM($A23:CY23)&gt;0,#REF!="LE"),CZ65=0),1,0)</f>
        <v>#REF!</v>
      </c>
      <c r="DA23" s="100" t="e">
        <f>IF(AND(#REF!&lt;&gt;"",#REF!&lt;&gt;"X",#REF!&lt;&gt;"",OR(SUM($A23:CZ23)&gt;0,#REF!="LE"),DA65=0),1,0)</f>
        <v>#REF!</v>
      </c>
      <c r="DB23" s="100" t="e">
        <f>IF(AND(#REF!&lt;&gt;"",#REF!&lt;&gt;"X",#REF!&lt;&gt;"",OR(SUM($A23:DA23)&gt;0,#REF!="LE"),DB65=0),1,0)</f>
        <v>#REF!</v>
      </c>
      <c r="DC23" s="100" t="e">
        <f>IF(AND(#REF!&lt;&gt;"",#REF!&lt;&gt;"X",#REF!&lt;&gt;"",OR(SUM($A23:DB23)&gt;0,#REF!="LE"),DC65=0),1,0)</f>
        <v>#REF!</v>
      </c>
      <c r="DD23" s="100" t="e">
        <f>IF(AND(#REF!&lt;&gt;"",#REF!&lt;&gt;"X",#REF!&lt;&gt;"",OR(SUM($A23:DC23)&gt;0,#REF!="LE"),DD65=0),1,0)</f>
        <v>#REF!</v>
      </c>
      <c r="DE23" s="100" t="e">
        <f>IF(AND(#REF!&lt;&gt;"",#REF!&lt;&gt;"X",#REF!&lt;&gt;"",OR(SUM($A23:DD23)&gt;0,#REF!="LE"),DE65=0),1,0)</f>
        <v>#REF!</v>
      </c>
      <c r="DF23" s="100" t="e">
        <f>IF(AND(#REF!&lt;&gt;"",#REF!&lt;&gt;"X",#REF!&lt;&gt;"",OR(SUM($A23:DE23)&gt;0,#REF!="LE"),DF65=0),1,0)</f>
        <v>#REF!</v>
      </c>
      <c r="DG23" s="100" t="e">
        <f>IF(AND(#REF!&lt;&gt;"",#REF!&lt;&gt;"X",#REF!&lt;&gt;"",OR(SUM($A23:DF23)&gt;0,#REF!="LE"),DG65=0),1,0)</f>
        <v>#REF!</v>
      </c>
      <c r="DH23" s="100" t="e">
        <f>IF(AND(#REF!&lt;&gt;"",#REF!&lt;&gt;"X",#REF!&lt;&gt;"",OR(SUM($A23:DG23)&gt;0,#REF!="LE"),DH65=0),1,0)</f>
        <v>#REF!</v>
      </c>
      <c r="DI23" s="100" t="e">
        <f>IF(AND(#REF!&lt;&gt;"",#REF!&lt;&gt;"X",#REF!&lt;&gt;"",OR(SUM($A23:DH23)&gt;0,#REF!="LE"),DI65=0),1,0)</f>
        <v>#REF!</v>
      </c>
      <c r="DJ23" s="100" t="e">
        <f>IF(AND(#REF!&lt;&gt;"",#REF!&lt;&gt;"X",#REF!&lt;&gt;"",OR(SUM($A23:DI23)&gt;0,#REF!="LE"),DJ65=0),1,0)</f>
        <v>#REF!</v>
      </c>
      <c r="DK23" s="100" t="e">
        <f>IF(AND(#REF!&lt;&gt;"",#REF!&lt;&gt;"X",#REF!&lt;&gt;"",OR(SUM($A23:DJ23)&gt;0,#REF!="LE"),DK65=0),1,0)</f>
        <v>#REF!</v>
      </c>
      <c r="DL23" s="100" t="e">
        <f>IF(AND(#REF!&lt;&gt;"",#REF!&lt;&gt;"X",#REF!&lt;&gt;"",OR(SUM($A23:DK23)&gt;0,#REF!="LE"),DL65=0),1,0)</f>
        <v>#REF!</v>
      </c>
      <c r="DM23" s="100" t="e">
        <f>IF(AND(#REF!&lt;&gt;"",#REF!&lt;&gt;"X",#REF!&lt;&gt;"",OR(SUM($A23:DL23)&gt;0,#REF!="LE"),DM65=0),1,0)</f>
        <v>#REF!</v>
      </c>
      <c r="DN23" s="100" t="e">
        <f>IF(AND(#REF!&lt;&gt;"",#REF!&lt;&gt;"X",#REF!&lt;&gt;"",OR(SUM($A23:DM23)&gt;0,#REF!="LE"),DN65=0),1,0)</f>
        <v>#REF!</v>
      </c>
      <c r="DO23" s="100" t="e">
        <f>IF(AND(#REF!&lt;&gt;"",#REF!&lt;&gt;"X",#REF!&lt;&gt;"",OR(SUM($A23:DN23)&gt;0,#REF!="LE"),DO65=0),1,0)</f>
        <v>#REF!</v>
      </c>
      <c r="DP23" s="100" t="e">
        <f>IF(AND(#REF!&lt;&gt;"",#REF!&lt;&gt;"X",#REF!&lt;&gt;"",OR(SUM($A23:DO23)&gt;0,#REF!="LE"),DP65=0),1,0)</f>
        <v>#REF!</v>
      </c>
      <c r="DQ23" s="100" t="e">
        <f>IF(AND(#REF!&lt;&gt;"",#REF!&lt;&gt;"X",#REF!&lt;&gt;"",OR(SUM($A23:DP23)&gt;0,#REF!="LE"),DQ65=0),1,0)</f>
        <v>#REF!</v>
      </c>
      <c r="DR23" s="100" t="e">
        <f>IF(AND(#REF!&lt;&gt;"",#REF!&lt;&gt;"X",#REF!&lt;&gt;"",OR(SUM($A23:DQ23)&gt;0,#REF!="LE"),DR65=0),1,0)</f>
        <v>#REF!</v>
      </c>
      <c r="DS23" s="100" t="e">
        <f>IF(AND(#REF!&lt;&gt;"",#REF!&lt;&gt;"X",#REF!&lt;&gt;"",OR(SUM($A23:DR23)&gt;0,#REF!="LE"),DS65=0),1,0)</f>
        <v>#REF!</v>
      </c>
      <c r="DT23" s="81"/>
      <c r="DU23" s="100" t="e">
        <f>IF(AND(#REF!&lt;&gt;"",#REF!&lt;&gt;"X",#REF!&lt;&gt;"",OR(SUM($A23:DT23)&gt;0,#REF!="LE"),DU65=0),1,0)</f>
        <v>#REF!</v>
      </c>
      <c r="DV23" s="100" t="e">
        <f>IF(AND(#REF!&lt;&gt;"",#REF!&lt;&gt;"X",#REF!&lt;&gt;"",OR(SUM($A23:DU23)&gt;0,#REF!="LE"),DV65=0),1,0)</f>
        <v>#REF!</v>
      </c>
      <c r="DW23" s="100" t="e">
        <f>IF(AND(#REF!&lt;&gt;"",#REF!&lt;&gt;"X",#REF!&lt;&gt;"",OR(SUM($A23:DV23)&gt;0,#REF!="LE"),DW65=0),1,0)</f>
        <v>#REF!</v>
      </c>
      <c r="DX23" s="100" t="e">
        <f>IF(AND(#REF!&lt;&gt;"",#REF!&lt;&gt;"X",#REF!&lt;&gt;"",OR(SUM($A23:DW23)&gt;0,#REF!="LE"),DX65=0),1,0)</f>
        <v>#REF!</v>
      </c>
      <c r="DY23" s="100" t="e">
        <f>IF(AND(#REF!&lt;&gt;"",#REF!&lt;&gt;"X",#REF!&lt;&gt;"",OR(SUM($A23:DX23)&gt;0,#REF!="LE"),DY65=0),1,0)</f>
        <v>#REF!</v>
      </c>
      <c r="DZ23" s="100" t="e">
        <f>IF(AND(#REF!&lt;&gt;"",#REF!&lt;&gt;"X",#REF!&lt;&gt;"",OR(SUM($A23:DY23)&gt;0,#REF!="LE"),DZ65=0),1,0)</f>
        <v>#REF!</v>
      </c>
      <c r="EA23" s="100" t="e">
        <f>IF(AND(#REF!&lt;&gt;"",#REF!&lt;&gt;"X",#REF!&lt;&gt;"",OR(SUM($A23:DZ23)&gt;0,#REF!="LE"),EA65=0),1,0)</f>
        <v>#REF!</v>
      </c>
      <c r="EB23" s="100" t="e">
        <f>IF(AND(#REF!&lt;&gt;"",#REF!&lt;&gt;"X",#REF!&lt;&gt;"",OR(SUM($A23:EA23)&gt;0,#REF!="LE"),EB65=0),1,0)</f>
        <v>#REF!</v>
      </c>
      <c r="EC23" s="100" t="e">
        <f>IF(AND(#REF!&lt;&gt;"",#REF!&lt;&gt;"X",#REF!&lt;&gt;"",OR(SUM($A23:EB23)&gt;0,#REF!="LE"),EC65=0),1,0)</f>
        <v>#REF!</v>
      </c>
      <c r="ED23" s="100" t="e">
        <f>IF(AND(#REF!&lt;&gt;"",#REF!&lt;&gt;"X",#REF!&lt;&gt;"",OR(SUM($A23:EC23)&gt;0,#REF!="LE"),ED65=0),1,0)</f>
        <v>#REF!</v>
      </c>
      <c r="EE23" s="100" t="e">
        <f>IF(AND(#REF!&lt;&gt;"",#REF!&lt;&gt;"X",#REF!&lt;&gt;"",OR(SUM($A23:ED23)&gt;0,#REF!="LE"),EE65=0),1,0)</f>
        <v>#REF!</v>
      </c>
      <c r="EF23" s="100" t="e">
        <f>IF(AND(#REF!&lt;&gt;"",#REF!&lt;&gt;"X",#REF!&lt;&gt;"",OR(SUM($A23:EE23)&gt;0,#REF!="LE"),EF65=0),1,0)</f>
        <v>#REF!</v>
      </c>
      <c r="EG23" s="100" t="e">
        <f>IF(AND(#REF!&lt;&gt;"",#REF!&lt;&gt;"X",#REF!&lt;&gt;"",OR(SUM($A23:EF23)&gt;0,#REF!="LE"),EG65=0),1,0)</f>
        <v>#REF!</v>
      </c>
      <c r="EH23" s="100" t="e">
        <f>IF(AND(#REF!&lt;&gt;"",#REF!&lt;&gt;"X",#REF!&lt;&gt;"",OR(SUM($A23:EG23)&gt;0,#REF!="LE"),EH65=0),1,0)</f>
        <v>#REF!</v>
      </c>
      <c r="EI23" s="100" t="e">
        <f>IF(AND(#REF!&lt;&gt;"",#REF!&lt;&gt;"X",#REF!&lt;&gt;"",OR(SUM($A23:EH23)&gt;0,#REF!="LE"),EI65=0),1,0)</f>
        <v>#REF!</v>
      </c>
      <c r="EJ23" s="100" t="e">
        <f>IF(AND(#REF!&lt;&gt;"",#REF!&lt;&gt;"X",#REF!&lt;&gt;"",OR(SUM($A23:EI23)&gt;0,#REF!="LE"),EJ65=0),1,0)</f>
        <v>#REF!</v>
      </c>
      <c r="EK23" s="100" t="e">
        <f>IF(AND(#REF!&lt;&gt;"",#REF!&lt;&gt;"X",#REF!&lt;&gt;"",OR(SUM($A23:EJ23)&gt;0,#REF!="LE"),EK65=0),1,0)</f>
        <v>#REF!</v>
      </c>
      <c r="EL23" s="100" t="e">
        <f>IF(AND(#REF!&lt;&gt;"",#REF!&lt;&gt;"X",#REF!&lt;&gt;"",OR(SUM($A23:EK23)&gt;0,#REF!="LE"),EL65=0),1,0)</f>
        <v>#REF!</v>
      </c>
      <c r="EM23" s="100" t="e">
        <f>IF(AND(#REF!&lt;&gt;"",#REF!&lt;&gt;"X",#REF!&lt;&gt;"",OR(SUM($A23:EL23)&gt;0,#REF!="LE"),EM65=0),1,0)</f>
        <v>#REF!</v>
      </c>
      <c r="EN23" s="100" t="e">
        <f>IF(AND(#REF!&lt;&gt;"",#REF!&lt;&gt;"X",#REF!&lt;&gt;"",OR(SUM($A23:EM23)&gt;0,#REF!="LE"),EN65=0),1,0)</f>
        <v>#REF!</v>
      </c>
      <c r="EO23" s="100" t="e">
        <f>IF(AND(#REF!&lt;&gt;"",#REF!&lt;&gt;"X",#REF!&lt;&gt;"",OR(SUM($A23:EN23)&gt;0,#REF!="LE"),EO65=0),1,0)</f>
        <v>#REF!</v>
      </c>
      <c r="EP23" s="100" t="e">
        <f>IF(AND(#REF!&lt;&gt;"",#REF!&lt;&gt;"X",#REF!&lt;&gt;"",OR(SUM($A23:EO23)&gt;0,#REF!="LE"),EP65=0),1,0)</f>
        <v>#REF!</v>
      </c>
      <c r="EQ23" s="100" t="e">
        <f>IF(AND(#REF!&lt;&gt;"",#REF!&lt;&gt;"X",#REF!&lt;&gt;"",OR(SUM($A23:EP23)&gt;0,#REF!="LE"),EQ65=0),1,0)</f>
        <v>#REF!</v>
      </c>
      <c r="ER23" s="100" t="e">
        <f>IF(AND(#REF!&lt;&gt;"",#REF!&lt;&gt;"X",#REF!&lt;&gt;"",OR(SUM($A23:EQ23)&gt;0,#REF!="LE"),ER65=0),1,0)</f>
        <v>#REF!</v>
      </c>
      <c r="ES23" s="100" t="e">
        <f>IF(AND(#REF!&lt;&gt;"",#REF!&lt;&gt;"X",#REF!&lt;&gt;"",OR(SUM($A23:ER23)&gt;0,#REF!="LE"),ES65=0),1,0)</f>
        <v>#REF!</v>
      </c>
      <c r="ET23" s="100" t="e">
        <f>IF(AND(#REF!&lt;&gt;"",#REF!&lt;&gt;"X",#REF!&lt;&gt;"",OR(SUM($A23:ES23)&gt;0,#REF!="LE"),ET65=0),1,0)</f>
        <v>#REF!</v>
      </c>
      <c r="EU23" s="100" t="e">
        <f>IF(AND(#REF!&lt;&gt;"",#REF!&lt;&gt;"X",#REF!&lt;&gt;"",OR(SUM($A23:ET23)&gt;0,#REF!="LE"),EU65=0),1,0)</f>
        <v>#REF!</v>
      </c>
      <c r="EV23" s="100" t="e">
        <f>IF(AND(#REF!&lt;&gt;"",#REF!&lt;&gt;"X",#REF!&lt;&gt;"",OR(SUM($A23:EU23)&gt;0,#REF!="LE"),EV65=0),1,0)</f>
        <v>#REF!</v>
      </c>
      <c r="EW23" s="100" t="e">
        <f>IF(AND(#REF!&lt;&gt;"",#REF!&lt;&gt;"X",#REF!&lt;&gt;"",OR(SUM($A23:EV23)&gt;0,#REF!="LE"),EW65=0),1,0)</f>
        <v>#REF!</v>
      </c>
      <c r="EX23" s="100" t="e">
        <f>IF(AND(#REF!&lt;&gt;"",#REF!&lt;&gt;"X",#REF!&lt;&gt;"",OR(SUM($A23:EW23)&gt;0,#REF!="LE"),EX65=0),1,0)</f>
        <v>#REF!</v>
      </c>
      <c r="EY23" s="81"/>
      <c r="EZ23" s="100" t="e">
        <f>IF(AND(#REF!&lt;&gt;"",#REF!&lt;&gt;"X",#REF!&lt;&gt;"",OR(SUM($A23:EY23)&gt;0,#REF!="LE"),EZ65=0),1,0)</f>
        <v>#REF!</v>
      </c>
      <c r="FA23" s="100" t="e">
        <f>IF(AND(#REF!&lt;&gt;"",#REF!&lt;&gt;"X",#REF!&lt;&gt;"",OR(SUM($A23:EZ23)&gt;0,#REF!="LE"),FA65=0),1,0)</f>
        <v>#REF!</v>
      </c>
      <c r="FB23" s="100" t="e">
        <f>IF(AND(#REF!&lt;&gt;"",#REF!&lt;&gt;"X",#REF!&lt;&gt;"",OR(SUM($A23:FA23)&gt;0,#REF!="LE"),FB65=0),1,0)</f>
        <v>#REF!</v>
      </c>
      <c r="FC23" s="100" t="e">
        <f>IF(AND(#REF!&lt;&gt;"",#REF!&lt;&gt;"X",#REF!&lt;&gt;"",OR(SUM($A23:FB23)&gt;0,#REF!="LE"),FC65=0),1,0)</f>
        <v>#REF!</v>
      </c>
      <c r="FD23" s="100" t="e">
        <f>IF(AND(#REF!&lt;&gt;"",#REF!&lt;&gt;"X",#REF!&lt;&gt;"",OR(SUM($A23:FC23)&gt;0,#REF!="LE"),FD65=0),1,0)</f>
        <v>#REF!</v>
      </c>
      <c r="FE23" s="100" t="e">
        <f>IF(AND(#REF!&lt;&gt;"",#REF!&lt;&gt;"X",#REF!&lt;&gt;"",OR(SUM($A23:FD23)&gt;0,#REF!="LE"),FE65=0),1,0)</f>
        <v>#REF!</v>
      </c>
      <c r="FF23" s="100" t="e">
        <f>IF(AND(#REF!&lt;&gt;"",#REF!&lt;&gt;"X",#REF!&lt;&gt;"",OR(SUM($A23:FE23)&gt;0,#REF!="LE"),FF65=0),1,0)</f>
        <v>#REF!</v>
      </c>
      <c r="FG23" s="100" t="e">
        <f>IF(AND(#REF!&lt;&gt;"",#REF!&lt;&gt;"X",#REF!&lt;&gt;"",OR(SUM($A23:FF23)&gt;0,#REF!="LE"),FG65=0),1,0)</f>
        <v>#REF!</v>
      </c>
      <c r="FH23" s="100" t="e">
        <f>IF(AND(#REF!&lt;&gt;"",#REF!&lt;&gt;"X",#REF!&lt;&gt;"",OR(SUM($A23:FG23)&gt;0,#REF!="LE"),FH65=0),1,0)</f>
        <v>#REF!</v>
      </c>
      <c r="FI23" s="100" t="e">
        <f>IF(AND(#REF!&lt;&gt;"",#REF!&lt;&gt;"X",#REF!&lt;&gt;"",OR(SUM($A23:FH23)&gt;0,#REF!="LE"),FI65=0),1,0)</f>
        <v>#REF!</v>
      </c>
      <c r="FJ23" s="100" t="e">
        <f>IF(AND(#REF!&lt;&gt;"",#REF!&lt;&gt;"X",#REF!&lt;&gt;"",OR(SUM($A23:FI23)&gt;0,#REF!="LE"),FJ65=0),1,0)</f>
        <v>#REF!</v>
      </c>
      <c r="FK23" s="100" t="e">
        <f>IF(AND(#REF!&lt;&gt;"",#REF!&lt;&gt;"X",#REF!&lt;&gt;"",OR(SUM($A23:FJ23)&gt;0,#REF!="LE"),FK65=0),1,0)</f>
        <v>#REF!</v>
      </c>
      <c r="FL23" s="100" t="e">
        <f>IF(AND(#REF!&lt;&gt;"",#REF!&lt;&gt;"X",#REF!&lt;&gt;"",OR(SUM($A23:FK23)&gt;0,#REF!="LE"),FL65=0),1,0)</f>
        <v>#REF!</v>
      </c>
      <c r="FM23" s="100" t="e">
        <f>IF(AND(#REF!&lt;&gt;"",#REF!&lt;&gt;"X",#REF!&lt;&gt;"",OR(SUM($A23:FL23)&gt;0,#REF!="LE"),FM65=0),1,0)</f>
        <v>#REF!</v>
      </c>
      <c r="FN23" s="100" t="e">
        <f>IF(AND(#REF!&lt;&gt;"",#REF!&lt;&gt;"X",#REF!&lt;&gt;"",OR(SUM($A23:FM23)&gt;0,#REF!="LE"),FN65=0),1,0)</f>
        <v>#REF!</v>
      </c>
      <c r="FO23" s="100" t="e">
        <f>IF(AND(#REF!&lt;&gt;"",#REF!&lt;&gt;"X",#REF!&lt;&gt;"",OR(SUM($A23:FN23)&gt;0,#REF!="LE"),FO65=0),1,0)</f>
        <v>#REF!</v>
      </c>
      <c r="FP23" s="100" t="e">
        <f>IF(AND(#REF!&lt;&gt;"",#REF!&lt;&gt;"X",#REF!&lt;&gt;"",OR(SUM($A23:FO23)&gt;0,#REF!="LE"),FP65=0),1,0)</f>
        <v>#REF!</v>
      </c>
      <c r="FQ23" s="100" t="e">
        <f>IF(AND(#REF!&lt;&gt;"",#REF!&lt;&gt;"X",#REF!&lt;&gt;"",OR(SUM($A23:FP23)&gt;0,#REF!="LE"),FQ65=0),1,0)</f>
        <v>#REF!</v>
      </c>
      <c r="FR23" s="100" t="e">
        <f>IF(AND(#REF!&lt;&gt;"",#REF!&lt;&gt;"X",#REF!&lt;&gt;"",OR(SUM($A23:FQ23)&gt;0,#REF!="LE"),FR65=0),1,0)</f>
        <v>#REF!</v>
      </c>
      <c r="FS23" s="100" t="e">
        <f>IF(AND(#REF!&lt;&gt;"",#REF!&lt;&gt;"X",#REF!&lt;&gt;"",OR(SUM($A23:FR23)&gt;0,#REF!="LE"),FS65=0),1,0)</f>
        <v>#REF!</v>
      </c>
      <c r="FT23" s="100" t="e">
        <f>IF(AND(#REF!&lt;&gt;"",#REF!&lt;&gt;"X",#REF!&lt;&gt;"",OR(SUM($A23:FS23)&gt;0,#REF!="LE"),FT65=0),1,0)</f>
        <v>#REF!</v>
      </c>
      <c r="FU23" s="100" t="e">
        <f>IF(AND(#REF!&lt;&gt;"",#REF!&lt;&gt;"X",#REF!&lt;&gt;"",OR(SUM($A23:FT23)&gt;0,#REF!="LE"),FU65=0),1,0)</f>
        <v>#REF!</v>
      </c>
      <c r="FV23" s="100" t="e">
        <f>IF(AND(#REF!&lt;&gt;"",#REF!&lt;&gt;"X",#REF!&lt;&gt;"",OR(SUM($A23:FU23)&gt;0,#REF!="LE"),FV65=0),1,0)</f>
        <v>#REF!</v>
      </c>
      <c r="FW23" s="100" t="e">
        <f>IF(AND(#REF!&lt;&gt;"",#REF!&lt;&gt;"X",#REF!&lt;&gt;"",OR(SUM($A23:FV23)&gt;0,#REF!="LE"),FW65=0),1,0)</f>
        <v>#REF!</v>
      </c>
      <c r="FX23" s="100" t="e">
        <f>IF(AND(#REF!&lt;&gt;"",#REF!&lt;&gt;"X",#REF!&lt;&gt;"",OR(SUM($A23:FW23)&gt;0,#REF!="LE"),FX65=0),1,0)</f>
        <v>#REF!</v>
      </c>
      <c r="FY23" s="100" t="e">
        <f>IF(AND(#REF!&lt;&gt;"",#REF!&lt;&gt;"X",#REF!&lt;&gt;"",OR(SUM($A23:FX23)&gt;0,#REF!="LE"),FY65=0),1,0)</f>
        <v>#REF!</v>
      </c>
      <c r="FZ23" s="100" t="e">
        <f>IF(AND(#REF!&lt;&gt;"",#REF!&lt;&gt;"X",#REF!&lt;&gt;"",OR(SUM($A23:FY23)&gt;0,#REF!="LE"),FZ65=0),1,0)</f>
        <v>#REF!</v>
      </c>
      <c r="GA23" s="100" t="e">
        <f>IF(AND(#REF!&lt;&gt;"",#REF!&lt;&gt;"X",#REF!&lt;&gt;"",OR(SUM($A23:FZ23)&gt;0,#REF!="LE"),GA65=0),1,0)</f>
        <v>#REF!</v>
      </c>
      <c r="GB23" s="100" t="e">
        <f>IF(AND(#REF!&lt;&gt;"",#REF!&lt;&gt;"X",#REF!&lt;&gt;"",OR(SUM($A23:GA23)&gt;0,#REF!="LE"),GB65=0),1,0)</f>
        <v>#REF!</v>
      </c>
      <c r="GC23" s="100" t="e">
        <f>IF(AND(#REF!&lt;&gt;"",#REF!&lt;&gt;"X",#REF!&lt;&gt;"",OR(SUM($A23:GB23)&gt;0,#REF!="LE"),GC65=0),1,0)</f>
        <v>#REF!</v>
      </c>
      <c r="GD23" s="81"/>
      <c r="GE23" s="100" t="e">
        <f>IF(AND(#REF!&lt;&gt;"",#REF!&lt;&gt;"X",#REF!&lt;&gt;"",OR(SUM($A23:GD23)&gt;0,#REF!="LE"),GE65=0),1,0)</f>
        <v>#REF!</v>
      </c>
      <c r="GF23" s="100" t="e">
        <f>IF(AND(#REF!&lt;&gt;"",#REF!&lt;&gt;"X",#REF!&lt;&gt;"",OR(SUM($A23:GE23)&gt;0,#REF!="LE"),GF65=0),1,0)</f>
        <v>#REF!</v>
      </c>
      <c r="GG23" s="100" t="e">
        <f>IF(AND(#REF!&lt;&gt;"",#REF!&lt;&gt;"X",#REF!&lt;&gt;"",OR(SUM($A23:GF23)&gt;0,#REF!="LE"),GG65=0),1,0)</f>
        <v>#REF!</v>
      </c>
      <c r="GH23" s="100" t="e">
        <f>IF(AND(#REF!&lt;&gt;"",#REF!&lt;&gt;"X",#REF!&lt;&gt;"",OR(SUM($A23:GG23)&gt;0,#REF!="LE"),GH65=0),1,0)</f>
        <v>#REF!</v>
      </c>
      <c r="GI23" s="100" t="e">
        <f>IF(AND(#REF!&lt;&gt;"",#REF!&lt;&gt;"X",#REF!&lt;&gt;"",OR(SUM($A23:GH23)&gt;0,#REF!="LE"),GI65=0),1,0)</f>
        <v>#REF!</v>
      </c>
      <c r="GJ23" s="100" t="e">
        <f>IF(AND(#REF!&lt;&gt;"",#REF!&lt;&gt;"X",#REF!&lt;&gt;"",OR(SUM($A23:GI23)&gt;0,#REF!="LE"),GJ65=0),1,0)</f>
        <v>#REF!</v>
      </c>
      <c r="GK23" s="100" t="e">
        <f>IF(AND(#REF!&lt;&gt;"",#REF!&lt;&gt;"X",#REF!&lt;&gt;"",OR(SUM($A23:GJ23)&gt;0,#REF!="LE"),GK65=0),1,0)</f>
        <v>#REF!</v>
      </c>
      <c r="GL23" s="100" t="e">
        <f>IF(AND(#REF!&lt;&gt;"",#REF!&lt;&gt;"X",#REF!&lt;&gt;"",OR(SUM($A23:GK23)&gt;0,#REF!="LE"),GL65=0),1,0)</f>
        <v>#REF!</v>
      </c>
      <c r="GM23" s="100" t="e">
        <f>IF(AND(#REF!&lt;&gt;"",#REF!&lt;&gt;"X",#REF!&lt;&gt;"",OR(SUM($A23:GL23)&gt;0,#REF!="LE"),GM65=0),1,0)</f>
        <v>#REF!</v>
      </c>
      <c r="GN23" s="100" t="e">
        <f>IF(AND(#REF!&lt;&gt;"",#REF!&lt;&gt;"X",#REF!&lt;&gt;"",OR(SUM($A23:GM23)&gt;0,#REF!="LE"),GN65=0),1,0)</f>
        <v>#REF!</v>
      </c>
      <c r="GO23" s="100" t="e">
        <f>IF(AND(#REF!&lt;&gt;"",#REF!&lt;&gt;"X",#REF!&lt;&gt;"",OR(SUM($A23:GN23)&gt;0,#REF!="LE"),GO65=0),1,0)</f>
        <v>#REF!</v>
      </c>
      <c r="GP23" s="100" t="e">
        <f>IF(AND(#REF!&lt;&gt;"",#REF!&lt;&gt;"X",#REF!&lt;&gt;"",OR(SUM($A23:GO23)&gt;0,#REF!="LE"),GP65=0),1,0)</f>
        <v>#REF!</v>
      </c>
      <c r="GQ23" s="100" t="e">
        <f>IF(AND(#REF!&lt;&gt;"",#REF!&lt;&gt;"X",#REF!&lt;&gt;"",OR(SUM($A23:GP23)&gt;0,#REF!="LE"),GQ65=0),1,0)</f>
        <v>#REF!</v>
      </c>
      <c r="GR23" s="100" t="e">
        <f>IF(AND(#REF!&lt;&gt;"",#REF!&lt;&gt;"X",#REF!&lt;&gt;"",OR(SUM($A23:GQ23)&gt;0,#REF!="LE"),GR65=0),1,0)</f>
        <v>#REF!</v>
      </c>
      <c r="GS23" s="100" t="e">
        <f>IF(AND(#REF!&lt;&gt;"",#REF!&lt;&gt;"X",#REF!&lt;&gt;"",OR(SUM($A23:GR23)&gt;0,#REF!="LE"),GS65=0),1,0)</f>
        <v>#REF!</v>
      </c>
      <c r="GT23" s="100" t="e">
        <f>IF(AND(#REF!&lt;&gt;"",#REF!&lt;&gt;"X",#REF!&lt;&gt;"",OR(SUM($A23:GS23)&gt;0,#REF!="LE"),GT65=0),1,0)</f>
        <v>#REF!</v>
      </c>
      <c r="GU23" s="100" t="e">
        <f>IF(AND(#REF!&lt;&gt;"",#REF!&lt;&gt;"X",#REF!&lt;&gt;"",OR(SUM($A23:GT23)&gt;0,#REF!="LE"),GU65=0),1,0)</f>
        <v>#REF!</v>
      </c>
      <c r="GV23" s="100" t="e">
        <f>IF(AND(#REF!&lt;&gt;"",#REF!&lt;&gt;"X",#REF!&lt;&gt;"",OR(SUM($A23:GU23)&gt;0,#REF!="LE"),GV65=0),1,0)</f>
        <v>#REF!</v>
      </c>
      <c r="GW23" s="100" t="e">
        <f>IF(AND(#REF!&lt;&gt;"",#REF!&lt;&gt;"X",#REF!&lt;&gt;"",OR(SUM($A23:GV23)&gt;0,#REF!="LE"),GW65=0),1,0)</f>
        <v>#REF!</v>
      </c>
      <c r="GX23" s="100" t="e">
        <f>IF(AND(#REF!&lt;&gt;"",#REF!&lt;&gt;"X",#REF!&lt;&gt;"",OR(SUM($A23:GW23)&gt;0,#REF!="LE"),GX65=0),1,0)</f>
        <v>#REF!</v>
      </c>
      <c r="GY23" s="100" t="e">
        <f>IF(AND(#REF!&lt;&gt;"",#REF!&lt;&gt;"X",#REF!&lt;&gt;"",OR(SUM($A23:GX23)&gt;0,#REF!="LE"),GY65=0),1,0)</f>
        <v>#REF!</v>
      </c>
      <c r="GZ23" s="100" t="e">
        <f>IF(AND(#REF!&lt;&gt;"",#REF!&lt;&gt;"X",#REF!&lt;&gt;"",OR(SUM($A23:GY23)&gt;0,#REF!="LE"),GZ65=0),1,0)</f>
        <v>#REF!</v>
      </c>
      <c r="HA23" s="100" t="e">
        <f>IF(AND(#REF!&lt;&gt;"",#REF!&lt;&gt;"X",#REF!&lt;&gt;"",OR(SUM($A23:GZ23)&gt;0,#REF!="LE"),HA65=0),1,0)</f>
        <v>#REF!</v>
      </c>
      <c r="HB23" s="100" t="e">
        <f>IF(AND(#REF!&lt;&gt;"",#REF!&lt;&gt;"X",#REF!&lt;&gt;"",OR(SUM($A23:HA23)&gt;0,#REF!="LE"),HB65=0),1,0)</f>
        <v>#REF!</v>
      </c>
      <c r="HC23" s="100" t="e">
        <f>IF(AND(#REF!&lt;&gt;"",#REF!&lt;&gt;"X",#REF!&lt;&gt;"",OR(SUM($A23:HB23)&gt;0,#REF!="LE"),HC65=0),1,0)</f>
        <v>#REF!</v>
      </c>
      <c r="HD23" s="100" t="e">
        <f>IF(AND(#REF!&lt;&gt;"",#REF!&lt;&gt;"X",#REF!&lt;&gt;"",OR(SUM($A23:HC23)&gt;0,#REF!="LE"),HD65=0),1,0)</f>
        <v>#REF!</v>
      </c>
      <c r="HE23" s="100" t="e">
        <f>IF(AND(#REF!&lt;&gt;"",#REF!&lt;&gt;"X",#REF!&lt;&gt;"",OR(SUM($A23:HD23)&gt;0,#REF!="LE"),HE65=0),1,0)</f>
        <v>#REF!</v>
      </c>
      <c r="HF23" s="100" t="e">
        <f>IF(AND(#REF!&lt;&gt;"",#REF!&lt;&gt;"X",#REF!&lt;&gt;"",OR(SUM($A23:HE23)&gt;0,#REF!="LE"),HF65=0),1,0)</f>
        <v>#REF!</v>
      </c>
      <c r="HG23" s="100" t="e">
        <f>IF(AND(#REF!&lt;&gt;"",#REF!&lt;&gt;"X",#REF!&lt;&gt;"",OR(SUM($A23:HF23)&gt;0,#REF!="LE"),HG65=0),1,0)</f>
        <v>#REF!</v>
      </c>
      <c r="HH23" s="100" t="e">
        <f>IF(AND(#REF!&lt;&gt;"",#REF!&lt;&gt;"X",#REF!&lt;&gt;"",OR(SUM($A23:HG23)&gt;0,#REF!="LE"),HH65=0),1,0)</f>
        <v>#REF!</v>
      </c>
      <c r="HI23" s="81"/>
      <c r="HJ23" s="100" t="e">
        <f>IF(AND(#REF!&lt;&gt;"",#REF!&lt;&gt;"X",#REF!&lt;&gt;"",OR(SUM($A23:HI23)&gt;0,#REF!="LE"),HJ65=0),1,0)</f>
        <v>#REF!</v>
      </c>
      <c r="HK23" s="100" t="e">
        <f>IF(AND(#REF!&lt;&gt;"",#REF!&lt;&gt;"X",#REF!&lt;&gt;"",OR(SUM($A23:HJ23)&gt;0,#REF!="LE"),HK65=0),1,0)</f>
        <v>#REF!</v>
      </c>
      <c r="HL23" s="100" t="e">
        <f>IF(AND(#REF!&lt;&gt;"",#REF!&lt;&gt;"X",#REF!&lt;&gt;"",OR(SUM($A23:HK23)&gt;0,#REF!="LE"),HL65=0),1,0)</f>
        <v>#REF!</v>
      </c>
      <c r="HM23" s="100" t="e">
        <f>IF(AND(#REF!&lt;&gt;"",#REF!&lt;&gt;"X",#REF!&lt;&gt;"",OR(SUM($A23:HL23)&gt;0,#REF!="LE"),HM65=0),1,0)</f>
        <v>#REF!</v>
      </c>
      <c r="HN23" s="100" t="e">
        <f>IF(AND(#REF!&lt;&gt;"",#REF!&lt;&gt;"X",#REF!&lt;&gt;"",OR(SUM($A23:HM23)&gt;0,#REF!="LE"),HN65=0),1,0)</f>
        <v>#REF!</v>
      </c>
      <c r="HO23" s="100" t="e">
        <f>IF(AND(#REF!&lt;&gt;"",#REF!&lt;&gt;"X",#REF!&lt;&gt;"",OR(SUM($A23:HN23)&gt;0,#REF!="LE"),HO65=0),1,0)</f>
        <v>#REF!</v>
      </c>
      <c r="HP23" s="100" t="e">
        <f>IF(AND(#REF!&lt;&gt;"",#REF!&lt;&gt;"X",#REF!&lt;&gt;"",OR(SUM($A23:HO23)&gt;0,#REF!="LE"),HP65=0),1,0)</f>
        <v>#REF!</v>
      </c>
      <c r="HQ23" s="100" t="e">
        <f>IF(AND(#REF!&lt;&gt;"",#REF!&lt;&gt;"X",#REF!&lt;&gt;"",OR(SUM($A23:HP23)&gt;0,#REF!="LE"),HQ65=0),1,0)</f>
        <v>#REF!</v>
      </c>
      <c r="HR23" s="100" t="e">
        <f>IF(AND(#REF!&lt;&gt;"",#REF!&lt;&gt;"X",#REF!&lt;&gt;"",OR(SUM($A23:HQ23)&gt;0,#REF!="LE"),HR65=0),1,0)</f>
        <v>#REF!</v>
      </c>
      <c r="HS23" s="100" t="e">
        <f>IF(AND(#REF!&lt;&gt;"",#REF!&lt;&gt;"X",#REF!&lt;&gt;"",OR(SUM($A23:HR23)&gt;0,#REF!="LE"),HS65=0),1,0)</f>
        <v>#REF!</v>
      </c>
      <c r="HT23" s="100" t="e">
        <f>IF(AND(#REF!&lt;&gt;"",#REF!&lt;&gt;"X",#REF!&lt;&gt;"",OR(SUM($A23:HS23)&gt;0,#REF!="LE"),HT65=0),1,0)</f>
        <v>#REF!</v>
      </c>
      <c r="HU23" s="100" t="e">
        <f>IF(AND(#REF!&lt;&gt;"",#REF!&lt;&gt;"X",#REF!&lt;&gt;"",OR(SUM($A23:HT23)&gt;0,#REF!="LE"),HU65=0),1,0)</f>
        <v>#REF!</v>
      </c>
      <c r="HV23" s="100" t="e">
        <f>IF(AND(#REF!&lt;&gt;"",#REF!&lt;&gt;"X",#REF!&lt;&gt;"",OR(SUM($A23:HU23)&gt;0,#REF!="LE"),HV65=0),1,0)</f>
        <v>#REF!</v>
      </c>
      <c r="HW23" s="100" t="e">
        <f>IF(AND(#REF!&lt;&gt;"",#REF!&lt;&gt;"X",#REF!&lt;&gt;"",OR(SUM($A23:HV23)&gt;0,#REF!="LE"),HW65=0),1,0)</f>
        <v>#REF!</v>
      </c>
      <c r="HX23" s="100" t="e">
        <f>IF(AND(#REF!&lt;&gt;"",#REF!&lt;&gt;"X",#REF!&lt;&gt;"",OR(SUM($A23:HW23)&gt;0,#REF!="LE"),HX65=0),1,0)</f>
        <v>#REF!</v>
      </c>
      <c r="HY23" s="100" t="e">
        <f>IF(AND(#REF!&lt;&gt;"",#REF!&lt;&gt;"X",#REF!&lt;&gt;"",OR(SUM($A23:HX23)&gt;0,#REF!="LE"),HY65=0),1,0)</f>
        <v>#REF!</v>
      </c>
      <c r="HZ23" s="100" t="e">
        <f>IF(AND(#REF!&lt;&gt;"",#REF!&lt;&gt;"X",#REF!&lt;&gt;"",OR(SUM($A23:HY23)&gt;0,#REF!="LE"),HZ65=0),1,0)</f>
        <v>#REF!</v>
      </c>
      <c r="IA23" s="100" t="e">
        <f>IF(AND(#REF!&lt;&gt;"",#REF!&lt;&gt;"X",#REF!&lt;&gt;"",OR(SUM($A23:HZ23)&gt;0,#REF!="LE"),IA65=0),1,0)</f>
        <v>#REF!</v>
      </c>
      <c r="IB23" s="100" t="e">
        <f>IF(AND(#REF!&lt;&gt;"",#REF!&lt;&gt;"X",#REF!&lt;&gt;"",OR(SUM($A23:IA23)&gt;0,#REF!="LE"),IB65=0),1,0)</f>
        <v>#REF!</v>
      </c>
      <c r="IC23" s="100" t="e">
        <f>IF(AND(#REF!&lt;&gt;"",#REF!&lt;&gt;"X",#REF!&lt;&gt;"",OR(SUM($A23:IB23)&gt;0,#REF!="LE"),IC65=0),1,0)</f>
        <v>#REF!</v>
      </c>
      <c r="ID23" s="100" t="e">
        <f>IF(AND(#REF!&lt;&gt;"",#REF!&lt;&gt;"X",#REF!&lt;&gt;"",OR(SUM($A23:IC23)&gt;0,#REF!="LE"),ID65=0),1,0)</f>
        <v>#REF!</v>
      </c>
      <c r="IE23" s="100" t="e">
        <f>IF(AND(#REF!&lt;&gt;"",#REF!&lt;&gt;"X",#REF!&lt;&gt;"",OR(SUM($A23:ID23)&gt;0,#REF!="LE"),IE65=0),1,0)</f>
        <v>#REF!</v>
      </c>
      <c r="IF23" s="100" t="e">
        <f>IF(AND(#REF!&lt;&gt;"",#REF!&lt;&gt;"X",#REF!&lt;&gt;"",OR(SUM($A23:IE23)&gt;0,#REF!="LE"),IF65=0),1,0)</f>
        <v>#REF!</v>
      </c>
      <c r="IG23" s="100" t="e">
        <f>IF(AND(#REF!&lt;&gt;"",#REF!&lt;&gt;"X",#REF!&lt;&gt;"",OR(SUM($A23:IF23)&gt;0,#REF!="LE"),IG65=0),1,0)</f>
        <v>#REF!</v>
      </c>
      <c r="IH23" s="100" t="e">
        <f>IF(AND(#REF!&lt;&gt;"",#REF!&lt;&gt;"X",#REF!&lt;&gt;"",OR(SUM($A23:IG23)&gt;0,#REF!="LE"),IH65=0),1,0)</f>
        <v>#REF!</v>
      </c>
      <c r="II23" s="100" t="e">
        <f>IF(AND(#REF!&lt;&gt;"",#REF!&lt;&gt;"X",#REF!&lt;&gt;"",OR(SUM($A23:IH23)&gt;0,#REF!="LE"),II65=0),1,0)</f>
        <v>#REF!</v>
      </c>
      <c r="IJ23" s="100" t="e">
        <f>IF(AND(#REF!&lt;&gt;"",#REF!&lt;&gt;"X",#REF!&lt;&gt;"",OR(SUM($A23:II23)&gt;0,#REF!="LE"),IJ65=0),1,0)</f>
        <v>#REF!</v>
      </c>
      <c r="IK23" s="100" t="e">
        <f>IF(AND(#REF!&lt;&gt;"",#REF!&lt;&gt;"X",#REF!&lt;&gt;"",OR(SUM($A23:IJ23)&gt;0,#REF!="LE"),IK65=0),1,0)</f>
        <v>#REF!</v>
      </c>
      <c r="IL23" s="100" t="e">
        <f>IF(AND(#REF!&lt;&gt;"",#REF!&lt;&gt;"X",#REF!&lt;&gt;"",OR(SUM($A23:IK23)&gt;0,#REF!="LE"),IL65=0),1,0)</f>
        <v>#REF!</v>
      </c>
      <c r="IM23" s="100" t="e">
        <f>IF(AND(#REF!&lt;&gt;"",#REF!&lt;&gt;"X",#REF!&lt;&gt;"",OR(SUM($A23:IL23)&gt;0,#REF!="LE"),IM65=0),1,0)</f>
        <v>#REF!</v>
      </c>
      <c r="IN23" s="81"/>
      <c r="IO23" s="100" t="e">
        <f>IF(AND(#REF!&lt;&gt;"",#REF!&lt;&gt;"X",#REF!&lt;&gt;"",OR(SUM($A23:IN23)&gt;0,#REF!="LE"),IO65=0),1,0)</f>
        <v>#REF!</v>
      </c>
      <c r="IP23" s="100" t="e">
        <f>IF(AND(#REF!&lt;&gt;"",#REF!&lt;&gt;"X",#REF!&lt;&gt;"",OR(SUM($A23:IO23)&gt;0,#REF!="LE"),IP65=0),1,0)</f>
        <v>#REF!</v>
      </c>
      <c r="IQ23" s="100" t="e">
        <f>IF(AND(#REF!&lt;&gt;"",#REF!&lt;&gt;"X",#REF!&lt;&gt;"",OR(SUM($A23:IP23)&gt;0,#REF!="LE"),IQ65=0),1,0)</f>
        <v>#REF!</v>
      </c>
      <c r="IR23" s="100" t="e">
        <f>IF(AND(#REF!&lt;&gt;"",#REF!&lt;&gt;"X",#REF!&lt;&gt;"",OR(SUM($A23:IQ23)&gt;0,#REF!="LE"),IR65=0),1,0)</f>
        <v>#REF!</v>
      </c>
      <c r="IS23" s="100" t="e">
        <f>IF(AND(#REF!&lt;&gt;"",#REF!&lt;&gt;"X",#REF!&lt;&gt;"",OR(SUM($A23:IR23)&gt;0,#REF!="LE"),IS65=0),1,0)</f>
        <v>#REF!</v>
      </c>
      <c r="IT23" s="100" t="e">
        <f>IF(AND(#REF!&lt;&gt;"",#REF!&lt;&gt;"X",#REF!&lt;&gt;"",OR(SUM($A23:IS23)&gt;0,#REF!="LE"),IT65=0),1,0)</f>
        <v>#REF!</v>
      </c>
      <c r="IU23" s="100" t="e">
        <f>IF(AND(#REF!&lt;&gt;"",#REF!&lt;&gt;"X",#REF!&lt;&gt;"",OR(SUM($A23:IT23)&gt;0,#REF!="LE"),IU65=0),1,0)</f>
        <v>#REF!</v>
      </c>
      <c r="IV23" s="100" t="e">
        <f>IF(AND(#REF!&lt;&gt;"",#REF!&lt;&gt;"X",#REF!&lt;&gt;"",OR(SUM($A23:IU23)&gt;0,#REF!="LE"),IV65=0),1,0)</f>
        <v>#REF!</v>
      </c>
      <c r="IW23" s="100" t="e">
        <f>IF(AND(#REF!&lt;&gt;"",#REF!&lt;&gt;"X",#REF!&lt;&gt;"",OR(SUM($A23:IV23)&gt;0,#REF!="LE"),IW65=0),1,0)</f>
        <v>#REF!</v>
      </c>
      <c r="IX23" s="100" t="e">
        <f>IF(AND(#REF!&lt;&gt;"",#REF!&lt;&gt;"X",#REF!&lt;&gt;"",OR(SUM($A23:IW23)&gt;0,#REF!="LE"),IX65=0),1,0)</f>
        <v>#REF!</v>
      </c>
      <c r="IY23" s="100" t="e">
        <f>IF(AND(#REF!&lt;&gt;"",#REF!&lt;&gt;"X",#REF!&lt;&gt;"",OR(SUM($A23:IX23)&gt;0,#REF!="LE"),IY65=0),1,0)</f>
        <v>#REF!</v>
      </c>
      <c r="IZ23" s="100" t="e">
        <f>IF(AND(#REF!&lt;&gt;"",#REF!&lt;&gt;"X",#REF!&lt;&gt;"",OR(SUM($A23:IY23)&gt;0,#REF!="LE"),IZ65=0),1,0)</f>
        <v>#REF!</v>
      </c>
      <c r="JA23" s="100" t="e">
        <f>IF(AND(#REF!&lt;&gt;"",#REF!&lt;&gt;"X",#REF!&lt;&gt;"",OR(SUM($A23:IZ23)&gt;0,#REF!="LE"),JA65=0),1,0)</f>
        <v>#REF!</v>
      </c>
      <c r="JB23" s="100" t="e">
        <f>IF(AND(#REF!&lt;&gt;"",#REF!&lt;&gt;"X",#REF!&lt;&gt;"",OR(SUM($A23:JA23)&gt;0,#REF!="LE"),JB65=0),1,0)</f>
        <v>#REF!</v>
      </c>
      <c r="JC23" s="100" t="e">
        <f>IF(AND(#REF!&lt;&gt;"",#REF!&lt;&gt;"X",#REF!&lt;&gt;"",OR(SUM($A23:JB23)&gt;0,#REF!="LE"),JC65=0),1,0)</f>
        <v>#REF!</v>
      </c>
      <c r="JD23" s="100" t="e">
        <f>IF(AND(#REF!&lt;&gt;"",#REF!&lt;&gt;"X",#REF!&lt;&gt;"",OR(SUM($A23:JC23)&gt;0,#REF!="LE"),JD65=0),1,0)</f>
        <v>#REF!</v>
      </c>
      <c r="JE23" s="100" t="e">
        <f>IF(AND(#REF!&lt;&gt;"",#REF!&lt;&gt;"X",#REF!&lt;&gt;"",OR(SUM($A23:JD23)&gt;0,#REF!="LE"),JE65=0),1,0)</f>
        <v>#REF!</v>
      </c>
      <c r="JF23" s="100" t="e">
        <f>IF(AND(#REF!&lt;&gt;"",#REF!&lt;&gt;"X",#REF!&lt;&gt;"",OR(SUM($A23:JE23)&gt;0,#REF!="LE"),JF65=0),1,0)</f>
        <v>#REF!</v>
      </c>
      <c r="JG23" s="100" t="e">
        <f>IF(AND(#REF!&lt;&gt;"",#REF!&lt;&gt;"X",#REF!&lt;&gt;"",OR(SUM($A23:JF23)&gt;0,#REF!="LE"),JG65=0),1,0)</f>
        <v>#REF!</v>
      </c>
      <c r="JH23" s="100" t="e">
        <f>IF(AND(#REF!&lt;&gt;"",#REF!&lt;&gt;"X",#REF!&lt;&gt;"",OR(SUM($A23:JG23)&gt;0,#REF!="LE"),JH65=0),1,0)</f>
        <v>#REF!</v>
      </c>
      <c r="JI23" s="100" t="e">
        <f>IF(AND(#REF!&lt;&gt;"",#REF!&lt;&gt;"X",#REF!&lt;&gt;"",OR(SUM($A23:JH23)&gt;0,#REF!="LE"),JI65=0),1,0)</f>
        <v>#REF!</v>
      </c>
      <c r="JJ23" s="100" t="e">
        <f>IF(AND(#REF!&lt;&gt;"",#REF!&lt;&gt;"X",#REF!&lt;&gt;"",OR(SUM($A23:JI23)&gt;0,#REF!="LE"),JJ65=0),1,0)</f>
        <v>#REF!</v>
      </c>
      <c r="JK23" s="100" t="e">
        <f>IF(AND(#REF!&lt;&gt;"",#REF!&lt;&gt;"X",#REF!&lt;&gt;"",OR(SUM($A23:JJ23)&gt;0,#REF!="LE"),JK65=0),1,0)</f>
        <v>#REF!</v>
      </c>
      <c r="JL23" s="100" t="e">
        <f>IF(AND(#REF!&lt;&gt;"",#REF!&lt;&gt;"X",#REF!&lt;&gt;"",OR(SUM($A23:JK23)&gt;0,#REF!="LE"),JL65=0),1,0)</f>
        <v>#REF!</v>
      </c>
      <c r="JM23" s="100" t="e">
        <f>IF(AND(#REF!&lt;&gt;"",#REF!&lt;&gt;"X",#REF!&lt;&gt;"",OR(SUM($A23:JL23)&gt;0,#REF!="LE"),JM65=0),1,0)</f>
        <v>#REF!</v>
      </c>
      <c r="JN23" s="100" t="e">
        <f>IF(AND(#REF!&lt;&gt;"",#REF!&lt;&gt;"X",#REF!&lt;&gt;"",OR(SUM($A23:JM23)&gt;0,#REF!="LE"),JN65=0),1,0)</f>
        <v>#REF!</v>
      </c>
      <c r="JO23" s="100" t="e">
        <f>IF(AND(#REF!&lt;&gt;"",#REF!&lt;&gt;"X",#REF!&lt;&gt;"",OR(SUM($A23:JN23)&gt;0,#REF!="LE"),JO65=0),1,0)</f>
        <v>#REF!</v>
      </c>
      <c r="JP23" s="100" t="e">
        <f>IF(AND(#REF!&lt;&gt;"",#REF!&lt;&gt;"X",#REF!&lt;&gt;"",OR(SUM($A23:JO23)&gt;0,#REF!="LE"),JP65=0),1,0)</f>
        <v>#REF!</v>
      </c>
      <c r="JQ23" s="100" t="e">
        <f>IF(AND(#REF!&lt;&gt;"",#REF!&lt;&gt;"X",#REF!&lt;&gt;"",OR(SUM($A23:JP23)&gt;0,#REF!="LE"),JQ65=0),1,0)</f>
        <v>#REF!</v>
      </c>
      <c r="JR23" s="100" t="e">
        <f>IF(AND(#REF!&lt;&gt;"",#REF!&lt;&gt;"X",#REF!&lt;&gt;"",OR(SUM($A23:JQ23)&gt;0,#REF!="LE"),JR65=0),1,0)</f>
        <v>#REF!</v>
      </c>
      <c r="JS23" s="81"/>
      <c r="JT23" s="100" t="e">
        <f>IF(AND(#REF!&lt;&gt;"",#REF!&lt;&gt;"X",#REF!&lt;&gt;"",OR(SUM($A23:JS23)&gt;0,#REF!="LE"),JT65=0),1,0)</f>
        <v>#REF!</v>
      </c>
      <c r="JU23" s="100" t="e">
        <f>IF(AND(#REF!&lt;&gt;"",#REF!&lt;&gt;"X",#REF!&lt;&gt;"",OR(SUM($A23:JT23)&gt;0,#REF!="LE"),JU65=0),1,0)</f>
        <v>#REF!</v>
      </c>
      <c r="JV23" s="100" t="e">
        <f>IF(AND(#REF!&lt;&gt;"",#REF!&lt;&gt;"X",#REF!&lt;&gt;"",OR(SUM($A23:JU23)&gt;0,#REF!="LE"),JV65=0),1,0)</f>
        <v>#REF!</v>
      </c>
      <c r="JW23" s="100" t="e">
        <f>IF(AND(#REF!&lt;&gt;"",#REF!&lt;&gt;"X",#REF!&lt;&gt;"",OR(SUM($A23:JV23)&gt;0,#REF!="LE"),JW65=0),1,0)</f>
        <v>#REF!</v>
      </c>
      <c r="JX23" s="100" t="e">
        <f>IF(AND(#REF!&lt;&gt;"",#REF!&lt;&gt;"X",#REF!&lt;&gt;"",OR(SUM($A23:JW23)&gt;0,#REF!="LE"),JX65=0),1,0)</f>
        <v>#REF!</v>
      </c>
      <c r="JY23" s="100" t="e">
        <f>IF(AND(#REF!&lt;&gt;"",#REF!&lt;&gt;"X",#REF!&lt;&gt;"",OR(SUM($A23:JX23)&gt;0,#REF!="LE"),JY65=0),1,0)</f>
        <v>#REF!</v>
      </c>
      <c r="JZ23" s="100" t="e">
        <f>IF(AND(#REF!&lt;&gt;"",#REF!&lt;&gt;"X",#REF!&lt;&gt;"",OR(SUM($A23:JY23)&gt;0,#REF!="LE"),JZ65=0),1,0)</f>
        <v>#REF!</v>
      </c>
      <c r="KA23" s="100" t="e">
        <f>IF(AND(#REF!&lt;&gt;"",#REF!&lt;&gt;"X",#REF!&lt;&gt;"",OR(SUM($A23:JZ23)&gt;0,#REF!="LE"),KA65=0),1,0)</f>
        <v>#REF!</v>
      </c>
      <c r="KB23" s="100" t="e">
        <f>IF(AND(#REF!&lt;&gt;"",#REF!&lt;&gt;"X",#REF!&lt;&gt;"",OR(SUM($A23:KA23)&gt;0,#REF!="LE"),KB65=0),1,0)</f>
        <v>#REF!</v>
      </c>
      <c r="KC23" s="100" t="e">
        <f>IF(AND(#REF!&lt;&gt;"",#REF!&lt;&gt;"X",#REF!&lt;&gt;"",OR(SUM($A23:KB23)&gt;0,#REF!="LE"),KC65=0),1,0)</f>
        <v>#REF!</v>
      </c>
      <c r="KD23" s="100" t="e">
        <f>IF(AND(#REF!&lt;&gt;"",#REF!&lt;&gt;"X",#REF!&lt;&gt;"",OR(SUM($A23:KC23)&gt;0,#REF!="LE"),KD65=0),1,0)</f>
        <v>#REF!</v>
      </c>
      <c r="KE23" s="100" t="e">
        <f>IF(AND(#REF!&lt;&gt;"",#REF!&lt;&gt;"X",#REF!&lt;&gt;"",OR(SUM($A23:KD23)&gt;0,#REF!="LE"),KE65=0),1,0)</f>
        <v>#REF!</v>
      </c>
      <c r="KF23" s="100" t="e">
        <f>IF(AND(#REF!&lt;&gt;"",#REF!&lt;&gt;"X",#REF!&lt;&gt;"",OR(SUM($A23:KE23)&gt;0,#REF!="LE"),KF65=0),1,0)</f>
        <v>#REF!</v>
      </c>
      <c r="KG23" s="100" t="e">
        <f>IF(AND(#REF!&lt;&gt;"",#REF!&lt;&gt;"X",#REF!&lt;&gt;"",OR(SUM($A23:KF23)&gt;0,#REF!="LE"),KG65=0),1,0)</f>
        <v>#REF!</v>
      </c>
      <c r="KH23" s="100" t="e">
        <f>IF(AND(#REF!&lt;&gt;"",#REF!&lt;&gt;"X",#REF!&lt;&gt;"",OR(SUM($A23:KG23)&gt;0,#REF!="LE"),KH65=0),1,0)</f>
        <v>#REF!</v>
      </c>
      <c r="KI23" s="100" t="e">
        <f>IF(AND(#REF!&lt;&gt;"",#REF!&lt;&gt;"X",#REF!&lt;&gt;"",OR(SUM($A23:KH23)&gt;0,#REF!="LE"),KI65=0),1,0)</f>
        <v>#REF!</v>
      </c>
      <c r="KJ23" s="100" t="e">
        <f>IF(AND(#REF!&lt;&gt;"",#REF!&lt;&gt;"X",#REF!&lt;&gt;"",OR(SUM($A23:KI23)&gt;0,#REF!="LE"),KJ65=0),1,0)</f>
        <v>#REF!</v>
      </c>
      <c r="KK23" s="100" t="e">
        <f>IF(AND(#REF!&lt;&gt;"",#REF!&lt;&gt;"X",#REF!&lt;&gt;"",OR(SUM($A23:KJ23)&gt;0,#REF!="LE"),KK65=0),1,0)</f>
        <v>#REF!</v>
      </c>
      <c r="KL23" s="100" t="e">
        <f>IF(AND(#REF!&lt;&gt;"",#REF!&lt;&gt;"X",#REF!&lt;&gt;"",OR(SUM($A23:KK23)&gt;0,#REF!="LE"),KL65=0),1,0)</f>
        <v>#REF!</v>
      </c>
      <c r="KM23" s="100" t="e">
        <f>IF(AND(#REF!&lt;&gt;"",#REF!&lt;&gt;"X",#REF!&lt;&gt;"",OR(SUM($A23:KL23)&gt;0,#REF!="LE"),KM65=0),1,0)</f>
        <v>#REF!</v>
      </c>
      <c r="KN23" s="100" t="e">
        <f>IF(AND(#REF!&lt;&gt;"",#REF!&lt;&gt;"X",#REF!&lt;&gt;"",OR(SUM($A23:KM23)&gt;0,#REF!="LE"),KN65=0),1,0)</f>
        <v>#REF!</v>
      </c>
      <c r="KO23" s="100" t="e">
        <f>IF(AND(#REF!&lt;&gt;"",#REF!&lt;&gt;"X",#REF!&lt;&gt;"",OR(SUM($A23:KN23)&gt;0,#REF!="LE"),KO65=0),1,0)</f>
        <v>#REF!</v>
      </c>
      <c r="KP23" s="100" t="e">
        <f>IF(AND(#REF!&lt;&gt;"",#REF!&lt;&gt;"X",#REF!&lt;&gt;"",OR(SUM($A23:KO23)&gt;0,#REF!="LE"),KP65=0),1,0)</f>
        <v>#REF!</v>
      </c>
      <c r="KQ23" s="100" t="e">
        <f>IF(AND(#REF!&lt;&gt;"",#REF!&lt;&gt;"X",#REF!&lt;&gt;"",OR(SUM($A23:KP23)&gt;0,#REF!="LE"),KQ65=0),1,0)</f>
        <v>#REF!</v>
      </c>
      <c r="KR23" s="100" t="e">
        <f>IF(AND(#REF!&lt;&gt;"",#REF!&lt;&gt;"X",#REF!&lt;&gt;"",OR(SUM($A23:KQ23)&gt;0,#REF!="LE"),KR65=0),1,0)</f>
        <v>#REF!</v>
      </c>
      <c r="KS23" s="100" t="e">
        <f>IF(AND(#REF!&lt;&gt;"",#REF!&lt;&gt;"X",#REF!&lt;&gt;"",OR(SUM($A23:KR23)&gt;0,#REF!="LE"),KS65=0),1,0)</f>
        <v>#REF!</v>
      </c>
      <c r="KT23" s="100" t="e">
        <f>IF(AND(#REF!&lt;&gt;"",#REF!&lt;&gt;"X",#REF!&lt;&gt;"",OR(SUM($A23:KS23)&gt;0,#REF!="LE"),KT65=0),1,0)</f>
        <v>#REF!</v>
      </c>
      <c r="KU23" s="100" t="e">
        <f>IF(AND(#REF!&lt;&gt;"",#REF!&lt;&gt;"X",#REF!&lt;&gt;"",OR(SUM($A23:KT23)&gt;0,#REF!="LE"),KU65=0),1,0)</f>
        <v>#REF!</v>
      </c>
      <c r="KV23" s="100" t="e">
        <f>IF(AND(#REF!&lt;&gt;"",#REF!&lt;&gt;"X",#REF!&lt;&gt;"",OR(SUM($A23:KU23)&gt;0,#REF!="LE"),KV65=0),1,0)</f>
        <v>#REF!</v>
      </c>
      <c r="KW23" s="100" t="e">
        <f>IF(AND(#REF!&lt;&gt;"",#REF!&lt;&gt;"X",#REF!&lt;&gt;"",OR(SUM($A23:KV23)&gt;0,#REF!="LE"),KW65=0),1,0)</f>
        <v>#REF!</v>
      </c>
      <c r="KX23" s="81"/>
      <c r="KY23" s="100" t="e">
        <f>IF(AND(#REF!&lt;&gt;"",#REF!&lt;&gt;"X",#REF!&lt;&gt;"",OR(SUM($A23:KX23)&gt;0,#REF!="LE"),KY65=0),1,0)</f>
        <v>#REF!</v>
      </c>
      <c r="KZ23" s="100" t="e">
        <f>IF(AND(#REF!&lt;&gt;"",#REF!&lt;&gt;"X",#REF!&lt;&gt;"",OR(SUM($A23:KY23)&gt;0,#REF!="LE"),KZ65=0),1,0)</f>
        <v>#REF!</v>
      </c>
      <c r="LA23" s="100" t="e">
        <f>IF(AND(#REF!&lt;&gt;"",#REF!&lt;&gt;"X",#REF!&lt;&gt;"",OR(SUM($A23:KZ23)&gt;0,#REF!="LE"),LA65=0),1,0)</f>
        <v>#REF!</v>
      </c>
      <c r="LB23" s="100" t="e">
        <f>IF(AND(#REF!&lt;&gt;"",#REF!&lt;&gt;"X",#REF!&lt;&gt;"",OR(SUM($A23:LA23)&gt;0,#REF!="LE"),LB65=0),1,0)</f>
        <v>#REF!</v>
      </c>
      <c r="LC23" s="100" t="e">
        <f>IF(AND(#REF!&lt;&gt;"",#REF!&lt;&gt;"X",#REF!&lt;&gt;"",OR(SUM($A23:LB23)&gt;0,#REF!="LE"),LC65=0),1,0)</f>
        <v>#REF!</v>
      </c>
      <c r="LD23" s="100" t="e">
        <f>IF(AND(#REF!&lt;&gt;"",#REF!&lt;&gt;"X",#REF!&lt;&gt;"",OR(SUM($A23:LC23)&gt;0,#REF!="LE"),LD65=0),1,0)</f>
        <v>#REF!</v>
      </c>
      <c r="LE23" s="100" t="e">
        <f>IF(AND(#REF!&lt;&gt;"",#REF!&lt;&gt;"X",#REF!&lt;&gt;"",OR(SUM($A23:LD23)&gt;0,#REF!="LE"),LE65=0),1,0)</f>
        <v>#REF!</v>
      </c>
      <c r="LF23" s="100" t="e">
        <f>IF(AND(#REF!&lt;&gt;"",#REF!&lt;&gt;"X",#REF!&lt;&gt;"",OR(SUM($A23:LE23)&gt;0,#REF!="LE"),LF65=0),1,0)</f>
        <v>#REF!</v>
      </c>
      <c r="LG23" s="100" t="e">
        <f>IF(AND(#REF!&lt;&gt;"",#REF!&lt;&gt;"X",#REF!&lt;&gt;"",OR(SUM($A23:LF23)&gt;0,#REF!="LE"),LG65=0),1,0)</f>
        <v>#REF!</v>
      </c>
      <c r="LH23" s="100" t="e">
        <f>IF(AND(#REF!&lt;&gt;"",#REF!&lt;&gt;"X",#REF!&lt;&gt;"",OR(SUM($A23:LG23)&gt;0,#REF!="LE"),LH65=0),1,0)</f>
        <v>#REF!</v>
      </c>
      <c r="LI23" s="100" t="e">
        <f>IF(AND(#REF!&lt;&gt;"",#REF!&lt;&gt;"X",#REF!&lt;&gt;"",OR(SUM($A23:LH23)&gt;0,#REF!="LE"),LI65=0),1,0)</f>
        <v>#REF!</v>
      </c>
      <c r="LJ23" s="100" t="e">
        <f>IF(AND(#REF!&lt;&gt;"",#REF!&lt;&gt;"X",#REF!&lt;&gt;"",OR(SUM($A23:LI23)&gt;0,#REF!="LE"),LJ65=0),1,0)</f>
        <v>#REF!</v>
      </c>
      <c r="LK23" s="100" t="e">
        <f>IF(AND(#REF!&lt;&gt;"",#REF!&lt;&gt;"X",#REF!&lt;&gt;"",OR(SUM($A23:LJ23)&gt;0,#REF!="LE"),LK65=0),1,0)</f>
        <v>#REF!</v>
      </c>
      <c r="LL23" s="100" t="e">
        <f>IF(AND(#REF!&lt;&gt;"",#REF!&lt;&gt;"X",#REF!&lt;&gt;"",OR(SUM($A23:LK23)&gt;0,#REF!="LE"),LL65=0),1,0)</f>
        <v>#REF!</v>
      </c>
      <c r="LM23" s="100" t="e">
        <f>IF(AND(#REF!&lt;&gt;"",#REF!&lt;&gt;"X",#REF!&lt;&gt;"",OR(SUM($A23:LL23)&gt;0,#REF!="LE"),LM65=0),1,0)</f>
        <v>#REF!</v>
      </c>
      <c r="LN23" s="100" t="e">
        <f>IF(AND(#REF!&lt;&gt;"",#REF!&lt;&gt;"X",#REF!&lt;&gt;"",OR(SUM($A23:LM23)&gt;0,#REF!="LE"),LN65=0),1,0)</f>
        <v>#REF!</v>
      </c>
      <c r="LO23" s="100" t="e">
        <f>IF(AND(#REF!&lt;&gt;"",#REF!&lt;&gt;"X",#REF!&lt;&gt;"",OR(SUM($A23:LN23)&gt;0,#REF!="LE"),LO65=0),1,0)</f>
        <v>#REF!</v>
      </c>
      <c r="LP23" s="100" t="e">
        <f>IF(AND(#REF!&lt;&gt;"",#REF!&lt;&gt;"X",#REF!&lt;&gt;"",OR(SUM($A23:LO23)&gt;0,#REF!="LE"),LP65=0),1,0)</f>
        <v>#REF!</v>
      </c>
      <c r="LQ23" s="100" t="e">
        <f>IF(AND(#REF!&lt;&gt;"",#REF!&lt;&gt;"X",#REF!&lt;&gt;"",OR(SUM($A23:LP23)&gt;0,#REF!="LE"),LQ65=0),1,0)</f>
        <v>#REF!</v>
      </c>
      <c r="LR23" s="100" t="e">
        <f>IF(AND(#REF!&lt;&gt;"",#REF!&lt;&gt;"X",#REF!&lt;&gt;"",OR(SUM($A23:LQ23)&gt;0,#REF!="LE"),LR65=0),1,0)</f>
        <v>#REF!</v>
      </c>
      <c r="LS23" s="100" t="e">
        <f>IF(AND(#REF!&lt;&gt;"",#REF!&lt;&gt;"X",#REF!&lt;&gt;"",OR(SUM($A23:LR23)&gt;0,#REF!="LE"),LS65=0),1,0)</f>
        <v>#REF!</v>
      </c>
      <c r="LT23" s="100" t="e">
        <f>IF(AND(#REF!&lt;&gt;"",#REF!&lt;&gt;"X",#REF!&lt;&gt;"",OR(SUM($A23:LS23)&gt;0,#REF!="LE"),LT65=0),1,0)</f>
        <v>#REF!</v>
      </c>
      <c r="LU23" s="100" t="e">
        <f>IF(AND(#REF!&lt;&gt;"",#REF!&lt;&gt;"X",#REF!&lt;&gt;"",OR(SUM($A23:LT23)&gt;0,#REF!="LE"),LU65=0),1,0)</f>
        <v>#REF!</v>
      </c>
      <c r="LV23" s="100" t="e">
        <f>IF(AND(#REF!&lt;&gt;"",#REF!&lt;&gt;"X",#REF!&lt;&gt;"",OR(SUM($A23:LU23)&gt;0,#REF!="LE"),LV65=0),1,0)</f>
        <v>#REF!</v>
      </c>
      <c r="LW23" s="100" t="e">
        <f>IF(AND(#REF!&lt;&gt;"",#REF!&lt;&gt;"X",#REF!&lt;&gt;"",OR(SUM($A23:LV23)&gt;0,#REF!="LE"),LW65=0),1,0)</f>
        <v>#REF!</v>
      </c>
      <c r="LX23" s="100" t="e">
        <f>IF(AND(#REF!&lt;&gt;"",#REF!&lt;&gt;"X",#REF!&lt;&gt;"",OR(SUM($A23:LW23)&gt;0,#REF!="LE"),LX65=0),1,0)</f>
        <v>#REF!</v>
      </c>
      <c r="LY23" s="100" t="e">
        <f>IF(AND(#REF!&lt;&gt;"",#REF!&lt;&gt;"X",#REF!&lt;&gt;"",OR(SUM($A23:LX23)&gt;0,#REF!="LE"),LY65=0),1,0)</f>
        <v>#REF!</v>
      </c>
      <c r="LZ23" s="100" t="e">
        <f>IF(AND(#REF!&lt;&gt;"",#REF!&lt;&gt;"X",#REF!&lt;&gt;"",OR(SUM($A23:LY23)&gt;0,#REF!="LE"),LZ65=0),1,0)</f>
        <v>#REF!</v>
      </c>
      <c r="MA23" s="100" t="e">
        <f>IF(AND(#REF!&lt;&gt;"",#REF!&lt;&gt;"X",#REF!&lt;&gt;"",OR(SUM($A23:LZ23)&gt;0,#REF!="LE"),MA65=0),1,0)</f>
        <v>#REF!</v>
      </c>
      <c r="MB23" s="100" t="e">
        <f>IF(AND(#REF!&lt;&gt;"",#REF!&lt;&gt;"X",#REF!&lt;&gt;"",OR(SUM($A23:MA23)&gt;0,#REF!="LE"),MB65=0),1,0)</f>
        <v>#REF!</v>
      </c>
      <c r="MC23" s="82"/>
      <c r="MD23" s="82"/>
      <c r="ME23" s="82"/>
    </row>
    <row r="24" spans="1:343" ht="15.75" customHeight="1" x14ac:dyDescent="0.25">
      <c r="A24" s="97" t="e">
        <f>IF(AND(#REF!&lt;&gt;"",#REF!="E",#REF!&lt;&gt;""),1,0)</f>
        <v>#REF!</v>
      </c>
      <c r="B24" s="98" t="e">
        <f>IF(AND(#REF!&lt;&gt;"",#REF!&lt;&gt;"X",#REF!&lt;&gt;"",OR(A24&gt;0,#REF!="E")),1,0)</f>
        <v>#REF!</v>
      </c>
      <c r="C24" s="98" t="e">
        <f>IF(AND(#REF!&lt;&gt;"",#REF!&lt;&gt;"X",#REF!&lt;&gt;"",OR(SUM($A24:B24)&gt;0,#REF!="E")),1,0)</f>
        <v>#REF!</v>
      </c>
      <c r="D24" s="98" t="e">
        <f>IF(AND(#REF!&lt;&gt;"",#REF!&lt;&gt;"X",#REF!&lt;&gt;"",OR(SUM($A24:C24)&gt;0,#REF!="E")),1,0)</f>
        <v>#REF!</v>
      </c>
      <c r="E24" s="98" t="e">
        <f>IF(AND(#REF!&lt;&gt;"",#REF!&lt;&gt;"X",#REF!&lt;&gt;"",OR(SUM($A24:D24)&gt;0,#REF!="E")),1,0)</f>
        <v>#REF!</v>
      </c>
      <c r="F24" s="99" t="e">
        <f>IF(AND(#REF!&lt;&gt;"",#REF!&lt;&gt;"X",#REF!&lt;&gt;"",OR(SUM($A24:E24)&gt;0,#REF!="E")),1,0)</f>
        <v>#REF!</v>
      </c>
      <c r="G24" s="100" t="e">
        <f>IF(AND(#REF!&lt;&gt;"",#REF!&lt;&gt;"X",#REF!&lt;&gt;"",OR(SUM($A24:F24)&gt;0,#REF!="LE"),G66=0),1,0)</f>
        <v>#REF!</v>
      </c>
      <c r="H24" s="100" t="e">
        <f>IF(AND(#REF!&lt;&gt;"",#REF!&lt;&gt;"X",#REF!&lt;&gt;"",OR(SUM($A24:G24)&gt;0,#REF!="LE"),H66=0),1,0)</f>
        <v>#REF!</v>
      </c>
      <c r="I24" s="100" t="e">
        <f>IF(AND(#REF!&lt;&gt;"",#REF!&lt;&gt;"X",#REF!&lt;&gt;"",OR(SUM($A24:H24)&gt;0,#REF!="LE"),I66=0),1,0)</f>
        <v>#REF!</v>
      </c>
      <c r="J24" s="100" t="e">
        <f>IF(AND(#REF!&lt;&gt;"",#REF!&lt;&gt;"X",#REF!&lt;&gt;"",OR(SUM($A24:I24)&gt;0,#REF!="LE"),J66=0),1,0)</f>
        <v>#REF!</v>
      </c>
      <c r="K24" s="100" t="e">
        <f>IF(AND(#REF!&lt;&gt;"",#REF!&lt;&gt;"X",#REF!&lt;&gt;"",OR(SUM($A24:J24)&gt;0,#REF!="LE"),K66=0),1,0)</f>
        <v>#REF!</v>
      </c>
      <c r="L24" s="100" t="e">
        <f>IF(AND(#REF!&lt;&gt;"",#REF!&lt;&gt;"X",#REF!&lt;&gt;"",OR(SUM($A24:K24)&gt;0,#REF!="LE"),L66=0),1,0)</f>
        <v>#REF!</v>
      </c>
      <c r="M24" s="100" t="e">
        <f>IF(AND(#REF!&lt;&gt;"",#REF!&lt;&gt;"X",#REF!&lt;&gt;"",OR(SUM($A24:L24)&gt;0,#REF!="LE"),M66=0),1,0)</f>
        <v>#REF!</v>
      </c>
      <c r="N24" s="100" t="e">
        <f>IF(AND(#REF!&lt;&gt;"",#REF!&lt;&gt;"X",#REF!&lt;&gt;"",OR(SUM($A24:M24)&gt;0,#REF!="LE"),N66=0),1,0)</f>
        <v>#REF!</v>
      </c>
      <c r="O24" s="100" t="e">
        <f>IF(AND(#REF!&lt;&gt;"",#REF!&lt;&gt;"X",#REF!&lt;&gt;"",OR(SUM($A24:N24)&gt;0,#REF!="LE"),O66=0),1,0)</f>
        <v>#REF!</v>
      </c>
      <c r="P24" s="100" t="e">
        <f>IF(AND(#REF!&lt;&gt;"",#REF!&lt;&gt;"X",#REF!&lt;&gt;"",OR(SUM($A24:O24)&gt;0,#REF!="LE"),P66=0),1,0)</f>
        <v>#REF!</v>
      </c>
      <c r="Q24" s="100" t="e">
        <f>IF(AND(#REF!&lt;&gt;"",#REF!&lt;&gt;"X",#REF!&lt;&gt;"",OR(SUM($A24:P24)&gt;0,#REF!="LE"),Q66=0),1,0)</f>
        <v>#REF!</v>
      </c>
      <c r="R24" s="100" t="e">
        <f>IF(AND(#REF!&lt;&gt;"",#REF!&lt;&gt;"X",#REF!&lt;&gt;"",OR(SUM($A24:Q24)&gt;0,#REF!="LE"),R66=0),1,0)</f>
        <v>#REF!</v>
      </c>
      <c r="S24" s="100" t="e">
        <f>IF(AND(#REF!&lt;&gt;"",#REF!&lt;&gt;"X",#REF!&lt;&gt;"",OR(SUM($A24:R24)&gt;0,#REF!="LE"),S66=0),1,0)</f>
        <v>#REF!</v>
      </c>
      <c r="T24" s="100" t="e">
        <f>IF(AND(#REF!&lt;&gt;"",#REF!&lt;&gt;"X",#REF!&lt;&gt;"",OR(SUM($A24:S24)&gt;0,#REF!="LE"),T66=0),1,0)</f>
        <v>#REF!</v>
      </c>
      <c r="U24" s="100" t="e">
        <f>IF(AND(#REF!&lt;&gt;"",#REF!&lt;&gt;"X",#REF!&lt;&gt;"",OR(SUM($A24:T24)&gt;0,#REF!="LE"),U66=0),1,0)</f>
        <v>#REF!</v>
      </c>
      <c r="V24" s="100" t="e">
        <f>IF(AND(#REF!&lt;&gt;"",#REF!&lt;&gt;"X",#REF!&lt;&gt;"",OR(SUM($A24:U24)&gt;0,#REF!="LE"),V66=0),1,0)</f>
        <v>#REF!</v>
      </c>
      <c r="W24" s="100" t="e">
        <f>IF(AND(#REF!&lt;&gt;"",#REF!&lt;&gt;"X",#REF!&lt;&gt;"",OR(SUM($A24:V24)&gt;0,#REF!="LE"),W66=0),1,0)</f>
        <v>#REF!</v>
      </c>
      <c r="X24" s="100" t="e">
        <f>IF(AND(#REF!&lt;&gt;"",#REF!&lt;&gt;"X",#REF!&lt;&gt;"",OR(SUM($A24:W24)&gt;0,#REF!="LE"),X66=0),1,0)</f>
        <v>#REF!</v>
      </c>
      <c r="Y24" s="100" t="e">
        <f>IF(AND(#REF!&lt;&gt;"",#REF!&lt;&gt;"X",#REF!&lt;&gt;"",OR(SUM($A24:X24)&gt;0,#REF!="LE"),Y66=0),1,0)</f>
        <v>#REF!</v>
      </c>
      <c r="Z24" s="100" t="e">
        <f>IF(AND(#REF!&lt;&gt;"",#REF!&lt;&gt;"X",#REF!&lt;&gt;"",OR(SUM($A24:Y24)&gt;0,#REF!="LE"),Z66=0),1,0)</f>
        <v>#REF!</v>
      </c>
      <c r="AA24" s="100" t="e">
        <f>IF(AND(#REF!&lt;&gt;"",#REF!&lt;&gt;"X",#REF!&lt;&gt;"",OR(SUM($A24:Z24)&gt;0,#REF!="LE"),AA66=0),1,0)</f>
        <v>#REF!</v>
      </c>
      <c r="AB24" s="100" t="e">
        <f>IF(AND(#REF!&lt;&gt;"",#REF!&lt;&gt;"X",#REF!&lt;&gt;"",OR(SUM($A24:AA24)&gt;0,#REF!="LE"),AB66=0),1,0)</f>
        <v>#REF!</v>
      </c>
      <c r="AC24" s="100" t="e">
        <f>IF(AND(#REF!&lt;&gt;"",#REF!&lt;&gt;"X",#REF!&lt;&gt;"",OR(SUM($A24:AB24)&gt;0,#REF!="LE"),AC66=0),1,0)</f>
        <v>#REF!</v>
      </c>
      <c r="AD24" s="100" t="e">
        <f>IF(AND(#REF!&lt;&gt;"",#REF!&lt;&gt;"X",#REF!&lt;&gt;"",OR(SUM($A24:AC24)&gt;0,#REF!="LE"),AD66=0),1,0)</f>
        <v>#REF!</v>
      </c>
      <c r="AE24" s="81"/>
      <c r="AF24" s="100" t="e">
        <f>IF(AND(#REF!&lt;&gt;"",#REF!&lt;&gt;"X",#REF!&lt;&gt;"",OR(SUM($A24:AE24)&gt;0,#REF!="LE"),AF66=0),1,0)</f>
        <v>#REF!</v>
      </c>
      <c r="AG24" s="100" t="e">
        <f>IF(AND(#REF!&lt;&gt;"",#REF!&lt;&gt;"X",#REF!&lt;&gt;"",OR(SUM($A24:AF24)&gt;0,#REF!="LE"),AG66=0),1,0)</f>
        <v>#REF!</v>
      </c>
      <c r="AH24" s="100" t="e">
        <f>IF(AND(#REF!&lt;&gt;"",#REF!&lt;&gt;"X",#REF!&lt;&gt;"",OR(SUM($A24:AG24)&gt;0,#REF!="LE"),AH66=0),1,0)</f>
        <v>#REF!</v>
      </c>
      <c r="AI24" s="100" t="e">
        <f>IF(AND(#REF!&lt;&gt;"",#REF!&lt;&gt;"X",#REF!&lt;&gt;"",OR(SUM($A24:AH24)&gt;0,#REF!="LE"),AI66=0),1,0)</f>
        <v>#REF!</v>
      </c>
      <c r="AJ24" s="100" t="e">
        <f>IF(AND(#REF!&lt;&gt;"",#REF!&lt;&gt;"X",#REF!&lt;&gt;"",OR(SUM($A24:AI24)&gt;0,#REF!="LE"),AJ66=0),1,0)</f>
        <v>#REF!</v>
      </c>
      <c r="AK24" s="100" t="e">
        <f>IF(AND(#REF!&lt;&gt;"",#REF!&lt;&gt;"X",#REF!&lt;&gt;"",OR(SUM($A24:AJ24)&gt;0,#REF!="LE"),AK66=0),1,0)</f>
        <v>#REF!</v>
      </c>
      <c r="AL24" s="100" t="e">
        <f>IF(AND(#REF!&lt;&gt;"",#REF!&lt;&gt;"X",#REF!&lt;&gt;"",OR(SUM($A24:AK24)&gt;0,#REF!="LE"),AL66=0),1,0)</f>
        <v>#REF!</v>
      </c>
      <c r="AM24" s="100" t="e">
        <f>IF(AND(#REF!&lt;&gt;"",#REF!&lt;&gt;"X",#REF!&lt;&gt;"",OR(SUM($A24:AL24)&gt;0,#REF!="LE"),AM66=0),1,0)</f>
        <v>#REF!</v>
      </c>
      <c r="AN24" s="100" t="e">
        <f>IF(AND(#REF!&lt;&gt;"",#REF!&lt;&gt;"X",#REF!&lt;&gt;"",OR(SUM($A24:AM24)&gt;0,#REF!="LE"),AN66=0),1,0)</f>
        <v>#REF!</v>
      </c>
      <c r="AO24" s="100" t="e">
        <f>IF(AND(#REF!&lt;&gt;"",#REF!&lt;&gt;"X",#REF!&lt;&gt;"",OR(SUM($A24:AN24)&gt;0,#REF!="LE"),AO66=0),1,0)</f>
        <v>#REF!</v>
      </c>
      <c r="AP24" s="100" t="e">
        <f>IF(AND(#REF!&lt;&gt;"",#REF!&lt;&gt;"X",#REF!&lt;&gt;"",OR(SUM($A24:AO24)&gt;0,#REF!="LE"),AP66=0),1,0)</f>
        <v>#REF!</v>
      </c>
      <c r="AQ24" s="100" t="e">
        <f>IF(AND(#REF!&lt;&gt;"",#REF!&lt;&gt;"X",#REF!&lt;&gt;"",OR(SUM($A24:AP24)&gt;0,#REF!="LE"),AQ66=0),1,0)</f>
        <v>#REF!</v>
      </c>
      <c r="AR24" s="100" t="e">
        <f>IF(AND(#REF!&lt;&gt;"",#REF!&lt;&gt;"X",#REF!&lt;&gt;"",OR(SUM($A24:AQ24)&gt;0,#REF!="LE"),AR66=0),1,0)</f>
        <v>#REF!</v>
      </c>
      <c r="AS24" s="100" t="e">
        <f>IF(AND(#REF!&lt;&gt;"",#REF!&lt;&gt;"X",#REF!&lt;&gt;"",OR(SUM($A24:AR24)&gt;0,#REF!="LE"),AS66=0),1,0)</f>
        <v>#REF!</v>
      </c>
      <c r="AT24" s="100" t="e">
        <f>IF(AND(#REF!&lt;&gt;"",#REF!&lt;&gt;"X",#REF!&lt;&gt;"",OR(SUM($A24:AS24)&gt;0,#REF!="LE"),AT66=0),1,0)</f>
        <v>#REF!</v>
      </c>
      <c r="AU24" s="100" t="e">
        <f>IF(AND(#REF!&lt;&gt;"",#REF!&lt;&gt;"X",#REF!&lt;&gt;"",OR(SUM($A24:AT24)&gt;0,#REF!="LE"),AU66=0),1,0)</f>
        <v>#REF!</v>
      </c>
      <c r="AV24" s="100" t="e">
        <f>IF(AND(#REF!&lt;&gt;"",#REF!&lt;&gt;"X",#REF!&lt;&gt;"",OR(SUM($A24:AU24)&gt;0,#REF!="LE"),AV66=0),1,0)</f>
        <v>#REF!</v>
      </c>
      <c r="AW24" s="100" t="e">
        <f>IF(AND(#REF!&lt;&gt;"",#REF!&lt;&gt;"X",#REF!&lt;&gt;"",OR(SUM($A24:AV24)&gt;0,#REF!="LE"),AW66=0),1,0)</f>
        <v>#REF!</v>
      </c>
      <c r="AX24" s="100" t="e">
        <f>IF(AND(#REF!&lt;&gt;"",#REF!&lt;&gt;"X",#REF!&lt;&gt;"",OR(SUM($A24:AW24)&gt;0,#REF!="LE"),AX66=0),1,0)</f>
        <v>#REF!</v>
      </c>
      <c r="AY24" s="100" t="e">
        <f>IF(AND(#REF!&lt;&gt;"",#REF!&lt;&gt;"X",#REF!&lt;&gt;"",OR(SUM($A24:AX24)&gt;0,#REF!="LE"),AY66=0),1,0)</f>
        <v>#REF!</v>
      </c>
      <c r="AZ24" s="100" t="e">
        <f>IF(AND(#REF!&lt;&gt;"",#REF!&lt;&gt;"X",#REF!&lt;&gt;"",OR(SUM($A24:AY24)&gt;0,#REF!="LE"),AZ66=0),1,0)</f>
        <v>#REF!</v>
      </c>
      <c r="BA24" s="100" t="e">
        <f>IF(AND(#REF!&lt;&gt;"",#REF!&lt;&gt;"X",#REF!&lt;&gt;"",OR(SUM($A24:AZ24)&gt;0,#REF!="LE"),BA66=0),1,0)</f>
        <v>#REF!</v>
      </c>
      <c r="BB24" s="100" t="e">
        <f>IF(AND(#REF!&lt;&gt;"",#REF!&lt;&gt;"X",#REF!&lt;&gt;"",OR(SUM($A24:BA24)&gt;0,#REF!="LE"),BB66=0),1,0)</f>
        <v>#REF!</v>
      </c>
      <c r="BC24" s="100" t="e">
        <f>IF(AND(#REF!&lt;&gt;"",#REF!&lt;&gt;"X",#REF!&lt;&gt;"",OR(SUM($A24:BB24)&gt;0,#REF!="LE"),BC66=0),1,0)</f>
        <v>#REF!</v>
      </c>
      <c r="BD24" s="100" t="e">
        <f>IF(AND(#REF!&lt;&gt;"",#REF!&lt;&gt;"X",#REF!&lt;&gt;"",OR(SUM($A24:BC24)&gt;0,#REF!="LE"),BD66=0),1,0)</f>
        <v>#REF!</v>
      </c>
      <c r="BE24" s="100" t="e">
        <f>IF(AND(#REF!&lt;&gt;"",#REF!&lt;&gt;"X",#REF!&lt;&gt;"",OR(SUM($A24:BD24)&gt;0,#REF!="LE"),BE66=0),1,0)</f>
        <v>#REF!</v>
      </c>
      <c r="BF24" s="100" t="e">
        <f>IF(AND(#REF!&lt;&gt;"",#REF!&lt;&gt;"X",#REF!&lt;&gt;"",OR(SUM($A24:BE24)&gt;0,#REF!="LE"),BF66=0),1,0)</f>
        <v>#REF!</v>
      </c>
      <c r="BG24" s="100" t="e">
        <f>IF(AND(#REF!&lt;&gt;"",#REF!&lt;&gt;"X",#REF!&lt;&gt;"",OR(SUM($A24:BF24)&gt;0,#REF!="LE"),BG66=0),1,0)</f>
        <v>#REF!</v>
      </c>
      <c r="BH24" s="100" t="e">
        <f>IF(AND(#REF!&lt;&gt;"",#REF!&lt;&gt;"X",#REF!&lt;&gt;"",OR(SUM($A24:BG24)&gt;0,#REF!="LE"),BH66=0),1,0)</f>
        <v>#REF!</v>
      </c>
      <c r="BI24" s="100" t="e">
        <f>IF(AND(#REF!&lt;&gt;"",#REF!&lt;&gt;"X",#REF!&lt;&gt;"",OR(SUM($A24:BH24)&gt;0,#REF!="LE"),BI66=0),1,0)</f>
        <v>#REF!</v>
      </c>
      <c r="BJ24" s="81"/>
      <c r="BK24" s="100" t="e">
        <f>IF(AND(#REF!&lt;&gt;"",#REF!&lt;&gt;"X",#REF!&lt;&gt;"",OR(SUM($A24:BJ24)&gt;0,#REF!="LE"),BK66=0),1,0)</f>
        <v>#REF!</v>
      </c>
      <c r="BL24" s="100" t="e">
        <f>IF(AND(#REF!&lt;&gt;"",#REF!&lt;&gt;"X",#REF!&lt;&gt;"",OR(SUM($A24:BK24)&gt;0,#REF!="LE"),BL66=0),1,0)</f>
        <v>#REF!</v>
      </c>
      <c r="BM24" s="100" t="e">
        <f>IF(AND(#REF!&lt;&gt;"",#REF!&lt;&gt;"X",#REF!&lt;&gt;"",OR(SUM($A24:BL24)&gt;0,#REF!="LE"),BM66=0),1,0)</f>
        <v>#REF!</v>
      </c>
      <c r="BN24" s="100" t="e">
        <f>IF(AND(#REF!&lt;&gt;"",#REF!&lt;&gt;"X",#REF!&lt;&gt;"",OR(SUM($A24:BM24)&gt;0,#REF!="LE"),BN66=0),1,0)</f>
        <v>#REF!</v>
      </c>
      <c r="BO24" s="100" t="e">
        <f>IF(AND(#REF!&lt;&gt;"",#REF!&lt;&gt;"X",#REF!&lt;&gt;"",OR(SUM($A24:BN24)&gt;0,#REF!="LE"),BO66=0),1,0)</f>
        <v>#REF!</v>
      </c>
      <c r="BP24" s="100" t="e">
        <f>IF(AND(#REF!&lt;&gt;"",#REF!&lt;&gt;"X",#REF!&lt;&gt;"",OR(SUM($A24:BO24)&gt;0,#REF!="LE"),BP66=0),1,0)</f>
        <v>#REF!</v>
      </c>
      <c r="BQ24" s="100" t="e">
        <f>IF(AND(#REF!&lt;&gt;"",#REF!&lt;&gt;"X",#REF!&lt;&gt;"",OR(SUM($A24:BP24)&gt;0,#REF!="LE"),BQ66=0),1,0)</f>
        <v>#REF!</v>
      </c>
      <c r="BR24" s="100" t="e">
        <f>IF(AND(#REF!&lt;&gt;"",#REF!&lt;&gt;"X",#REF!&lt;&gt;"",OR(SUM($A24:BQ24)&gt;0,#REF!="LE"),BR66=0),1,0)</f>
        <v>#REF!</v>
      </c>
      <c r="BS24" s="100" t="e">
        <f>IF(AND(#REF!&lt;&gt;"",#REF!&lt;&gt;"X",#REF!&lt;&gt;"",OR(SUM($A24:BR24)&gt;0,#REF!="LE"),BS66=0),1,0)</f>
        <v>#REF!</v>
      </c>
      <c r="BT24" s="100" t="e">
        <f>IF(AND(#REF!&lt;&gt;"",#REF!&lt;&gt;"X",#REF!&lt;&gt;"",OR(SUM($A24:BS24)&gt;0,#REF!="LE"),BT66=0),1,0)</f>
        <v>#REF!</v>
      </c>
      <c r="BU24" s="100" t="e">
        <f>IF(AND(#REF!&lt;&gt;"",#REF!&lt;&gt;"X",#REF!&lt;&gt;"",OR(SUM($A24:BT24)&gt;0,#REF!="LE"),BU66=0),1,0)</f>
        <v>#REF!</v>
      </c>
      <c r="BV24" s="100" t="e">
        <f>IF(AND(#REF!&lt;&gt;"",#REF!&lt;&gt;"X",#REF!&lt;&gt;"",OR(SUM($A24:BU24)&gt;0,#REF!="LE"),BV66=0),1,0)</f>
        <v>#REF!</v>
      </c>
      <c r="BW24" s="100" t="e">
        <f>IF(AND(#REF!&lt;&gt;"",#REF!&lt;&gt;"X",#REF!&lt;&gt;"",OR(SUM($A24:BV24)&gt;0,#REF!="LE"),BW66=0),1,0)</f>
        <v>#REF!</v>
      </c>
      <c r="BX24" s="100" t="e">
        <f>IF(AND(#REF!&lt;&gt;"",#REF!&lt;&gt;"X",#REF!&lt;&gt;"",OR(SUM($A24:BW24)&gt;0,#REF!="LE"),BX66=0),1,0)</f>
        <v>#REF!</v>
      </c>
      <c r="BY24" s="100" t="e">
        <f>IF(AND(#REF!&lt;&gt;"",#REF!&lt;&gt;"X",#REF!&lt;&gt;"",OR(SUM($A24:BX24)&gt;0,#REF!="LE"),BY66=0),1,0)</f>
        <v>#REF!</v>
      </c>
      <c r="BZ24" s="100" t="e">
        <f>IF(AND(#REF!&lt;&gt;"",#REF!&lt;&gt;"X",#REF!&lt;&gt;"",OR(SUM($A24:BY24)&gt;0,#REF!="LE"),BZ66=0),1,0)</f>
        <v>#REF!</v>
      </c>
      <c r="CA24" s="100" t="e">
        <f>IF(AND(#REF!&lt;&gt;"",#REF!&lt;&gt;"X",#REF!&lt;&gt;"",OR(SUM($A24:BZ24)&gt;0,#REF!="LE"),CA66=0),1,0)</f>
        <v>#REF!</v>
      </c>
      <c r="CB24" s="100" t="e">
        <f>IF(AND(#REF!&lt;&gt;"",#REF!&lt;&gt;"X",#REF!&lt;&gt;"",OR(SUM($A24:CA24)&gt;0,#REF!="LE"),CB66=0),1,0)</f>
        <v>#REF!</v>
      </c>
      <c r="CC24" s="100" t="e">
        <f>IF(AND(#REF!&lt;&gt;"",#REF!&lt;&gt;"X",#REF!&lt;&gt;"",OR(SUM($A24:CB24)&gt;0,#REF!="LE"),CC66=0),1,0)</f>
        <v>#REF!</v>
      </c>
      <c r="CD24" s="100" t="e">
        <f>IF(AND(#REF!&lt;&gt;"",#REF!&lt;&gt;"X",#REF!&lt;&gt;"",OR(SUM($A24:CC24)&gt;0,#REF!="LE"),CD66=0),1,0)</f>
        <v>#REF!</v>
      </c>
      <c r="CE24" s="100" t="e">
        <f>IF(AND(#REF!&lt;&gt;"",#REF!&lt;&gt;"X",#REF!&lt;&gt;"",OR(SUM($A24:CD24)&gt;0,#REF!="LE"),CE66=0),1,0)</f>
        <v>#REF!</v>
      </c>
      <c r="CF24" s="100" t="e">
        <f>IF(AND(#REF!&lt;&gt;"",#REF!&lt;&gt;"X",#REF!&lt;&gt;"",OR(SUM($A24:CE24)&gt;0,#REF!="LE"),CF66=0),1,0)</f>
        <v>#REF!</v>
      </c>
      <c r="CG24" s="100" t="e">
        <f>IF(AND(#REF!&lt;&gt;"",#REF!&lt;&gt;"X",#REF!&lt;&gt;"",OR(SUM($A24:CF24)&gt;0,#REF!="LE"),CG66=0),1,0)</f>
        <v>#REF!</v>
      </c>
      <c r="CH24" s="100" t="e">
        <f>IF(AND(#REF!&lt;&gt;"",#REF!&lt;&gt;"X",#REF!&lt;&gt;"",OR(SUM($A24:CG24)&gt;0,#REF!="LE"),CH66=0),1,0)</f>
        <v>#REF!</v>
      </c>
      <c r="CI24" s="100" t="e">
        <f>IF(AND(#REF!&lt;&gt;"",#REF!&lt;&gt;"X",#REF!&lt;&gt;"",OR(SUM($A24:CH24)&gt;0,#REF!="LE"),CI66=0),1,0)</f>
        <v>#REF!</v>
      </c>
      <c r="CJ24" s="100" t="e">
        <f>IF(AND(#REF!&lt;&gt;"",#REF!&lt;&gt;"X",#REF!&lt;&gt;"",OR(SUM($A24:CI24)&gt;0,#REF!="LE"),CJ66=0),1,0)</f>
        <v>#REF!</v>
      </c>
      <c r="CK24" s="100" t="e">
        <f>IF(AND(#REF!&lt;&gt;"",#REF!&lt;&gt;"X",#REF!&lt;&gt;"",OR(SUM($A24:CJ24)&gt;0,#REF!="LE"),CK66=0),1,0)</f>
        <v>#REF!</v>
      </c>
      <c r="CL24" s="100" t="e">
        <f>IF(AND(#REF!&lt;&gt;"",#REF!&lt;&gt;"X",#REF!&lt;&gt;"",OR(SUM($A24:CK24)&gt;0,#REF!="LE"),CL66=0),1,0)</f>
        <v>#REF!</v>
      </c>
      <c r="CM24" s="100" t="e">
        <f>IF(AND(#REF!&lt;&gt;"",#REF!&lt;&gt;"X",#REF!&lt;&gt;"",OR(SUM($A24:CL24)&gt;0,#REF!="LE"),CM66=0),1,0)</f>
        <v>#REF!</v>
      </c>
      <c r="CN24" s="100" t="e">
        <f>IF(AND(#REF!&lt;&gt;"",#REF!&lt;&gt;"X",#REF!&lt;&gt;"",OR(SUM($A24:CM24)&gt;0,#REF!="LE"),CN66=0),1,0)</f>
        <v>#REF!</v>
      </c>
      <c r="CO24" s="81"/>
      <c r="CP24" s="100" t="e">
        <f>IF(AND(#REF!&lt;&gt;"",#REF!&lt;&gt;"X",#REF!&lt;&gt;"",OR(SUM($A24:CO24)&gt;0,#REF!="LE"),CP66=0),1,0)</f>
        <v>#REF!</v>
      </c>
      <c r="CQ24" s="100" t="e">
        <f>IF(AND(#REF!&lt;&gt;"",#REF!&lt;&gt;"X",#REF!&lt;&gt;"",OR(SUM($A24:CP24)&gt;0,#REF!="LE"),CQ66=0),1,0)</f>
        <v>#REF!</v>
      </c>
      <c r="CR24" s="100" t="e">
        <f>IF(AND(#REF!&lt;&gt;"",#REF!&lt;&gt;"X",#REF!&lt;&gt;"",OR(SUM($A24:CQ24)&gt;0,#REF!="LE"),CR66=0),1,0)</f>
        <v>#REF!</v>
      </c>
      <c r="CS24" s="100" t="e">
        <f>IF(AND(#REF!&lt;&gt;"",#REF!&lt;&gt;"X",#REF!&lt;&gt;"",OR(SUM($A24:CR24)&gt;0,#REF!="LE"),CS66=0),1,0)</f>
        <v>#REF!</v>
      </c>
      <c r="CT24" s="100" t="e">
        <f>IF(AND(#REF!&lt;&gt;"",#REF!&lt;&gt;"X",#REF!&lt;&gt;"",OR(SUM($A24:CS24)&gt;0,#REF!="LE"),CT66=0),1,0)</f>
        <v>#REF!</v>
      </c>
      <c r="CU24" s="100" t="e">
        <f>IF(AND(#REF!&lt;&gt;"",#REF!&lt;&gt;"X",#REF!&lt;&gt;"",OR(SUM($A24:CT24)&gt;0,#REF!="LE"),CU66=0),1,0)</f>
        <v>#REF!</v>
      </c>
      <c r="CV24" s="100" t="e">
        <f>IF(AND(#REF!&lt;&gt;"",#REF!&lt;&gt;"X",#REF!&lt;&gt;"",OR(SUM($A24:CU24)&gt;0,#REF!="LE"),CV66=0),1,0)</f>
        <v>#REF!</v>
      </c>
      <c r="CW24" s="100" t="e">
        <f>IF(AND(#REF!&lt;&gt;"",#REF!&lt;&gt;"X",#REF!&lt;&gt;"",OR(SUM($A24:CV24)&gt;0,#REF!="LE"),CW66=0),1,0)</f>
        <v>#REF!</v>
      </c>
      <c r="CX24" s="100" t="e">
        <f>IF(AND(#REF!&lt;&gt;"",#REF!&lt;&gt;"X",#REF!&lt;&gt;"",OR(SUM($A24:CW24)&gt;0,#REF!="LE"),CX66=0),1,0)</f>
        <v>#REF!</v>
      </c>
      <c r="CY24" s="100" t="e">
        <f>IF(AND(#REF!&lt;&gt;"",#REF!&lt;&gt;"X",#REF!&lt;&gt;"",OR(SUM($A24:CX24)&gt;0,#REF!="LE"),CY66=0),1,0)</f>
        <v>#REF!</v>
      </c>
      <c r="CZ24" s="100" t="e">
        <f>IF(AND(#REF!&lt;&gt;"",#REF!&lt;&gt;"X",#REF!&lt;&gt;"",OR(SUM($A24:CY24)&gt;0,#REF!="LE"),CZ66=0),1,0)</f>
        <v>#REF!</v>
      </c>
      <c r="DA24" s="100" t="e">
        <f>IF(AND(#REF!&lt;&gt;"",#REF!&lt;&gt;"X",#REF!&lt;&gt;"",OR(SUM($A24:CZ24)&gt;0,#REF!="LE"),DA66=0),1,0)</f>
        <v>#REF!</v>
      </c>
      <c r="DB24" s="100" t="e">
        <f>IF(AND(#REF!&lt;&gt;"",#REF!&lt;&gt;"X",#REF!&lt;&gt;"",OR(SUM($A24:DA24)&gt;0,#REF!="LE"),DB66=0),1,0)</f>
        <v>#REF!</v>
      </c>
      <c r="DC24" s="100" t="e">
        <f>IF(AND(#REF!&lt;&gt;"",#REF!&lt;&gt;"X",#REF!&lt;&gt;"",OR(SUM($A24:DB24)&gt;0,#REF!="LE"),DC66=0),1,0)</f>
        <v>#REF!</v>
      </c>
      <c r="DD24" s="100" t="e">
        <f>IF(AND(#REF!&lt;&gt;"",#REF!&lt;&gt;"X",#REF!&lt;&gt;"",OR(SUM($A24:DC24)&gt;0,#REF!="LE"),DD66=0),1,0)</f>
        <v>#REF!</v>
      </c>
      <c r="DE24" s="100" t="e">
        <f>IF(AND(#REF!&lt;&gt;"",#REF!&lt;&gt;"X",#REF!&lt;&gt;"",OR(SUM($A24:DD24)&gt;0,#REF!="LE"),DE66=0),1,0)</f>
        <v>#REF!</v>
      </c>
      <c r="DF24" s="100" t="e">
        <f>IF(AND(#REF!&lt;&gt;"",#REF!&lt;&gt;"X",#REF!&lt;&gt;"",OR(SUM($A24:DE24)&gt;0,#REF!="LE"),DF66=0),1,0)</f>
        <v>#REF!</v>
      </c>
      <c r="DG24" s="100" t="e">
        <f>IF(AND(#REF!&lt;&gt;"",#REF!&lt;&gt;"X",#REF!&lt;&gt;"",OR(SUM($A24:DF24)&gt;0,#REF!="LE"),DG66=0),1,0)</f>
        <v>#REF!</v>
      </c>
      <c r="DH24" s="100" t="e">
        <f>IF(AND(#REF!&lt;&gt;"",#REF!&lt;&gt;"X",#REF!&lt;&gt;"",OR(SUM($A24:DG24)&gt;0,#REF!="LE"),DH66=0),1,0)</f>
        <v>#REF!</v>
      </c>
      <c r="DI24" s="100" t="e">
        <f>IF(AND(#REF!&lt;&gt;"",#REF!&lt;&gt;"X",#REF!&lt;&gt;"",OR(SUM($A24:DH24)&gt;0,#REF!="LE"),DI66=0),1,0)</f>
        <v>#REF!</v>
      </c>
      <c r="DJ24" s="100" t="e">
        <f>IF(AND(#REF!&lt;&gt;"",#REF!&lt;&gt;"X",#REF!&lt;&gt;"",OR(SUM($A24:DI24)&gt;0,#REF!="LE"),DJ66=0),1,0)</f>
        <v>#REF!</v>
      </c>
      <c r="DK24" s="100" t="e">
        <f>IF(AND(#REF!&lt;&gt;"",#REF!&lt;&gt;"X",#REF!&lt;&gt;"",OR(SUM($A24:DJ24)&gt;0,#REF!="LE"),DK66=0),1,0)</f>
        <v>#REF!</v>
      </c>
      <c r="DL24" s="100" t="e">
        <f>IF(AND(#REF!&lt;&gt;"",#REF!&lt;&gt;"X",#REF!&lt;&gt;"",OR(SUM($A24:DK24)&gt;0,#REF!="LE"),DL66=0),1,0)</f>
        <v>#REF!</v>
      </c>
      <c r="DM24" s="100" t="e">
        <f>IF(AND(#REF!&lt;&gt;"",#REF!&lt;&gt;"X",#REF!&lt;&gt;"",OR(SUM($A24:DL24)&gt;0,#REF!="LE"),DM66=0),1,0)</f>
        <v>#REF!</v>
      </c>
      <c r="DN24" s="100" t="e">
        <f>IF(AND(#REF!&lt;&gt;"",#REF!&lt;&gt;"X",#REF!&lt;&gt;"",OR(SUM($A24:DM24)&gt;0,#REF!="LE"),DN66=0),1,0)</f>
        <v>#REF!</v>
      </c>
      <c r="DO24" s="100" t="e">
        <f>IF(AND(#REF!&lt;&gt;"",#REF!&lt;&gt;"X",#REF!&lt;&gt;"",OR(SUM($A24:DN24)&gt;0,#REF!="LE"),DO66=0),1,0)</f>
        <v>#REF!</v>
      </c>
      <c r="DP24" s="100" t="e">
        <f>IF(AND(#REF!&lt;&gt;"",#REF!&lt;&gt;"X",#REF!&lt;&gt;"",OR(SUM($A24:DO24)&gt;0,#REF!="LE"),DP66=0),1,0)</f>
        <v>#REF!</v>
      </c>
      <c r="DQ24" s="100" t="e">
        <f>IF(AND(#REF!&lt;&gt;"",#REF!&lt;&gt;"X",#REF!&lt;&gt;"",OR(SUM($A24:DP24)&gt;0,#REF!="LE"),DQ66=0),1,0)</f>
        <v>#REF!</v>
      </c>
      <c r="DR24" s="100" t="e">
        <f>IF(AND(#REF!&lt;&gt;"",#REF!&lt;&gt;"X",#REF!&lt;&gt;"",OR(SUM($A24:DQ24)&gt;0,#REF!="LE"),DR66=0),1,0)</f>
        <v>#REF!</v>
      </c>
      <c r="DS24" s="100" t="e">
        <f>IF(AND(#REF!&lt;&gt;"",#REF!&lt;&gt;"X",#REF!&lt;&gt;"",OR(SUM($A24:DR24)&gt;0,#REF!="LE"),DS66=0),1,0)</f>
        <v>#REF!</v>
      </c>
      <c r="DT24" s="81"/>
      <c r="DU24" s="100" t="e">
        <f>IF(AND(#REF!&lt;&gt;"",#REF!&lt;&gt;"X",#REF!&lt;&gt;"",OR(SUM($A24:DT24)&gt;0,#REF!="LE"),DU66=0),1,0)</f>
        <v>#REF!</v>
      </c>
      <c r="DV24" s="100" t="e">
        <f>IF(AND(#REF!&lt;&gt;"",#REF!&lt;&gt;"X",#REF!&lt;&gt;"",OR(SUM($A24:DU24)&gt;0,#REF!="LE"),DV66=0),1,0)</f>
        <v>#REF!</v>
      </c>
      <c r="DW24" s="100" t="e">
        <f>IF(AND(#REF!&lt;&gt;"",#REF!&lt;&gt;"X",#REF!&lt;&gt;"",OR(SUM($A24:DV24)&gt;0,#REF!="LE"),DW66=0),1,0)</f>
        <v>#REF!</v>
      </c>
      <c r="DX24" s="100" t="e">
        <f>IF(AND(#REF!&lt;&gt;"",#REF!&lt;&gt;"X",#REF!&lt;&gt;"",OR(SUM($A24:DW24)&gt;0,#REF!="LE"),DX66=0),1,0)</f>
        <v>#REF!</v>
      </c>
      <c r="DY24" s="100" t="e">
        <f>IF(AND(#REF!&lt;&gt;"",#REF!&lt;&gt;"X",#REF!&lt;&gt;"",OR(SUM($A24:DX24)&gt;0,#REF!="LE"),DY66=0),1,0)</f>
        <v>#REF!</v>
      </c>
      <c r="DZ24" s="100" t="e">
        <f>IF(AND(#REF!&lt;&gt;"",#REF!&lt;&gt;"X",#REF!&lt;&gt;"",OR(SUM($A24:DY24)&gt;0,#REF!="LE"),DZ66=0),1,0)</f>
        <v>#REF!</v>
      </c>
      <c r="EA24" s="100" t="e">
        <f>IF(AND(#REF!&lt;&gt;"",#REF!&lt;&gt;"X",#REF!&lt;&gt;"",OR(SUM($A24:DZ24)&gt;0,#REF!="LE"),EA66=0),1,0)</f>
        <v>#REF!</v>
      </c>
      <c r="EB24" s="100" t="e">
        <f>IF(AND(#REF!&lt;&gt;"",#REF!&lt;&gt;"X",#REF!&lt;&gt;"",OR(SUM($A24:EA24)&gt;0,#REF!="LE"),EB66=0),1,0)</f>
        <v>#REF!</v>
      </c>
      <c r="EC24" s="100" t="e">
        <f>IF(AND(#REF!&lt;&gt;"",#REF!&lt;&gt;"X",#REF!&lt;&gt;"",OR(SUM($A24:EB24)&gt;0,#REF!="LE"),EC66=0),1,0)</f>
        <v>#REF!</v>
      </c>
      <c r="ED24" s="100" t="e">
        <f>IF(AND(#REF!&lt;&gt;"",#REF!&lt;&gt;"X",#REF!&lt;&gt;"",OR(SUM($A24:EC24)&gt;0,#REF!="LE"),ED66=0),1,0)</f>
        <v>#REF!</v>
      </c>
      <c r="EE24" s="100" t="e">
        <f>IF(AND(#REF!&lt;&gt;"",#REF!&lt;&gt;"X",#REF!&lt;&gt;"",OR(SUM($A24:ED24)&gt;0,#REF!="LE"),EE66=0),1,0)</f>
        <v>#REF!</v>
      </c>
      <c r="EF24" s="100" t="e">
        <f>IF(AND(#REF!&lt;&gt;"",#REF!&lt;&gt;"X",#REF!&lt;&gt;"",OR(SUM($A24:EE24)&gt;0,#REF!="LE"),EF66=0),1,0)</f>
        <v>#REF!</v>
      </c>
      <c r="EG24" s="100" t="e">
        <f>IF(AND(#REF!&lt;&gt;"",#REF!&lt;&gt;"X",#REF!&lt;&gt;"",OR(SUM($A24:EF24)&gt;0,#REF!="LE"),EG66=0),1,0)</f>
        <v>#REF!</v>
      </c>
      <c r="EH24" s="100" t="e">
        <f>IF(AND(#REF!&lt;&gt;"",#REF!&lt;&gt;"X",#REF!&lt;&gt;"",OR(SUM($A24:EG24)&gt;0,#REF!="LE"),EH66=0),1,0)</f>
        <v>#REF!</v>
      </c>
      <c r="EI24" s="100" t="e">
        <f>IF(AND(#REF!&lt;&gt;"",#REF!&lt;&gt;"X",#REF!&lt;&gt;"",OR(SUM($A24:EH24)&gt;0,#REF!="LE"),EI66=0),1,0)</f>
        <v>#REF!</v>
      </c>
      <c r="EJ24" s="100" t="e">
        <f>IF(AND(#REF!&lt;&gt;"",#REF!&lt;&gt;"X",#REF!&lt;&gt;"",OR(SUM($A24:EI24)&gt;0,#REF!="LE"),EJ66=0),1,0)</f>
        <v>#REF!</v>
      </c>
      <c r="EK24" s="100" t="e">
        <f>IF(AND(#REF!&lt;&gt;"",#REF!&lt;&gt;"X",#REF!&lt;&gt;"",OR(SUM($A24:EJ24)&gt;0,#REF!="LE"),EK66=0),1,0)</f>
        <v>#REF!</v>
      </c>
      <c r="EL24" s="100" t="e">
        <f>IF(AND(#REF!&lt;&gt;"",#REF!&lt;&gt;"X",#REF!&lt;&gt;"",OR(SUM($A24:EK24)&gt;0,#REF!="LE"),EL66=0),1,0)</f>
        <v>#REF!</v>
      </c>
      <c r="EM24" s="100" t="e">
        <f>IF(AND(#REF!&lt;&gt;"",#REF!&lt;&gt;"X",#REF!&lt;&gt;"",OR(SUM($A24:EL24)&gt;0,#REF!="LE"),EM66=0),1,0)</f>
        <v>#REF!</v>
      </c>
      <c r="EN24" s="100" t="e">
        <f>IF(AND(#REF!&lt;&gt;"",#REF!&lt;&gt;"X",#REF!&lt;&gt;"",OR(SUM($A24:EM24)&gt;0,#REF!="LE"),EN66=0),1,0)</f>
        <v>#REF!</v>
      </c>
      <c r="EO24" s="100" t="e">
        <f>IF(AND(#REF!&lt;&gt;"",#REF!&lt;&gt;"X",#REF!&lt;&gt;"",OR(SUM($A24:EN24)&gt;0,#REF!="LE"),EO66=0),1,0)</f>
        <v>#REF!</v>
      </c>
      <c r="EP24" s="100" t="e">
        <f>IF(AND(#REF!&lt;&gt;"",#REF!&lt;&gt;"X",#REF!&lt;&gt;"",OR(SUM($A24:EO24)&gt;0,#REF!="LE"),EP66=0),1,0)</f>
        <v>#REF!</v>
      </c>
      <c r="EQ24" s="100" t="e">
        <f>IF(AND(#REF!&lt;&gt;"",#REF!&lt;&gt;"X",#REF!&lt;&gt;"",OR(SUM($A24:EP24)&gt;0,#REF!="LE"),EQ66=0),1,0)</f>
        <v>#REF!</v>
      </c>
      <c r="ER24" s="100" t="e">
        <f>IF(AND(#REF!&lt;&gt;"",#REF!&lt;&gt;"X",#REF!&lt;&gt;"",OR(SUM($A24:EQ24)&gt;0,#REF!="LE"),ER66=0),1,0)</f>
        <v>#REF!</v>
      </c>
      <c r="ES24" s="100" t="e">
        <f>IF(AND(#REF!&lt;&gt;"",#REF!&lt;&gt;"X",#REF!&lt;&gt;"",OR(SUM($A24:ER24)&gt;0,#REF!="LE"),ES66=0),1,0)</f>
        <v>#REF!</v>
      </c>
      <c r="ET24" s="100" t="e">
        <f>IF(AND(#REF!&lt;&gt;"",#REF!&lt;&gt;"X",#REF!&lt;&gt;"",OR(SUM($A24:ES24)&gt;0,#REF!="LE"),ET66=0),1,0)</f>
        <v>#REF!</v>
      </c>
      <c r="EU24" s="100" t="e">
        <f>IF(AND(#REF!&lt;&gt;"",#REF!&lt;&gt;"X",#REF!&lt;&gt;"",OR(SUM($A24:ET24)&gt;0,#REF!="LE"),EU66=0),1,0)</f>
        <v>#REF!</v>
      </c>
      <c r="EV24" s="100" t="e">
        <f>IF(AND(#REF!&lt;&gt;"",#REF!&lt;&gt;"X",#REF!&lt;&gt;"",OR(SUM($A24:EU24)&gt;0,#REF!="LE"),EV66=0),1,0)</f>
        <v>#REF!</v>
      </c>
      <c r="EW24" s="100" t="e">
        <f>IF(AND(#REF!&lt;&gt;"",#REF!&lt;&gt;"X",#REF!&lt;&gt;"",OR(SUM($A24:EV24)&gt;0,#REF!="LE"),EW66=0),1,0)</f>
        <v>#REF!</v>
      </c>
      <c r="EX24" s="100" t="e">
        <f>IF(AND(#REF!&lt;&gt;"",#REF!&lt;&gt;"X",#REF!&lt;&gt;"",OR(SUM($A24:EW24)&gt;0,#REF!="LE"),EX66=0),1,0)</f>
        <v>#REF!</v>
      </c>
      <c r="EY24" s="81"/>
      <c r="EZ24" s="100" t="e">
        <f>IF(AND(#REF!&lt;&gt;"",#REF!&lt;&gt;"X",#REF!&lt;&gt;"",OR(SUM($A24:EY24)&gt;0,#REF!="LE"),EZ66=0),1,0)</f>
        <v>#REF!</v>
      </c>
      <c r="FA24" s="100" t="e">
        <f>IF(AND(#REF!&lt;&gt;"",#REF!&lt;&gt;"X",#REF!&lt;&gt;"",OR(SUM($A24:EZ24)&gt;0,#REF!="LE"),FA66=0),1,0)</f>
        <v>#REF!</v>
      </c>
      <c r="FB24" s="100" t="e">
        <f>IF(AND(#REF!&lt;&gt;"",#REF!&lt;&gt;"X",#REF!&lt;&gt;"",OR(SUM($A24:FA24)&gt;0,#REF!="LE"),FB66=0),1,0)</f>
        <v>#REF!</v>
      </c>
      <c r="FC24" s="100" t="e">
        <f>IF(AND(#REF!&lt;&gt;"",#REF!&lt;&gt;"X",#REF!&lt;&gt;"",OR(SUM($A24:FB24)&gt;0,#REF!="LE"),FC66=0),1,0)</f>
        <v>#REF!</v>
      </c>
      <c r="FD24" s="100" t="e">
        <f>IF(AND(#REF!&lt;&gt;"",#REF!&lt;&gt;"X",#REF!&lt;&gt;"",OR(SUM($A24:FC24)&gt;0,#REF!="LE"),FD66=0),1,0)</f>
        <v>#REF!</v>
      </c>
      <c r="FE24" s="100" t="e">
        <f>IF(AND(#REF!&lt;&gt;"",#REF!&lt;&gt;"X",#REF!&lt;&gt;"",OR(SUM($A24:FD24)&gt;0,#REF!="LE"),FE66=0),1,0)</f>
        <v>#REF!</v>
      </c>
      <c r="FF24" s="100" t="e">
        <f>IF(AND(#REF!&lt;&gt;"",#REF!&lt;&gt;"X",#REF!&lt;&gt;"",OR(SUM($A24:FE24)&gt;0,#REF!="LE"),FF66=0),1,0)</f>
        <v>#REF!</v>
      </c>
      <c r="FG24" s="100" t="e">
        <f>IF(AND(#REF!&lt;&gt;"",#REF!&lt;&gt;"X",#REF!&lt;&gt;"",OR(SUM($A24:FF24)&gt;0,#REF!="LE"),FG66=0),1,0)</f>
        <v>#REF!</v>
      </c>
      <c r="FH24" s="100" t="e">
        <f>IF(AND(#REF!&lt;&gt;"",#REF!&lt;&gt;"X",#REF!&lt;&gt;"",OR(SUM($A24:FG24)&gt;0,#REF!="LE"),FH66=0),1,0)</f>
        <v>#REF!</v>
      </c>
      <c r="FI24" s="100" t="e">
        <f>IF(AND(#REF!&lt;&gt;"",#REF!&lt;&gt;"X",#REF!&lt;&gt;"",OR(SUM($A24:FH24)&gt;0,#REF!="LE"),FI66=0),1,0)</f>
        <v>#REF!</v>
      </c>
      <c r="FJ24" s="100" t="e">
        <f>IF(AND(#REF!&lt;&gt;"",#REF!&lt;&gt;"X",#REF!&lt;&gt;"",OR(SUM($A24:FI24)&gt;0,#REF!="LE"),FJ66=0),1,0)</f>
        <v>#REF!</v>
      </c>
      <c r="FK24" s="100" t="e">
        <f>IF(AND(#REF!&lt;&gt;"",#REF!&lt;&gt;"X",#REF!&lt;&gt;"",OR(SUM($A24:FJ24)&gt;0,#REF!="LE"),FK66=0),1,0)</f>
        <v>#REF!</v>
      </c>
      <c r="FL24" s="100" t="e">
        <f>IF(AND(#REF!&lt;&gt;"",#REF!&lt;&gt;"X",#REF!&lt;&gt;"",OR(SUM($A24:FK24)&gt;0,#REF!="LE"),FL66=0),1,0)</f>
        <v>#REF!</v>
      </c>
      <c r="FM24" s="100" t="e">
        <f>IF(AND(#REF!&lt;&gt;"",#REF!&lt;&gt;"X",#REF!&lt;&gt;"",OR(SUM($A24:FL24)&gt;0,#REF!="LE"),FM66=0),1,0)</f>
        <v>#REF!</v>
      </c>
      <c r="FN24" s="100" t="e">
        <f>IF(AND(#REF!&lt;&gt;"",#REF!&lt;&gt;"X",#REF!&lt;&gt;"",OR(SUM($A24:FM24)&gt;0,#REF!="LE"),FN66=0),1,0)</f>
        <v>#REF!</v>
      </c>
      <c r="FO24" s="100" t="e">
        <f>IF(AND(#REF!&lt;&gt;"",#REF!&lt;&gt;"X",#REF!&lt;&gt;"",OR(SUM($A24:FN24)&gt;0,#REF!="LE"),FO66=0),1,0)</f>
        <v>#REF!</v>
      </c>
      <c r="FP24" s="100" t="e">
        <f>IF(AND(#REF!&lt;&gt;"",#REF!&lt;&gt;"X",#REF!&lt;&gt;"",OR(SUM($A24:FO24)&gt;0,#REF!="LE"),FP66=0),1,0)</f>
        <v>#REF!</v>
      </c>
      <c r="FQ24" s="100" t="e">
        <f>IF(AND(#REF!&lt;&gt;"",#REF!&lt;&gt;"X",#REF!&lt;&gt;"",OR(SUM($A24:FP24)&gt;0,#REF!="LE"),FQ66=0),1,0)</f>
        <v>#REF!</v>
      </c>
      <c r="FR24" s="100" t="e">
        <f>IF(AND(#REF!&lt;&gt;"",#REF!&lt;&gt;"X",#REF!&lt;&gt;"",OR(SUM($A24:FQ24)&gt;0,#REF!="LE"),FR66=0),1,0)</f>
        <v>#REF!</v>
      </c>
      <c r="FS24" s="100" t="e">
        <f>IF(AND(#REF!&lt;&gt;"",#REF!&lt;&gt;"X",#REF!&lt;&gt;"",OR(SUM($A24:FR24)&gt;0,#REF!="LE"),FS66=0),1,0)</f>
        <v>#REF!</v>
      </c>
      <c r="FT24" s="100" t="e">
        <f>IF(AND(#REF!&lt;&gt;"",#REF!&lt;&gt;"X",#REF!&lt;&gt;"",OR(SUM($A24:FS24)&gt;0,#REF!="LE"),FT66=0),1,0)</f>
        <v>#REF!</v>
      </c>
      <c r="FU24" s="100" t="e">
        <f>IF(AND(#REF!&lt;&gt;"",#REF!&lt;&gt;"X",#REF!&lt;&gt;"",OR(SUM($A24:FT24)&gt;0,#REF!="LE"),FU66=0),1,0)</f>
        <v>#REF!</v>
      </c>
      <c r="FV24" s="100" t="e">
        <f>IF(AND(#REF!&lt;&gt;"",#REF!&lt;&gt;"X",#REF!&lt;&gt;"",OR(SUM($A24:FU24)&gt;0,#REF!="LE"),FV66=0),1,0)</f>
        <v>#REF!</v>
      </c>
      <c r="FW24" s="100" t="e">
        <f>IF(AND(#REF!&lt;&gt;"",#REF!&lt;&gt;"X",#REF!&lt;&gt;"",OR(SUM($A24:FV24)&gt;0,#REF!="LE"),FW66=0),1,0)</f>
        <v>#REF!</v>
      </c>
      <c r="FX24" s="100" t="e">
        <f>IF(AND(#REF!&lt;&gt;"",#REF!&lt;&gt;"X",#REF!&lt;&gt;"",OR(SUM($A24:FW24)&gt;0,#REF!="LE"),FX66=0),1,0)</f>
        <v>#REF!</v>
      </c>
      <c r="FY24" s="100" t="e">
        <f>IF(AND(#REF!&lt;&gt;"",#REF!&lt;&gt;"X",#REF!&lt;&gt;"",OR(SUM($A24:FX24)&gt;0,#REF!="LE"),FY66=0),1,0)</f>
        <v>#REF!</v>
      </c>
      <c r="FZ24" s="100" t="e">
        <f>IF(AND(#REF!&lt;&gt;"",#REF!&lt;&gt;"X",#REF!&lt;&gt;"",OR(SUM($A24:FY24)&gt;0,#REF!="LE"),FZ66=0),1,0)</f>
        <v>#REF!</v>
      </c>
      <c r="GA24" s="100" t="e">
        <f>IF(AND(#REF!&lt;&gt;"",#REF!&lt;&gt;"X",#REF!&lt;&gt;"",OR(SUM($A24:FZ24)&gt;0,#REF!="LE"),GA66=0),1,0)</f>
        <v>#REF!</v>
      </c>
      <c r="GB24" s="100" t="e">
        <f>IF(AND(#REF!&lt;&gt;"",#REF!&lt;&gt;"X",#REF!&lt;&gt;"",OR(SUM($A24:GA24)&gt;0,#REF!="LE"),GB66=0),1,0)</f>
        <v>#REF!</v>
      </c>
      <c r="GC24" s="100" t="e">
        <f>IF(AND(#REF!&lt;&gt;"",#REF!&lt;&gt;"X",#REF!&lt;&gt;"",OR(SUM($A24:GB24)&gt;0,#REF!="LE"),GC66=0),1,0)</f>
        <v>#REF!</v>
      </c>
      <c r="GD24" s="81"/>
      <c r="GE24" s="100" t="e">
        <f>IF(AND(#REF!&lt;&gt;"",#REF!&lt;&gt;"X",#REF!&lt;&gt;"",OR(SUM($A24:GD24)&gt;0,#REF!="LE"),GE66=0),1,0)</f>
        <v>#REF!</v>
      </c>
      <c r="GF24" s="100" t="e">
        <f>IF(AND(#REF!&lt;&gt;"",#REF!&lt;&gt;"X",#REF!&lt;&gt;"",OR(SUM($A24:GE24)&gt;0,#REF!="LE"),GF66=0),1,0)</f>
        <v>#REF!</v>
      </c>
      <c r="GG24" s="100" t="e">
        <f>IF(AND(#REF!&lt;&gt;"",#REF!&lt;&gt;"X",#REF!&lt;&gt;"",OR(SUM($A24:GF24)&gt;0,#REF!="LE"),GG66=0),1,0)</f>
        <v>#REF!</v>
      </c>
      <c r="GH24" s="100" t="e">
        <f>IF(AND(#REF!&lt;&gt;"",#REF!&lt;&gt;"X",#REF!&lt;&gt;"",OR(SUM($A24:GG24)&gt;0,#REF!="LE"),GH66=0),1,0)</f>
        <v>#REF!</v>
      </c>
      <c r="GI24" s="100" t="e">
        <f>IF(AND(#REF!&lt;&gt;"",#REF!&lt;&gt;"X",#REF!&lt;&gt;"",OR(SUM($A24:GH24)&gt;0,#REF!="LE"),GI66=0),1,0)</f>
        <v>#REF!</v>
      </c>
      <c r="GJ24" s="100" t="e">
        <f>IF(AND(#REF!&lt;&gt;"",#REF!&lt;&gt;"X",#REF!&lt;&gt;"",OR(SUM($A24:GI24)&gt;0,#REF!="LE"),GJ66=0),1,0)</f>
        <v>#REF!</v>
      </c>
      <c r="GK24" s="100" t="e">
        <f>IF(AND(#REF!&lt;&gt;"",#REF!&lt;&gt;"X",#REF!&lt;&gt;"",OR(SUM($A24:GJ24)&gt;0,#REF!="LE"),GK66=0),1,0)</f>
        <v>#REF!</v>
      </c>
      <c r="GL24" s="100" t="e">
        <f>IF(AND(#REF!&lt;&gt;"",#REF!&lt;&gt;"X",#REF!&lt;&gt;"",OR(SUM($A24:GK24)&gt;0,#REF!="LE"),GL66=0),1,0)</f>
        <v>#REF!</v>
      </c>
      <c r="GM24" s="100" t="e">
        <f>IF(AND(#REF!&lt;&gt;"",#REF!&lt;&gt;"X",#REF!&lt;&gt;"",OR(SUM($A24:GL24)&gt;0,#REF!="LE"),GM66=0),1,0)</f>
        <v>#REF!</v>
      </c>
      <c r="GN24" s="100" t="e">
        <f>IF(AND(#REF!&lt;&gt;"",#REF!&lt;&gt;"X",#REF!&lt;&gt;"",OR(SUM($A24:GM24)&gt;0,#REF!="LE"),GN66=0),1,0)</f>
        <v>#REF!</v>
      </c>
      <c r="GO24" s="100" t="e">
        <f>IF(AND(#REF!&lt;&gt;"",#REF!&lt;&gt;"X",#REF!&lt;&gt;"",OR(SUM($A24:GN24)&gt;0,#REF!="LE"),GO66=0),1,0)</f>
        <v>#REF!</v>
      </c>
      <c r="GP24" s="100" t="e">
        <f>IF(AND(#REF!&lt;&gt;"",#REF!&lt;&gt;"X",#REF!&lt;&gt;"",OR(SUM($A24:GO24)&gt;0,#REF!="LE"),GP66=0),1,0)</f>
        <v>#REF!</v>
      </c>
      <c r="GQ24" s="100" t="e">
        <f>IF(AND(#REF!&lt;&gt;"",#REF!&lt;&gt;"X",#REF!&lt;&gt;"",OR(SUM($A24:GP24)&gt;0,#REF!="LE"),GQ66=0),1,0)</f>
        <v>#REF!</v>
      </c>
      <c r="GR24" s="100" t="e">
        <f>IF(AND(#REF!&lt;&gt;"",#REF!&lt;&gt;"X",#REF!&lt;&gt;"",OR(SUM($A24:GQ24)&gt;0,#REF!="LE"),GR66=0),1,0)</f>
        <v>#REF!</v>
      </c>
      <c r="GS24" s="100" t="e">
        <f>IF(AND(#REF!&lt;&gt;"",#REF!&lt;&gt;"X",#REF!&lt;&gt;"",OR(SUM($A24:GR24)&gt;0,#REF!="LE"),GS66=0),1,0)</f>
        <v>#REF!</v>
      </c>
      <c r="GT24" s="100" t="e">
        <f>IF(AND(#REF!&lt;&gt;"",#REF!&lt;&gt;"X",#REF!&lt;&gt;"",OR(SUM($A24:GS24)&gt;0,#REF!="LE"),GT66=0),1,0)</f>
        <v>#REF!</v>
      </c>
      <c r="GU24" s="100" t="e">
        <f>IF(AND(#REF!&lt;&gt;"",#REF!&lt;&gt;"X",#REF!&lt;&gt;"",OR(SUM($A24:GT24)&gt;0,#REF!="LE"),GU66=0),1,0)</f>
        <v>#REF!</v>
      </c>
      <c r="GV24" s="100" t="e">
        <f>IF(AND(#REF!&lt;&gt;"",#REF!&lt;&gt;"X",#REF!&lt;&gt;"",OR(SUM($A24:GU24)&gt;0,#REF!="LE"),GV66=0),1,0)</f>
        <v>#REF!</v>
      </c>
      <c r="GW24" s="100" t="e">
        <f>IF(AND(#REF!&lt;&gt;"",#REF!&lt;&gt;"X",#REF!&lt;&gt;"",OR(SUM($A24:GV24)&gt;0,#REF!="LE"),GW66=0),1,0)</f>
        <v>#REF!</v>
      </c>
      <c r="GX24" s="100" t="e">
        <f>IF(AND(#REF!&lt;&gt;"",#REF!&lt;&gt;"X",#REF!&lt;&gt;"",OR(SUM($A24:GW24)&gt;0,#REF!="LE"),GX66=0),1,0)</f>
        <v>#REF!</v>
      </c>
      <c r="GY24" s="100" t="e">
        <f>IF(AND(#REF!&lt;&gt;"",#REF!&lt;&gt;"X",#REF!&lt;&gt;"",OR(SUM($A24:GX24)&gt;0,#REF!="LE"),GY66=0),1,0)</f>
        <v>#REF!</v>
      </c>
      <c r="GZ24" s="100" t="e">
        <f>IF(AND(#REF!&lt;&gt;"",#REF!&lt;&gt;"X",#REF!&lt;&gt;"",OR(SUM($A24:GY24)&gt;0,#REF!="LE"),GZ66=0),1,0)</f>
        <v>#REF!</v>
      </c>
      <c r="HA24" s="100" t="e">
        <f>IF(AND(#REF!&lt;&gt;"",#REF!&lt;&gt;"X",#REF!&lt;&gt;"",OR(SUM($A24:GZ24)&gt;0,#REF!="LE"),HA66=0),1,0)</f>
        <v>#REF!</v>
      </c>
      <c r="HB24" s="100" t="e">
        <f>IF(AND(#REF!&lt;&gt;"",#REF!&lt;&gt;"X",#REF!&lt;&gt;"",OR(SUM($A24:HA24)&gt;0,#REF!="LE"),HB66=0),1,0)</f>
        <v>#REF!</v>
      </c>
      <c r="HC24" s="100" t="e">
        <f>IF(AND(#REF!&lt;&gt;"",#REF!&lt;&gt;"X",#REF!&lt;&gt;"",OR(SUM($A24:HB24)&gt;0,#REF!="LE"),HC66=0),1,0)</f>
        <v>#REF!</v>
      </c>
      <c r="HD24" s="100" t="e">
        <f>IF(AND(#REF!&lt;&gt;"",#REF!&lt;&gt;"X",#REF!&lt;&gt;"",OR(SUM($A24:HC24)&gt;0,#REF!="LE"),HD66=0),1,0)</f>
        <v>#REF!</v>
      </c>
      <c r="HE24" s="100" t="e">
        <f>IF(AND(#REF!&lt;&gt;"",#REF!&lt;&gt;"X",#REF!&lt;&gt;"",OR(SUM($A24:HD24)&gt;0,#REF!="LE"),HE66=0),1,0)</f>
        <v>#REF!</v>
      </c>
      <c r="HF24" s="100" t="e">
        <f>IF(AND(#REF!&lt;&gt;"",#REF!&lt;&gt;"X",#REF!&lt;&gt;"",OR(SUM($A24:HE24)&gt;0,#REF!="LE"),HF66=0),1,0)</f>
        <v>#REF!</v>
      </c>
      <c r="HG24" s="100" t="e">
        <f>IF(AND(#REF!&lt;&gt;"",#REF!&lt;&gt;"X",#REF!&lt;&gt;"",OR(SUM($A24:HF24)&gt;0,#REF!="LE"),HG66=0),1,0)</f>
        <v>#REF!</v>
      </c>
      <c r="HH24" s="100" t="e">
        <f>IF(AND(#REF!&lt;&gt;"",#REF!&lt;&gt;"X",#REF!&lt;&gt;"",OR(SUM($A24:HG24)&gt;0,#REF!="LE"),HH66=0),1,0)</f>
        <v>#REF!</v>
      </c>
      <c r="HI24" s="81"/>
      <c r="HJ24" s="100" t="e">
        <f>IF(AND(#REF!&lt;&gt;"",#REF!&lt;&gt;"X",#REF!&lt;&gt;"",OR(SUM($A24:HI24)&gt;0,#REF!="LE"),HJ66=0),1,0)</f>
        <v>#REF!</v>
      </c>
      <c r="HK24" s="100" t="e">
        <f>IF(AND(#REF!&lt;&gt;"",#REF!&lt;&gt;"X",#REF!&lt;&gt;"",OR(SUM($A24:HJ24)&gt;0,#REF!="LE"),HK66=0),1,0)</f>
        <v>#REF!</v>
      </c>
      <c r="HL24" s="100" t="e">
        <f>IF(AND(#REF!&lt;&gt;"",#REF!&lt;&gt;"X",#REF!&lt;&gt;"",OR(SUM($A24:HK24)&gt;0,#REF!="LE"),HL66=0),1,0)</f>
        <v>#REF!</v>
      </c>
      <c r="HM24" s="100" t="e">
        <f>IF(AND(#REF!&lt;&gt;"",#REF!&lt;&gt;"X",#REF!&lt;&gt;"",OR(SUM($A24:HL24)&gt;0,#REF!="LE"),HM66=0),1,0)</f>
        <v>#REF!</v>
      </c>
      <c r="HN24" s="100" t="e">
        <f>IF(AND(#REF!&lt;&gt;"",#REF!&lt;&gt;"X",#REF!&lt;&gt;"",OR(SUM($A24:HM24)&gt;0,#REF!="LE"),HN66=0),1,0)</f>
        <v>#REF!</v>
      </c>
      <c r="HO24" s="100" t="e">
        <f>IF(AND(#REF!&lt;&gt;"",#REF!&lt;&gt;"X",#REF!&lt;&gt;"",OR(SUM($A24:HN24)&gt;0,#REF!="LE"),HO66=0),1,0)</f>
        <v>#REF!</v>
      </c>
      <c r="HP24" s="100" t="e">
        <f>IF(AND(#REF!&lt;&gt;"",#REF!&lt;&gt;"X",#REF!&lt;&gt;"",OR(SUM($A24:HO24)&gt;0,#REF!="LE"),HP66=0),1,0)</f>
        <v>#REF!</v>
      </c>
      <c r="HQ24" s="100" t="e">
        <f>IF(AND(#REF!&lt;&gt;"",#REF!&lt;&gt;"X",#REF!&lt;&gt;"",OR(SUM($A24:HP24)&gt;0,#REF!="LE"),HQ66=0),1,0)</f>
        <v>#REF!</v>
      </c>
      <c r="HR24" s="100" t="e">
        <f>IF(AND(#REF!&lt;&gt;"",#REF!&lt;&gt;"X",#REF!&lt;&gt;"",OR(SUM($A24:HQ24)&gt;0,#REF!="LE"),HR66=0),1,0)</f>
        <v>#REF!</v>
      </c>
      <c r="HS24" s="100" t="e">
        <f>IF(AND(#REF!&lt;&gt;"",#REF!&lt;&gt;"X",#REF!&lt;&gt;"",OR(SUM($A24:HR24)&gt;0,#REF!="LE"),HS66=0),1,0)</f>
        <v>#REF!</v>
      </c>
      <c r="HT24" s="100" t="e">
        <f>IF(AND(#REF!&lt;&gt;"",#REF!&lt;&gt;"X",#REF!&lt;&gt;"",OR(SUM($A24:HS24)&gt;0,#REF!="LE"),HT66=0),1,0)</f>
        <v>#REF!</v>
      </c>
      <c r="HU24" s="100" t="e">
        <f>IF(AND(#REF!&lt;&gt;"",#REF!&lt;&gt;"X",#REF!&lt;&gt;"",OR(SUM($A24:HT24)&gt;0,#REF!="LE"),HU66=0),1,0)</f>
        <v>#REF!</v>
      </c>
      <c r="HV24" s="100" t="e">
        <f>IF(AND(#REF!&lt;&gt;"",#REF!&lt;&gt;"X",#REF!&lt;&gt;"",OR(SUM($A24:HU24)&gt;0,#REF!="LE"),HV66=0),1,0)</f>
        <v>#REF!</v>
      </c>
      <c r="HW24" s="100" t="e">
        <f>IF(AND(#REF!&lt;&gt;"",#REF!&lt;&gt;"X",#REF!&lt;&gt;"",OR(SUM($A24:HV24)&gt;0,#REF!="LE"),HW66=0),1,0)</f>
        <v>#REF!</v>
      </c>
      <c r="HX24" s="100" t="e">
        <f>IF(AND(#REF!&lt;&gt;"",#REF!&lt;&gt;"X",#REF!&lt;&gt;"",OR(SUM($A24:HW24)&gt;0,#REF!="LE"),HX66=0),1,0)</f>
        <v>#REF!</v>
      </c>
      <c r="HY24" s="100" t="e">
        <f>IF(AND(#REF!&lt;&gt;"",#REF!&lt;&gt;"X",#REF!&lt;&gt;"",OR(SUM($A24:HX24)&gt;0,#REF!="LE"),HY66=0),1,0)</f>
        <v>#REF!</v>
      </c>
      <c r="HZ24" s="100" t="e">
        <f>IF(AND(#REF!&lt;&gt;"",#REF!&lt;&gt;"X",#REF!&lt;&gt;"",OR(SUM($A24:HY24)&gt;0,#REF!="LE"),HZ66=0),1,0)</f>
        <v>#REF!</v>
      </c>
      <c r="IA24" s="100" t="e">
        <f>IF(AND(#REF!&lt;&gt;"",#REF!&lt;&gt;"X",#REF!&lt;&gt;"",OR(SUM($A24:HZ24)&gt;0,#REF!="LE"),IA66=0),1,0)</f>
        <v>#REF!</v>
      </c>
      <c r="IB24" s="100" t="e">
        <f>IF(AND(#REF!&lt;&gt;"",#REF!&lt;&gt;"X",#REF!&lt;&gt;"",OR(SUM($A24:IA24)&gt;0,#REF!="LE"),IB66=0),1,0)</f>
        <v>#REF!</v>
      </c>
      <c r="IC24" s="100" t="e">
        <f>IF(AND(#REF!&lt;&gt;"",#REF!&lt;&gt;"X",#REF!&lt;&gt;"",OR(SUM($A24:IB24)&gt;0,#REF!="LE"),IC66=0),1,0)</f>
        <v>#REF!</v>
      </c>
      <c r="ID24" s="100" t="e">
        <f>IF(AND(#REF!&lt;&gt;"",#REF!&lt;&gt;"X",#REF!&lt;&gt;"",OR(SUM($A24:IC24)&gt;0,#REF!="LE"),ID66=0),1,0)</f>
        <v>#REF!</v>
      </c>
      <c r="IE24" s="100" t="e">
        <f>IF(AND(#REF!&lt;&gt;"",#REF!&lt;&gt;"X",#REF!&lt;&gt;"",OR(SUM($A24:ID24)&gt;0,#REF!="LE"),IE66=0),1,0)</f>
        <v>#REF!</v>
      </c>
      <c r="IF24" s="100" t="e">
        <f>IF(AND(#REF!&lt;&gt;"",#REF!&lt;&gt;"X",#REF!&lt;&gt;"",OR(SUM($A24:IE24)&gt;0,#REF!="LE"),IF66=0),1,0)</f>
        <v>#REF!</v>
      </c>
      <c r="IG24" s="100" t="e">
        <f>IF(AND(#REF!&lt;&gt;"",#REF!&lt;&gt;"X",#REF!&lt;&gt;"",OR(SUM($A24:IF24)&gt;0,#REF!="LE"),IG66=0),1,0)</f>
        <v>#REF!</v>
      </c>
      <c r="IH24" s="100" t="e">
        <f>IF(AND(#REF!&lt;&gt;"",#REF!&lt;&gt;"X",#REF!&lt;&gt;"",OR(SUM($A24:IG24)&gt;0,#REF!="LE"),IH66=0),1,0)</f>
        <v>#REF!</v>
      </c>
      <c r="II24" s="100" t="e">
        <f>IF(AND(#REF!&lt;&gt;"",#REF!&lt;&gt;"X",#REF!&lt;&gt;"",OR(SUM($A24:IH24)&gt;0,#REF!="LE"),II66=0),1,0)</f>
        <v>#REF!</v>
      </c>
      <c r="IJ24" s="100" t="e">
        <f>IF(AND(#REF!&lt;&gt;"",#REF!&lt;&gt;"X",#REF!&lt;&gt;"",OR(SUM($A24:II24)&gt;0,#REF!="LE"),IJ66=0),1,0)</f>
        <v>#REF!</v>
      </c>
      <c r="IK24" s="100" t="e">
        <f>IF(AND(#REF!&lt;&gt;"",#REF!&lt;&gt;"X",#REF!&lt;&gt;"",OR(SUM($A24:IJ24)&gt;0,#REF!="LE"),IK66=0),1,0)</f>
        <v>#REF!</v>
      </c>
      <c r="IL24" s="100" t="e">
        <f>IF(AND(#REF!&lt;&gt;"",#REF!&lt;&gt;"X",#REF!&lt;&gt;"",OR(SUM($A24:IK24)&gt;0,#REF!="LE"),IL66=0),1,0)</f>
        <v>#REF!</v>
      </c>
      <c r="IM24" s="100" t="e">
        <f>IF(AND(#REF!&lt;&gt;"",#REF!&lt;&gt;"X",#REF!&lt;&gt;"",OR(SUM($A24:IL24)&gt;0,#REF!="LE"),IM66=0),1,0)</f>
        <v>#REF!</v>
      </c>
      <c r="IN24" s="81"/>
      <c r="IO24" s="100" t="e">
        <f>IF(AND(#REF!&lt;&gt;"",#REF!&lt;&gt;"X",#REF!&lt;&gt;"",OR(SUM($A24:IN24)&gt;0,#REF!="LE"),IO66=0),1,0)</f>
        <v>#REF!</v>
      </c>
      <c r="IP24" s="100" t="e">
        <f>IF(AND(#REF!&lt;&gt;"",#REF!&lt;&gt;"X",#REF!&lt;&gt;"",OR(SUM($A24:IO24)&gt;0,#REF!="LE"),IP66=0),1,0)</f>
        <v>#REF!</v>
      </c>
      <c r="IQ24" s="100" t="e">
        <f>IF(AND(#REF!&lt;&gt;"",#REF!&lt;&gt;"X",#REF!&lt;&gt;"",OR(SUM($A24:IP24)&gt;0,#REF!="LE"),IQ66=0),1,0)</f>
        <v>#REF!</v>
      </c>
      <c r="IR24" s="100" t="e">
        <f>IF(AND(#REF!&lt;&gt;"",#REF!&lt;&gt;"X",#REF!&lt;&gt;"",OR(SUM($A24:IQ24)&gt;0,#REF!="LE"),IR66=0),1,0)</f>
        <v>#REF!</v>
      </c>
      <c r="IS24" s="100" t="e">
        <f>IF(AND(#REF!&lt;&gt;"",#REF!&lt;&gt;"X",#REF!&lt;&gt;"",OR(SUM($A24:IR24)&gt;0,#REF!="LE"),IS66=0),1,0)</f>
        <v>#REF!</v>
      </c>
      <c r="IT24" s="100" t="e">
        <f>IF(AND(#REF!&lt;&gt;"",#REF!&lt;&gt;"X",#REF!&lt;&gt;"",OR(SUM($A24:IS24)&gt;0,#REF!="LE"),IT66=0),1,0)</f>
        <v>#REF!</v>
      </c>
      <c r="IU24" s="100" t="e">
        <f>IF(AND(#REF!&lt;&gt;"",#REF!&lt;&gt;"X",#REF!&lt;&gt;"",OR(SUM($A24:IT24)&gt;0,#REF!="LE"),IU66=0),1,0)</f>
        <v>#REF!</v>
      </c>
      <c r="IV24" s="100" t="e">
        <f>IF(AND(#REF!&lt;&gt;"",#REF!&lt;&gt;"X",#REF!&lt;&gt;"",OR(SUM($A24:IU24)&gt;0,#REF!="LE"),IV66=0),1,0)</f>
        <v>#REF!</v>
      </c>
      <c r="IW24" s="100" t="e">
        <f>IF(AND(#REF!&lt;&gt;"",#REF!&lt;&gt;"X",#REF!&lt;&gt;"",OR(SUM($A24:IV24)&gt;0,#REF!="LE"),IW66=0),1,0)</f>
        <v>#REF!</v>
      </c>
      <c r="IX24" s="100" t="e">
        <f>IF(AND(#REF!&lt;&gt;"",#REF!&lt;&gt;"X",#REF!&lt;&gt;"",OR(SUM($A24:IW24)&gt;0,#REF!="LE"),IX66=0),1,0)</f>
        <v>#REF!</v>
      </c>
      <c r="IY24" s="100" t="e">
        <f>IF(AND(#REF!&lt;&gt;"",#REF!&lt;&gt;"X",#REF!&lt;&gt;"",OR(SUM($A24:IX24)&gt;0,#REF!="LE"),IY66=0),1,0)</f>
        <v>#REF!</v>
      </c>
      <c r="IZ24" s="100" t="e">
        <f>IF(AND(#REF!&lt;&gt;"",#REF!&lt;&gt;"X",#REF!&lt;&gt;"",OR(SUM($A24:IY24)&gt;0,#REF!="LE"),IZ66=0),1,0)</f>
        <v>#REF!</v>
      </c>
      <c r="JA24" s="100" t="e">
        <f>IF(AND(#REF!&lt;&gt;"",#REF!&lt;&gt;"X",#REF!&lt;&gt;"",OR(SUM($A24:IZ24)&gt;0,#REF!="LE"),JA66=0),1,0)</f>
        <v>#REF!</v>
      </c>
      <c r="JB24" s="100" t="e">
        <f>IF(AND(#REF!&lt;&gt;"",#REF!&lt;&gt;"X",#REF!&lt;&gt;"",OR(SUM($A24:JA24)&gt;0,#REF!="LE"),JB66=0),1,0)</f>
        <v>#REF!</v>
      </c>
      <c r="JC24" s="100" t="e">
        <f>IF(AND(#REF!&lt;&gt;"",#REF!&lt;&gt;"X",#REF!&lt;&gt;"",OR(SUM($A24:JB24)&gt;0,#REF!="LE"),JC66=0),1,0)</f>
        <v>#REF!</v>
      </c>
      <c r="JD24" s="100" t="e">
        <f>IF(AND(#REF!&lt;&gt;"",#REF!&lt;&gt;"X",#REF!&lt;&gt;"",OR(SUM($A24:JC24)&gt;0,#REF!="LE"),JD66=0),1,0)</f>
        <v>#REF!</v>
      </c>
      <c r="JE24" s="100" t="e">
        <f>IF(AND(#REF!&lt;&gt;"",#REF!&lt;&gt;"X",#REF!&lt;&gt;"",OR(SUM($A24:JD24)&gt;0,#REF!="LE"),JE66=0),1,0)</f>
        <v>#REF!</v>
      </c>
      <c r="JF24" s="100" t="e">
        <f>IF(AND(#REF!&lt;&gt;"",#REF!&lt;&gt;"X",#REF!&lt;&gt;"",OR(SUM($A24:JE24)&gt;0,#REF!="LE"),JF66=0),1,0)</f>
        <v>#REF!</v>
      </c>
      <c r="JG24" s="100" t="e">
        <f>IF(AND(#REF!&lt;&gt;"",#REF!&lt;&gt;"X",#REF!&lt;&gt;"",OR(SUM($A24:JF24)&gt;0,#REF!="LE"),JG66=0),1,0)</f>
        <v>#REF!</v>
      </c>
      <c r="JH24" s="100" t="e">
        <f>IF(AND(#REF!&lt;&gt;"",#REF!&lt;&gt;"X",#REF!&lt;&gt;"",OR(SUM($A24:JG24)&gt;0,#REF!="LE"),JH66=0),1,0)</f>
        <v>#REF!</v>
      </c>
      <c r="JI24" s="100" t="e">
        <f>IF(AND(#REF!&lt;&gt;"",#REF!&lt;&gt;"X",#REF!&lt;&gt;"",OR(SUM($A24:JH24)&gt;0,#REF!="LE"),JI66=0),1,0)</f>
        <v>#REF!</v>
      </c>
      <c r="JJ24" s="100" t="e">
        <f>IF(AND(#REF!&lt;&gt;"",#REF!&lt;&gt;"X",#REF!&lt;&gt;"",OR(SUM($A24:JI24)&gt;0,#REF!="LE"),JJ66=0),1,0)</f>
        <v>#REF!</v>
      </c>
      <c r="JK24" s="100" t="e">
        <f>IF(AND(#REF!&lt;&gt;"",#REF!&lt;&gt;"X",#REF!&lt;&gt;"",OR(SUM($A24:JJ24)&gt;0,#REF!="LE"),JK66=0),1,0)</f>
        <v>#REF!</v>
      </c>
      <c r="JL24" s="100" t="e">
        <f>IF(AND(#REF!&lt;&gt;"",#REF!&lt;&gt;"X",#REF!&lt;&gt;"",OR(SUM($A24:JK24)&gt;0,#REF!="LE"),JL66=0),1,0)</f>
        <v>#REF!</v>
      </c>
      <c r="JM24" s="100" t="e">
        <f>IF(AND(#REF!&lt;&gt;"",#REF!&lt;&gt;"X",#REF!&lt;&gt;"",OR(SUM($A24:JL24)&gt;0,#REF!="LE"),JM66=0),1,0)</f>
        <v>#REF!</v>
      </c>
      <c r="JN24" s="100" t="e">
        <f>IF(AND(#REF!&lt;&gt;"",#REF!&lt;&gt;"X",#REF!&lt;&gt;"",OR(SUM($A24:JM24)&gt;0,#REF!="LE"),JN66=0),1,0)</f>
        <v>#REF!</v>
      </c>
      <c r="JO24" s="100" t="e">
        <f>IF(AND(#REF!&lt;&gt;"",#REF!&lt;&gt;"X",#REF!&lt;&gt;"",OR(SUM($A24:JN24)&gt;0,#REF!="LE"),JO66=0),1,0)</f>
        <v>#REF!</v>
      </c>
      <c r="JP24" s="100" t="e">
        <f>IF(AND(#REF!&lt;&gt;"",#REF!&lt;&gt;"X",#REF!&lt;&gt;"",OR(SUM($A24:JO24)&gt;0,#REF!="LE"),JP66=0),1,0)</f>
        <v>#REF!</v>
      </c>
      <c r="JQ24" s="100" t="e">
        <f>IF(AND(#REF!&lt;&gt;"",#REF!&lt;&gt;"X",#REF!&lt;&gt;"",OR(SUM($A24:JP24)&gt;0,#REF!="LE"),JQ66=0),1,0)</f>
        <v>#REF!</v>
      </c>
      <c r="JR24" s="100" t="e">
        <f>IF(AND(#REF!&lt;&gt;"",#REF!&lt;&gt;"X",#REF!&lt;&gt;"",OR(SUM($A24:JQ24)&gt;0,#REF!="LE"),JR66=0),1,0)</f>
        <v>#REF!</v>
      </c>
      <c r="JS24" s="81"/>
      <c r="JT24" s="100" t="e">
        <f>IF(AND(#REF!&lt;&gt;"",#REF!&lt;&gt;"X",#REF!&lt;&gt;"",OR(SUM($A24:JS24)&gt;0,#REF!="LE"),JT66=0),1,0)</f>
        <v>#REF!</v>
      </c>
      <c r="JU24" s="100" t="e">
        <f>IF(AND(#REF!&lt;&gt;"",#REF!&lt;&gt;"X",#REF!&lt;&gt;"",OR(SUM($A24:JT24)&gt;0,#REF!="LE"),JU66=0),1,0)</f>
        <v>#REF!</v>
      </c>
      <c r="JV24" s="100" t="e">
        <f>IF(AND(#REF!&lt;&gt;"",#REF!&lt;&gt;"X",#REF!&lt;&gt;"",OR(SUM($A24:JU24)&gt;0,#REF!="LE"),JV66=0),1,0)</f>
        <v>#REF!</v>
      </c>
      <c r="JW24" s="100" t="e">
        <f>IF(AND(#REF!&lt;&gt;"",#REF!&lt;&gt;"X",#REF!&lt;&gt;"",OR(SUM($A24:JV24)&gt;0,#REF!="LE"),JW66=0),1,0)</f>
        <v>#REF!</v>
      </c>
      <c r="JX24" s="100" t="e">
        <f>IF(AND(#REF!&lt;&gt;"",#REF!&lt;&gt;"X",#REF!&lt;&gt;"",OR(SUM($A24:JW24)&gt;0,#REF!="LE"),JX66=0),1,0)</f>
        <v>#REF!</v>
      </c>
      <c r="JY24" s="100" t="e">
        <f>IF(AND(#REF!&lt;&gt;"",#REF!&lt;&gt;"X",#REF!&lt;&gt;"",OR(SUM($A24:JX24)&gt;0,#REF!="LE"),JY66=0),1,0)</f>
        <v>#REF!</v>
      </c>
      <c r="JZ24" s="100" t="e">
        <f>IF(AND(#REF!&lt;&gt;"",#REF!&lt;&gt;"X",#REF!&lt;&gt;"",OR(SUM($A24:JY24)&gt;0,#REF!="LE"),JZ66=0),1,0)</f>
        <v>#REF!</v>
      </c>
      <c r="KA24" s="100" t="e">
        <f>IF(AND(#REF!&lt;&gt;"",#REF!&lt;&gt;"X",#REF!&lt;&gt;"",OR(SUM($A24:JZ24)&gt;0,#REF!="LE"),KA66=0),1,0)</f>
        <v>#REF!</v>
      </c>
      <c r="KB24" s="100" t="e">
        <f>IF(AND(#REF!&lt;&gt;"",#REF!&lt;&gt;"X",#REF!&lt;&gt;"",OR(SUM($A24:KA24)&gt;0,#REF!="LE"),KB66=0),1,0)</f>
        <v>#REF!</v>
      </c>
      <c r="KC24" s="100" t="e">
        <f>IF(AND(#REF!&lt;&gt;"",#REF!&lt;&gt;"X",#REF!&lt;&gt;"",OR(SUM($A24:KB24)&gt;0,#REF!="LE"),KC66=0),1,0)</f>
        <v>#REF!</v>
      </c>
      <c r="KD24" s="100" t="e">
        <f>IF(AND(#REF!&lt;&gt;"",#REF!&lt;&gt;"X",#REF!&lt;&gt;"",OR(SUM($A24:KC24)&gt;0,#REF!="LE"),KD66=0),1,0)</f>
        <v>#REF!</v>
      </c>
      <c r="KE24" s="100" t="e">
        <f>IF(AND(#REF!&lt;&gt;"",#REF!&lt;&gt;"X",#REF!&lt;&gt;"",OR(SUM($A24:KD24)&gt;0,#REF!="LE"),KE66=0),1,0)</f>
        <v>#REF!</v>
      </c>
      <c r="KF24" s="100" t="e">
        <f>IF(AND(#REF!&lt;&gt;"",#REF!&lt;&gt;"X",#REF!&lt;&gt;"",OR(SUM($A24:KE24)&gt;0,#REF!="LE"),KF66=0),1,0)</f>
        <v>#REF!</v>
      </c>
      <c r="KG24" s="100" t="e">
        <f>IF(AND(#REF!&lt;&gt;"",#REF!&lt;&gt;"X",#REF!&lt;&gt;"",OR(SUM($A24:KF24)&gt;0,#REF!="LE"),KG66=0),1,0)</f>
        <v>#REF!</v>
      </c>
      <c r="KH24" s="100" t="e">
        <f>IF(AND(#REF!&lt;&gt;"",#REF!&lt;&gt;"X",#REF!&lt;&gt;"",OR(SUM($A24:KG24)&gt;0,#REF!="LE"),KH66=0),1,0)</f>
        <v>#REF!</v>
      </c>
      <c r="KI24" s="100" t="e">
        <f>IF(AND(#REF!&lt;&gt;"",#REF!&lt;&gt;"X",#REF!&lt;&gt;"",OR(SUM($A24:KH24)&gt;0,#REF!="LE"),KI66=0),1,0)</f>
        <v>#REF!</v>
      </c>
      <c r="KJ24" s="100" t="e">
        <f>IF(AND(#REF!&lt;&gt;"",#REF!&lt;&gt;"X",#REF!&lt;&gt;"",OR(SUM($A24:KI24)&gt;0,#REF!="LE"),KJ66=0),1,0)</f>
        <v>#REF!</v>
      </c>
      <c r="KK24" s="100" t="e">
        <f>IF(AND(#REF!&lt;&gt;"",#REF!&lt;&gt;"X",#REF!&lt;&gt;"",OR(SUM($A24:KJ24)&gt;0,#REF!="LE"),KK66=0),1,0)</f>
        <v>#REF!</v>
      </c>
      <c r="KL24" s="100" t="e">
        <f>IF(AND(#REF!&lt;&gt;"",#REF!&lt;&gt;"X",#REF!&lt;&gt;"",OR(SUM($A24:KK24)&gt;0,#REF!="LE"),KL66=0),1,0)</f>
        <v>#REF!</v>
      </c>
      <c r="KM24" s="100" t="e">
        <f>IF(AND(#REF!&lt;&gt;"",#REF!&lt;&gt;"X",#REF!&lt;&gt;"",OR(SUM($A24:KL24)&gt;0,#REF!="LE"),KM66=0),1,0)</f>
        <v>#REF!</v>
      </c>
      <c r="KN24" s="100" t="e">
        <f>IF(AND(#REF!&lt;&gt;"",#REF!&lt;&gt;"X",#REF!&lt;&gt;"",OR(SUM($A24:KM24)&gt;0,#REF!="LE"),KN66=0),1,0)</f>
        <v>#REF!</v>
      </c>
      <c r="KO24" s="100" t="e">
        <f>IF(AND(#REF!&lt;&gt;"",#REF!&lt;&gt;"X",#REF!&lt;&gt;"",OR(SUM($A24:KN24)&gt;0,#REF!="LE"),KO66=0),1,0)</f>
        <v>#REF!</v>
      </c>
      <c r="KP24" s="100" t="e">
        <f>IF(AND(#REF!&lt;&gt;"",#REF!&lt;&gt;"X",#REF!&lt;&gt;"",OR(SUM($A24:KO24)&gt;0,#REF!="LE"),KP66=0),1,0)</f>
        <v>#REF!</v>
      </c>
      <c r="KQ24" s="100" t="e">
        <f>IF(AND(#REF!&lt;&gt;"",#REF!&lt;&gt;"X",#REF!&lt;&gt;"",OR(SUM($A24:KP24)&gt;0,#REF!="LE"),KQ66=0),1,0)</f>
        <v>#REF!</v>
      </c>
      <c r="KR24" s="100" t="e">
        <f>IF(AND(#REF!&lt;&gt;"",#REF!&lt;&gt;"X",#REF!&lt;&gt;"",OR(SUM($A24:KQ24)&gt;0,#REF!="LE"),KR66=0),1,0)</f>
        <v>#REF!</v>
      </c>
      <c r="KS24" s="100" t="e">
        <f>IF(AND(#REF!&lt;&gt;"",#REF!&lt;&gt;"X",#REF!&lt;&gt;"",OR(SUM($A24:KR24)&gt;0,#REF!="LE"),KS66=0),1,0)</f>
        <v>#REF!</v>
      </c>
      <c r="KT24" s="100" t="e">
        <f>IF(AND(#REF!&lt;&gt;"",#REF!&lt;&gt;"X",#REF!&lt;&gt;"",OR(SUM($A24:KS24)&gt;0,#REF!="LE"),KT66=0),1,0)</f>
        <v>#REF!</v>
      </c>
      <c r="KU24" s="100" t="e">
        <f>IF(AND(#REF!&lt;&gt;"",#REF!&lt;&gt;"X",#REF!&lt;&gt;"",OR(SUM($A24:KT24)&gt;0,#REF!="LE"),KU66=0),1,0)</f>
        <v>#REF!</v>
      </c>
      <c r="KV24" s="100" t="e">
        <f>IF(AND(#REF!&lt;&gt;"",#REF!&lt;&gt;"X",#REF!&lt;&gt;"",OR(SUM($A24:KU24)&gt;0,#REF!="LE"),KV66=0),1,0)</f>
        <v>#REF!</v>
      </c>
      <c r="KW24" s="100" t="e">
        <f>IF(AND(#REF!&lt;&gt;"",#REF!&lt;&gt;"X",#REF!&lt;&gt;"",OR(SUM($A24:KV24)&gt;0,#REF!="LE"),KW66=0),1,0)</f>
        <v>#REF!</v>
      </c>
      <c r="KX24" s="81"/>
      <c r="KY24" s="100" t="e">
        <f>IF(AND(#REF!&lt;&gt;"",#REF!&lt;&gt;"X",#REF!&lt;&gt;"",OR(SUM($A24:KX24)&gt;0,#REF!="LE"),KY66=0),1,0)</f>
        <v>#REF!</v>
      </c>
      <c r="KZ24" s="100" t="e">
        <f>IF(AND(#REF!&lt;&gt;"",#REF!&lt;&gt;"X",#REF!&lt;&gt;"",OR(SUM($A24:KY24)&gt;0,#REF!="LE"),KZ66=0),1,0)</f>
        <v>#REF!</v>
      </c>
      <c r="LA24" s="100" t="e">
        <f>IF(AND(#REF!&lt;&gt;"",#REF!&lt;&gt;"X",#REF!&lt;&gt;"",OR(SUM($A24:KZ24)&gt;0,#REF!="LE"),LA66=0),1,0)</f>
        <v>#REF!</v>
      </c>
      <c r="LB24" s="100" t="e">
        <f>IF(AND(#REF!&lt;&gt;"",#REF!&lt;&gt;"X",#REF!&lt;&gt;"",OR(SUM($A24:LA24)&gt;0,#REF!="LE"),LB66=0),1,0)</f>
        <v>#REF!</v>
      </c>
      <c r="LC24" s="100" t="e">
        <f>IF(AND(#REF!&lt;&gt;"",#REF!&lt;&gt;"X",#REF!&lt;&gt;"",OR(SUM($A24:LB24)&gt;0,#REF!="LE"),LC66=0),1,0)</f>
        <v>#REF!</v>
      </c>
      <c r="LD24" s="100" t="e">
        <f>IF(AND(#REF!&lt;&gt;"",#REF!&lt;&gt;"X",#REF!&lt;&gt;"",OR(SUM($A24:LC24)&gt;0,#REF!="LE"),LD66=0),1,0)</f>
        <v>#REF!</v>
      </c>
      <c r="LE24" s="100" t="e">
        <f>IF(AND(#REF!&lt;&gt;"",#REF!&lt;&gt;"X",#REF!&lt;&gt;"",OR(SUM($A24:LD24)&gt;0,#REF!="LE"),LE66=0),1,0)</f>
        <v>#REF!</v>
      </c>
      <c r="LF24" s="100" t="e">
        <f>IF(AND(#REF!&lt;&gt;"",#REF!&lt;&gt;"X",#REF!&lt;&gt;"",OR(SUM($A24:LE24)&gt;0,#REF!="LE"),LF66=0),1,0)</f>
        <v>#REF!</v>
      </c>
      <c r="LG24" s="100" t="e">
        <f>IF(AND(#REF!&lt;&gt;"",#REF!&lt;&gt;"X",#REF!&lt;&gt;"",OR(SUM($A24:LF24)&gt;0,#REF!="LE"),LG66=0),1,0)</f>
        <v>#REF!</v>
      </c>
      <c r="LH24" s="100" t="e">
        <f>IF(AND(#REF!&lt;&gt;"",#REF!&lt;&gt;"X",#REF!&lt;&gt;"",OR(SUM($A24:LG24)&gt;0,#REF!="LE"),LH66=0),1,0)</f>
        <v>#REF!</v>
      </c>
      <c r="LI24" s="100" t="e">
        <f>IF(AND(#REF!&lt;&gt;"",#REF!&lt;&gt;"X",#REF!&lt;&gt;"",OR(SUM($A24:LH24)&gt;0,#REF!="LE"),LI66=0),1,0)</f>
        <v>#REF!</v>
      </c>
      <c r="LJ24" s="100" t="e">
        <f>IF(AND(#REF!&lt;&gt;"",#REF!&lt;&gt;"X",#REF!&lt;&gt;"",OR(SUM($A24:LI24)&gt;0,#REF!="LE"),LJ66=0),1,0)</f>
        <v>#REF!</v>
      </c>
      <c r="LK24" s="100" t="e">
        <f>IF(AND(#REF!&lt;&gt;"",#REF!&lt;&gt;"X",#REF!&lt;&gt;"",OR(SUM($A24:LJ24)&gt;0,#REF!="LE"),LK66=0),1,0)</f>
        <v>#REF!</v>
      </c>
      <c r="LL24" s="100" t="e">
        <f>IF(AND(#REF!&lt;&gt;"",#REF!&lt;&gt;"X",#REF!&lt;&gt;"",OR(SUM($A24:LK24)&gt;0,#REF!="LE"),LL66=0),1,0)</f>
        <v>#REF!</v>
      </c>
      <c r="LM24" s="100" t="e">
        <f>IF(AND(#REF!&lt;&gt;"",#REF!&lt;&gt;"X",#REF!&lt;&gt;"",OR(SUM($A24:LL24)&gt;0,#REF!="LE"),LM66=0),1,0)</f>
        <v>#REF!</v>
      </c>
      <c r="LN24" s="100" t="e">
        <f>IF(AND(#REF!&lt;&gt;"",#REF!&lt;&gt;"X",#REF!&lt;&gt;"",OR(SUM($A24:LM24)&gt;0,#REF!="LE"),LN66=0),1,0)</f>
        <v>#REF!</v>
      </c>
      <c r="LO24" s="100" t="e">
        <f>IF(AND(#REF!&lt;&gt;"",#REF!&lt;&gt;"X",#REF!&lt;&gt;"",OR(SUM($A24:LN24)&gt;0,#REF!="LE"),LO66=0),1,0)</f>
        <v>#REF!</v>
      </c>
      <c r="LP24" s="100" t="e">
        <f>IF(AND(#REF!&lt;&gt;"",#REF!&lt;&gt;"X",#REF!&lt;&gt;"",OR(SUM($A24:LO24)&gt;0,#REF!="LE"),LP66=0),1,0)</f>
        <v>#REF!</v>
      </c>
      <c r="LQ24" s="100" t="e">
        <f>IF(AND(#REF!&lt;&gt;"",#REF!&lt;&gt;"X",#REF!&lt;&gt;"",OR(SUM($A24:LP24)&gt;0,#REF!="LE"),LQ66=0),1,0)</f>
        <v>#REF!</v>
      </c>
      <c r="LR24" s="100" t="e">
        <f>IF(AND(#REF!&lt;&gt;"",#REF!&lt;&gt;"X",#REF!&lt;&gt;"",OR(SUM($A24:LQ24)&gt;0,#REF!="LE"),LR66=0),1,0)</f>
        <v>#REF!</v>
      </c>
      <c r="LS24" s="100" t="e">
        <f>IF(AND(#REF!&lt;&gt;"",#REF!&lt;&gt;"X",#REF!&lt;&gt;"",OR(SUM($A24:LR24)&gt;0,#REF!="LE"),LS66=0),1,0)</f>
        <v>#REF!</v>
      </c>
      <c r="LT24" s="100" t="e">
        <f>IF(AND(#REF!&lt;&gt;"",#REF!&lt;&gt;"X",#REF!&lt;&gt;"",OR(SUM($A24:LS24)&gt;0,#REF!="LE"),LT66=0),1,0)</f>
        <v>#REF!</v>
      </c>
      <c r="LU24" s="100" t="e">
        <f>IF(AND(#REF!&lt;&gt;"",#REF!&lt;&gt;"X",#REF!&lt;&gt;"",OR(SUM($A24:LT24)&gt;0,#REF!="LE"),LU66=0),1,0)</f>
        <v>#REF!</v>
      </c>
      <c r="LV24" s="100" t="e">
        <f>IF(AND(#REF!&lt;&gt;"",#REF!&lt;&gt;"X",#REF!&lt;&gt;"",OR(SUM($A24:LU24)&gt;0,#REF!="LE"),LV66=0),1,0)</f>
        <v>#REF!</v>
      </c>
      <c r="LW24" s="100" t="e">
        <f>IF(AND(#REF!&lt;&gt;"",#REF!&lt;&gt;"X",#REF!&lt;&gt;"",OR(SUM($A24:LV24)&gt;0,#REF!="LE"),LW66=0),1,0)</f>
        <v>#REF!</v>
      </c>
      <c r="LX24" s="100" t="e">
        <f>IF(AND(#REF!&lt;&gt;"",#REF!&lt;&gt;"X",#REF!&lt;&gt;"",OR(SUM($A24:LW24)&gt;0,#REF!="LE"),LX66=0),1,0)</f>
        <v>#REF!</v>
      </c>
      <c r="LY24" s="100" t="e">
        <f>IF(AND(#REF!&lt;&gt;"",#REF!&lt;&gt;"X",#REF!&lt;&gt;"",OR(SUM($A24:LX24)&gt;0,#REF!="LE"),LY66=0),1,0)</f>
        <v>#REF!</v>
      </c>
      <c r="LZ24" s="100" t="e">
        <f>IF(AND(#REF!&lt;&gt;"",#REF!&lt;&gt;"X",#REF!&lt;&gt;"",OR(SUM($A24:LY24)&gt;0,#REF!="LE"),LZ66=0),1,0)</f>
        <v>#REF!</v>
      </c>
      <c r="MA24" s="100" t="e">
        <f>IF(AND(#REF!&lt;&gt;"",#REF!&lt;&gt;"X",#REF!&lt;&gt;"",OR(SUM($A24:LZ24)&gt;0,#REF!="LE"),MA66=0),1,0)</f>
        <v>#REF!</v>
      </c>
      <c r="MB24" s="100" t="e">
        <f>IF(AND(#REF!&lt;&gt;"",#REF!&lt;&gt;"X",#REF!&lt;&gt;"",OR(SUM($A24:MA24)&gt;0,#REF!="LE"),MB66=0),1,0)</f>
        <v>#REF!</v>
      </c>
      <c r="MC24" s="82"/>
      <c r="MD24" s="82"/>
      <c r="ME24" s="82"/>
    </row>
    <row r="25" spans="1:343" ht="15.75" customHeight="1" x14ac:dyDescent="0.25">
      <c r="A25" s="97" t="e">
        <f>IF(AND(#REF!&lt;&gt;"",#REF!="E",#REF!&lt;&gt;""),1,0)</f>
        <v>#REF!</v>
      </c>
      <c r="B25" s="98" t="e">
        <f>IF(AND(#REF!&lt;&gt;"",#REF!&lt;&gt;"X",#REF!&lt;&gt;"",OR(A25&gt;0,#REF!="E")),1,0)</f>
        <v>#REF!</v>
      </c>
      <c r="C25" s="98" t="e">
        <f>IF(AND(#REF!&lt;&gt;"",#REF!&lt;&gt;"X",#REF!&lt;&gt;"",OR(SUM($A25:B25)&gt;0,#REF!="E")),1,0)</f>
        <v>#REF!</v>
      </c>
      <c r="D25" s="98" t="e">
        <f>IF(AND(#REF!&lt;&gt;"",#REF!&lt;&gt;"X",#REF!&lt;&gt;"",OR(SUM($A25:C25)&gt;0,#REF!="E")),1,0)</f>
        <v>#REF!</v>
      </c>
      <c r="E25" s="98" t="e">
        <f>IF(AND(#REF!&lt;&gt;"",#REF!&lt;&gt;"X",#REF!&lt;&gt;"",OR(SUM($A25:D25)&gt;0,#REF!="E")),1,0)</f>
        <v>#REF!</v>
      </c>
      <c r="F25" s="99" t="e">
        <f>IF(AND(#REF!&lt;&gt;"",#REF!&lt;&gt;"X",#REF!&lt;&gt;"",OR(SUM($A25:E25)&gt;0,#REF!="E")),1,0)</f>
        <v>#REF!</v>
      </c>
      <c r="G25" s="100" t="e">
        <f>IF(AND(#REF!&lt;&gt;"",#REF!&lt;&gt;"X",#REF!&lt;&gt;"",OR(SUM($A25:F25)&gt;0,#REF!="LE"),G67=0),1,0)</f>
        <v>#REF!</v>
      </c>
      <c r="H25" s="100" t="e">
        <f>IF(AND(#REF!&lt;&gt;"",#REF!&lt;&gt;"X",#REF!&lt;&gt;"",OR(SUM($A25:G25)&gt;0,#REF!="LE"),H67=0),1,0)</f>
        <v>#REF!</v>
      </c>
      <c r="I25" s="100" t="e">
        <f>IF(AND(#REF!&lt;&gt;"",#REF!&lt;&gt;"X",#REF!&lt;&gt;"",OR(SUM($A25:H25)&gt;0,#REF!="LE"),I67=0),1,0)</f>
        <v>#REF!</v>
      </c>
      <c r="J25" s="100" t="e">
        <f>IF(AND(#REF!&lt;&gt;"",#REF!&lt;&gt;"X",#REF!&lt;&gt;"",OR(SUM($A25:I25)&gt;0,#REF!="LE"),J67=0),1,0)</f>
        <v>#REF!</v>
      </c>
      <c r="K25" s="100" t="e">
        <f>IF(AND(#REF!&lt;&gt;"",#REF!&lt;&gt;"X",#REF!&lt;&gt;"",OR(SUM($A25:J25)&gt;0,#REF!="LE"),K67=0),1,0)</f>
        <v>#REF!</v>
      </c>
      <c r="L25" s="100" t="e">
        <f>IF(AND(#REF!&lt;&gt;"",#REF!&lt;&gt;"X",#REF!&lt;&gt;"",OR(SUM($A25:K25)&gt;0,#REF!="LE"),L67=0),1,0)</f>
        <v>#REF!</v>
      </c>
      <c r="M25" s="100" t="e">
        <f>IF(AND(#REF!&lt;&gt;"",#REF!&lt;&gt;"X",#REF!&lt;&gt;"",OR(SUM($A25:L25)&gt;0,#REF!="LE"),M67=0),1,0)</f>
        <v>#REF!</v>
      </c>
      <c r="N25" s="100" t="e">
        <f>IF(AND(#REF!&lt;&gt;"",#REF!&lt;&gt;"X",#REF!&lt;&gt;"",OR(SUM($A25:M25)&gt;0,#REF!="LE"),N67=0),1,0)</f>
        <v>#REF!</v>
      </c>
      <c r="O25" s="100" t="e">
        <f>IF(AND(#REF!&lt;&gt;"",#REF!&lt;&gt;"X",#REF!&lt;&gt;"",OR(SUM($A25:N25)&gt;0,#REF!="LE"),O67=0),1,0)</f>
        <v>#REF!</v>
      </c>
      <c r="P25" s="100" t="e">
        <f>IF(AND(#REF!&lt;&gt;"",#REF!&lt;&gt;"X",#REF!&lt;&gt;"",OR(SUM($A25:O25)&gt;0,#REF!="LE"),P67=0),1,0)</f>
        <v>#REF!</v>
      </c>
      <c r="Q25" s="100" t="e">
        <f>IF(AND(#REF!&lt;&gt;"",#REF!&lt;&gt;"X",#REF!&lt;&gt;"",OR(SUM($A25:P25)&gt;0,#REF!="LE"),Q67=0),1,0)</f>
        <v>#REF!</v>
      </c>
      <c r="R25" s="100" t="e">
        <f>IF(AND(#REF!&lt;&gt;"",#REF!&lt;&gt;"X",#REF!&lt;&gt;"",OR(SUM($A25:Q25)&gt;0,#REF!="LE"),R67=0),1,0)</f>
        <v>#REF!</v>
      </c>
      <c r="S25" s="100" t="e">
        <f>IF(AND(#REF!&lt;&gt;"",#REF!&lt;&gt;"X",#REF!&lt;&gt;"",OR(SUM($A25:R25)&gt;0,#REF!="LE"),S67=0),1,0)</f>
        <v>#REF!</v>
      </c>
      <c r="T25" s="100" t="e">
        <f>IF(AND(#REF!&lt;&gt;"",#REF!&lt;&gt;"X",#REF!&lt;&gt;"",OR(SUM($A25:S25)&gt;0,#REF!="LE"),T67=0),1,0)</f>
        <v>#REF!</v>
      </c>
      <c r="U25" s="100" t="e">
        <f>IF(AND(#REF!&lt;&gt;"",#REF!&lt;&gt;"X",#REF!&lt;&gt;"",OR(SUM($A25:T25)&gt;0,#REF!="LE"),U67=0),1,0)</f>
        <v>#REF!</v>
      </c>
      <c r="V25" s="100" t="e">
        <f>IF(AND(#REF!&lt;&gt;"",#REF!&lt;&gt;"X",#REF!&lt;&gt;"",OR(SUM($A25:U25)&gt;0,#REF!="LE"),V67=0),1,0)</f>
        <v>#REF!</v>
      </c>
      <c r="W25" s="100" t="e">
        <f>IF(AND(#REF!&lt;&gt;"",#REF!&lt;&gt;"X",#REF!&lt;&gt;"",OR(SUM($A25:V25)&gt;0,#REF!="LE"),W67=0),1,0)</f>
        <v>#REF!</v>
      </c>
      <c r="X25" s="100" t="e">
        <f>IF(AND(#REF!&lt;&gt;"",#REF!&lt;&gt;"X",#REF!&lt;&gt;"",OR(SUM($A25:W25)&gt;0,#REF!="LE"),X67=0),1,0)</f>
        <v>#REF!</v>
      </c>
      <c r="Y25" s="100" t="e">
        <f>IF(AND(#REF!&lt;&gt;"",#REF!&lt;&gt;"X",#REF!&lt;&gt;"",OR(SUM($A25:X25)&gt;0,#REF!="LE"),Y67=0),1,0)</f>
        <v>#REF!</v>
      </c>
      <c r="Z25" s="100" t="e">
        <f>IF(AND(#REF!&lt;&gt;"",#REF!&lt;&gt;"X",#REF!&lt;&gt;"",OR(SUM($A25:Y25)&gt;0,#REF!="LE"),Z67=0),1,0)</f>
        <v>#REF!</v>
      </c>
      <c r="AA25" s="100" t="e">
        <f>IF(AND(#REF!&lt;&gt;"",#REF!&lt;&gt;"X",#REF!&lt;&gt;"",OR(SUM($A25:Z25)&gt;0,#REF!="LE"),AA67=0),1,0)</f>
        <v>#REF!</v>
      </c>
      <c r="AB25" s="100" t="e">
        <f>IF(AND(#REF!&lt;&gt;"",#REF!&lt;&gt;"X",#REF!&lt;&gt;"",OR(SUM($A25:AA25)&gt;0,#REF!="LE"),AB67=0),1,0)</f>
        <v>#REF!</v>
      </c>
      <c r="AC25" s="100" t="e">
        <f>IF(AND(#REF!&lt;&gt;"",#REF!&lt;&gt;"X",#REF!&lt;&gt;"",OR(SUM($A25:AB25)&gt;0,#REF!="LE"),AC67=0),1,0)</f>
        <v>#REF!</v>
      </c>
      <c r="AD25" s="100" t="e">
        <f>IF(AND(#REF!&lt;&gt;"",#REF!&lt;&gt;"X",#REF!&lt;&gt;"",OR(SUM($A25:AC25)&gt;0,#REF!="LE"),AD67=0),1,0)</f>
        <v>#REF!</v>
      </c>
      <c r="AE25" s="81"/>
      <c r="AF25" s="100" t="e">
        <f>IF(AND(#REF!&lt;&gt;"",#REF!&lt;&gt;"X",#REF!&lt;&gt;"",OR(SUM($A25:AE25)&gt;0,#REF!="LE"),AF67=0),1,0)</f>
        <v>#REF!</v>
      </c>
      <c r="AG25" s="100" t="e">
        <f>IF(AND(#REF!&lt;&gt;"",#REF!&lt;&gt;"X",#REF!&lt;&gt;"",OR(SUM($A25:AF25)&gt;0,#REF!="LE"),AG67=0),1,0)</f>
        <v>#REF!</v>
      </c>
      <c r="AH25" s="100" t="e">
        <f>IF(AND(#REF!&lt;&gt;"",#REF!&lt;&gt;"X",#REF!&lt;&gt;"",OR(SUM($A25:AG25)&gt;0,#REF!="LE"),AH67=0),1,0)</f>
        <v>#REF!</v>
      </c>
      <c r="AI25" s="100" t="e">
        <f>IF(AND(#REF!&lt;&gt;"",#REF!&lt;&gt;"X",#REF!&lt;&gt;"",OR(SUM($A25:AH25)&gt;0,#REF!="LE"),AI67=0),1,0)</f>
        <v>#REF!</v>
      </c>
      <c r="AJ25" s="100" t="e">
        <f>IF(AND(#REF!&lt;&gt;"",#REF!&lt;&gt;"X",#REF!&lt;&gt;"",OR(SUM($A25:AI25)&gt;0,#REF!="LE"),AJ67=0),1,0)</f>
        <v>#REF!</v>
      </c>
      <c r="AK25" s="100" t="e">
        <f>IF(AND(#REF!&lt;&gt;"",#REF!&lt;&gt;"X",#REF!&lt;&gt;"",OR(SUM($A25:AJ25)&gt;0,#REF!="LE"),AK67=0),1,0)</f>
        <v>#REF!</v>
      </c>
      <c r="AL25" s="100" t="e">
        <f>IF(AND(#REF!&lt;&gt;"",#REF!&lt;&gt;"X",#REF!&lt;&gt;"",OR(SUM($A25:AK25)&gt;0,#REF!="LE"),AL67=0),1,0)</f>
        <v>#REF!</v>
      </c>
      <c r="AM25" s="100" t="e">
        <f>IF(AND(#REF!&lt;&gt;"",#REF!&lt;&gt;"X",#REF!&lt;&gt;"",OR(SUM($A25:AL25)&gt;0,#REF!="LE"),AM67=0),1,0)</f>
        <v>#REF!</v>
      </c>
      <c r="AN25" s="100" t="e">
        <f>IF(AND(#REF!&lt;&gt;"",#REF!&lt;&gt;"X",#REF!&lt;&gt;"",OR(SUM($A25:AM25)&gt;0,#REF!="LE"),AN67=0),1,0)</f>
        <v>#REF!</v>
      </c>
      <c r="AO25" s="100" t="e">
        <f>IF(AND(#REF!&lt;&gt;"",#REF!&lt;&gt;"X",#REF!&lt;&gt;"",OR(SUM($A25:AN25)&gt;0,#REF!="LE"),AO67=0),1,0)</f>
        <v>#REF!</v>
      </c>
      <c r="AP25" s="100" t="e">
        <f>IF(AND(#REF!&lt;&gt;"",#REF!&lt;&gt;"X",#REF!&lt;&gt;"",OR(SUM($A25:AO25)&gt;0,#REF!="LE"),AP67=0),1,0)</f>
        <v>#REF!</v>
      </c>
      <c r="AQ25" s="100" t="e">
        <f>IF(AND(#REF!&lt;&gt;"",#REF!&lt;&gt;"X",#REF!&lt;&gt;"",OR(SUM($A25:AP25)&gt;0,#REF!="LE"),AQ67=0),1,0)</f>
        <v>#REF!</v>
      </c>
      <c r="AR25" s="100" t="e">
        <f>IF(AND(#REF!&lt;&gt;"",#REF!&lt;&gt;"X",#REF!&lt;&gt;"",OR(SUM($A25:AQ25)&gt;0,#REF!="LE"),AR67=0),1,0)</f>
        <v>#REF!</v>
      </c>
      <c r="AS25" s="100" t="e">
        <f>IF(AND(#REF!&lt;&gt;"",#REF!&lt;&gt;"X",#REF!&lt;&gt;"",OR(SUM($A25:AR25)&gt;0,#REF!="LE"),AS67=0),1,0)</f>
        <v>#REF!</v>
      </c>
      <c r="AT25" s="100" t="e">
        <f>IF(AND(#REF!&lt;&gt;"",#REF!&lt;&gt;"X",#REF!&lt;&gt;"",OR(SUM($A25:AS25)&gt;0,#REF!="LE"),AT67=0),1,0)</f>
        <v>#REF!</v>
      </c>
      <c r="AU25" s="100" t="e">
        <f>IF(AND(#REF!&lt;&gt;"",#REF!&lt;&gt;"X",#REF!&lt;&gt;"",OR(SUM($A25:AT25)&gt;0,#REF!="LE"),AU67=0),1,0)</f>
        <v>#REF!</v>
      </c>
      <c r="AV25" s="100" t="e">
        <f>IF(AND(#REF!&lt;&gt;"",#REF!&lt;&gt;"X",#REF!&lt;&gt;"",OR(SUM($A25:AU25)&gt;0,#REF!="LE"),AV67=0),1,0)</f>
        <v>#REF!</v>
      </c>
      <c r="AW25" s="100" t="e">
        <f>IF(AND(#REF!&lt;&gt;"",#REF!&lt;&gt;"X",#REF!&lt;&gt;"",OR(SUM($A25:AV25)&gt;0,#REF!="LE"),AW67=0),1,0)</f>
        <v>#REF!</v>
      </c>
      <c r="AX25" s="100" t="e">
        <f>IF(AND(#REF!&lt;&gt;"",#REF!&lt;&gt;"X",#REF!&lt;&gt;"",OR(SUM($A25:AW25)&gt;0,#REF!="LE"),AX67=0),1,0)</f>
        <v>#REF!</v>
      </c>
      <c r="AY25" s="100" t="e">
        <f>IF(AND(#REF!&lt;&gt;"",#REF!&lt;&gt;"X",#REF!&lt;&gt;"",OR(SUM($A25:AX25)&gt;0,#REF!="LE"),AY67=0),1,0)</f>
        <v>#REF!</v>
      </c>
      <c r="AZ25" s="100" t="e">
        <f>IF(AND(#REF!&lt;&gt;"",#REF!&lt;&gt;"X",#REF!&lt;&gt;"",OR(SUM($A25:AY25)&gt;0,#REF!="LE"),AZ67=0),1,0)</f>
        <v>#REF!</v>
      </c>
      <c r="BA25" s="100" t="e">
        <f>IF(AND(#REF!&lt;&gt;"",#REF!&lt;&gt;"X",#REF!&lt;&gt;"",OR(SUM($A25:AZ25)&gt;0,#REF!="LE"),BA67=0),1,0)</f>
        <v>#REF!</v>
      </c>
      <c r="BB25" s="100" t="e">
        <f>IF(AND(#REF!&lt;&gt;"",#REF!&lt;&gt;"X",#REF!&lt;&gt;"",OR(SUM($A25:BA25)&gt;0,#REF!="LE"),BB67=0),1,0)</f>
        <v>#REF!</v>
      </c>
      <c r="BC25" s="100" t="e">
        <f>IF(AND(#REF!&lt;&gt;"",#REF!&lt;&gt;"X",#REF!&lt;&gt;"",OR(SUM($A25:BB25)&gt;0,#REF!="LE"),BC67=0),1,0)</f>
        <v>#REF!</v>
      </c>
      <c r="BD25" s="100" t="e">
        <f>IF(AND(#REF!&lt;&gt;"",#REF!&lt;&gt;"X",#REF!&lt;&gt;"",OR(SUM($A25:BC25)&gt;0,#REF!="LE"),BD67=0),1,0)</f>
        <v>#REF!</v>
      </c>
      <c r="BE25" s="100" t="e">
        <f>IF(AND(#REF!&lt;&gt;"",#REF!&lt;&gt;"X",#REF!&lt;&gt;"",OR(SUM($A25:BD25)&gt;0,#REF!="LE"),BE67=0),1,0)</f>
        <v>#REF!</v>
      </c>
      <c r="BF25" s="100" t="e">
        <f>IF(AND(#REF!&lt;&gt;"",#REF!&lt;&gt;"X",#REF!&lt;&gt;"",OR(SUM($A25:BE25)&gt;0,#REF!="LE"),BF67=0),1,0)</f>
        <v>#REF!</v>
      </c>
      <c r="BG25" s="100" t="e">
        <f>IF(AND(#REF!&lt;&gt;"",#REF!&lt;&gt;"X",#REF!&lt;&gt;"",OR(SUM($A25:BF25)&gt;0,#REF!="LE"),BG67=0),1,0)</f>
        <v>#REF!</v>
      </c>
      <c r="BH25" s="100" t="e">
        <f>IF(AND(#REF!&lt;&gt;"",#REF!&lt;&gt;"X",#REF!&lt;&gt;"",OR(SUM($A25:BG25)&gt;0,#REF!="LE"),BH67=0),1,0)</f>
        <v>#REF!</v>
      </c>
      <c r="BI25" s="100" t="e">
        <f>IF(AND(#REF!&lt;&gt;"",#REF!&lt;&gt;"X",#REF!&lt;&gt;"",OR(SUM($A25:BH25)&gt;0,#REF!="LE"),BI67=0),1,0)</f>
        <v>#REF!</v>
      </c>
      <c r="BJ25" s="81"/>
      <c r="BK25" s="100" t="e">
        <f>IF(AND(#REF!&lt;&gt;"",#REF!&lt;&gt;"X",#REF!&lt;&gt;"",OR(SUM($A25:BJ25)&gt;0,#REF!="LE"),BK67=0),1,0)</f>
        <v>#REF!</v>
      </c>
      <c r="BL25" s="100" t="e">
        <f>IF(AND(#REF!&lt;&gt;"",#REF!&lt;&gt;"X",#REF!&lt;&gt;"",OR(SUM($A25:BK25)&gt;0,#REF!="LE"),BL67=0),1,0)</f>
        <v>#REF!</v>
      </c>
      <c r="BM25" s="100" t="e">
        <f>IF(AND(#REF!&lt;&gt;"",#REF!&lt;&gt;"X",#REF!&lt;&gt;"",OR(SUM($A25:BL25)&gt;0,#REF!="LE"),BM67=0),1,0)</f>
        <v>#REF!</v>
      </c>
      <c r="BN25" s="100" t="e">
        <f>IF(AND(#REF!&lt;&gt;"",#REF!&lt;&gt;"X",#REF!&lt;&gt;"",OR(SUM($A25:BM25)&gt;0,#REF!="LE"),BN67=0),1,0)</f>
        <v>#REF!</v>
      </c>
      <c r="BO25" s="100" t="e">
        <f>IF(AND(#REF!&lt;&gt;"",#REF!&lt;&gt;"X",#REF!&lt;&gt;"",OR(SUM($A25:BN25)&gt;0,#REF!="LE"),BO67=0),1,0)</f>
        <v>#REF!</v>
      </c>
      <c r="BP25" s="100" t="e">
        <f>IF(AND(#REF!&lt;&gt;"",#REF!&lt;&gt;"X",#REF!&lt;&gt;"",OR(SUM($A25:BO25)&gt;0,#REF!="LE"),BP67=0),1,0)</f>
        <v>#REF!</v>
      </c>
      <c r="BQ25" s="100" t="e">
        <f>IF(AND(#REF!&lt;&gt;"",#REF!&lt;&gt;"X",#REF!&lt;&gt;"",OR(SUM($A25:BP25)&gt;0,#REF!="LE"),BQ67=0),1,0)</f>
        <v>#REF!</v>
      </c>
      <c r="BR25" s="100" t="e">
        <f>IF(AND(#REF!&lt;&gt;"",#REF!&lt;&gt;"X",#REF!&lt;&gt;"",OR(SUM($A25:BQ25)&gt;0,#REF!="LE"),BR67=0),1,0)</f>
        <v>#REF!</v>
      </c>
      <c r="BS25" s="100" t="e">
        <f>IF(AND(#REF!&lt;&gt;"",#REF!&lt;&gt;"X",#REF!&lt;&gt;"",OR(SUM($A25:BR25)&gt;0,#REF!="LE"),BS67=0),1,0)</f>
        <v>#REF!</v>
      </c>
      <c r="BT25" s="100" t="e">
        <f>IF(AND(#REF!&lt;&gt;"",#REF!&lt;&gt;"X",#REF!&lt;&gt;"",OR(SUM($A25:BS25)&gt;0,#REF!="LE"),BT67=0),1,0)</f>
        <v>#REF!</v>
      </c>
      <c r="BU25" s="100" t="e">
        <f>IF(AND(#REF!&lt;&gt;"",#REF!&lt;&gt;"X",#REF!&lt;&gt;"",OR(SUM($A25:BT25)&gt;0,#REF!="LE"),BU67=0),1,0)</f>
        <v>#REF!</v>
      </c>
      <c r="BV25" s="100" t="e">
        <f>IF(AND(#REF!&lt;&gt;"",#REF!&lt;&gt;"X",#REF!&lt;&gt;"",OR(SUM($A25:BU25)&gt;0,#REF!="LE"),BV67=0),1,0)</f>
        <v>#REF!</v>
      </c>
      <c r="BW25" s="100" t="e">
        <f>IF(AND(#REF!&lt;&gt;"",#REF!&lt;&gt;"X",#REF!&lt;&gt;"",OR(SUM($A25:BV25)&gt;0,#REF!="LE"),BW67=0),1,0)</f>
        <v>#REF!</v>
      </c>
      <c r="BX25" s="100" t="e">
        <f>IF(AND(#REF!&lt;&gt;"",#REF!&lt;&gt;"X",#REF!&lt;&gt;"",OR(SUM($A25:BW25)&gt;0,#REF!="LE"),BX67=0),1,0)</f>
        <v>#REF!</v>
      </c>
      <c r="BY25" s="100" t="e">
        <f>IF(AND(#REF!&lt;&gt;"",#REF!&lt;&gt;"X",#REF!&lt;&gt;"",OR(SUM($A25:BX25)&gt;0,#REF!="LE"),BY67=0),1,0)</f>
        <v>#REF!</v>
      </c>
      <c r="BZ25" s="100" t="e">
        <f>IF(AND(#REF!&lt;&gt;"",#REF!&lt;&gt;"X",#REF!&lt;&gt;"",OR(SUM($A25:BY25)&gt;0,#REF!="LE"),BZ67=0),1,0)</f>
        <v>#REF!</v>
      </c>
      <c r="CA25" s="100" t="e">
        <f>IF(AND(#REF!&lt;&gt;"",#REF!&lt;&gt;"X",#REF!&lt;&gt;"",OR(SUM($A25:BZ25)&gt;0,#REF!="LE"),CA67=0),1,0)</f>
        <v>#REF!</v>
      </c>
      <c r="CB25" s="100" t="e">
        <f>IF(AND(#REF!&lt;&gt;"",#REF!&lt;&gt;"X",#REF!&lt;&gt;"",OR(SUM($A25:CA25)&gt;0,#REF!="LE"),CB67=0),1,0)</f>
        <v>#REF!</v>
      </c>
      <c r="CC25" s="100" t="e">
        <f>IF(AND(#REF!&lt;&gt;"",#REF!&lt;&gt;"X",#REF!&lt;&gt;"",OR(SUM($A25:CB25)&gt;0,#REF!="LE"),CC67=0),1,0)</f>
        <v>#REF!</v>
      </c>
      <c r="CD25" s="100" t="e">
        <f>IF(AND(#REF!&lt;&gt;"",#REF!&lt;&gt;"X",#REF!&lt;&gt;"",OR(SUM($A25:CC25)&gt;0,#REF!="LE"),CD67=0),1,0)</f>
        <v>#REF!</v>
      </c>
      <c r="CE25" s="100" t="e">
        <f>IF(AND(#REF!&lt;&gt;"",#REF!&lt;&gt;"X",#REF!&lt;&gt;"",OR(SUM($A25:CD25)&gt;0,#REF!="LE"),CE67=0),1,0)</f>
        <v>#REF!</v>
      </c>
      <c r="CF25" s="100" t="e">
        <f>IF(AND(#REF!&lt;&gt;"",#REF!&lt;&gt;"X",#REF!&lt;&gt;"",OR(SUM($A25:CE25)&gt;0,#REF!="LE"),CF67=0),1,0)</f>
        <v>#REF!</v>
      </c>
      <c r="CG25" s="100" t="e">
        <f>IF(AND(#REF!&lt;&gt;"",#REF!&lt;&gt;"X",#REF!&lt;&gt;"",OR(SUM($A25:CF25)&gt;0,#REF!="LE"),CG67=0),1,0)</f>
        <v>#REF!</v>
      </c>
      <c r="CH25" s="100" t="e">
        <f>IF(AND(#REF!&lt;&gt;"",#REF!&lt;&gt;"X",#REF!&lt;&gt;"",OR(SUM($A25:CG25)&gt;0,#REF!="LE"),CH67=0),1,0)</f>
        <v>#REF!</v>
      </c>
      <c r="CI25" s="100" t="e">
        <f>IF(AND(#REF!&lt;&gt;"",#REF!&lt;&gt;"X",#REF!&lt;&gt;"",OR(SUM($A25:CH25)&gt;0,#REF!="LE"),CI67=0),1,0)</f>
        <v>#REF!</v>
      </c>
      <c r="CJ25" s="100" t="e">
        <f>IF(AND(#REF!&lt;&gt;"",#REF!&lt;&gt;"X",#REF!&lt;&gt;"",OR(SUM($A25:CI25)&gt;0,#REF!="LE"),CJ67=0),1,0)</f>
        <v>#REF!</v>
      </c>
      <c r="CK25" s="100" t="e">
        <f>IF(AND(#REF!&lt;&gt;"",#REF!&lt;&gt;"X",#REF!&lt;&gt;"",OR(SUM($A25:CJ25)&gt;0,#REF!="LE"),CK67=0),1,0)</f>
        <v>#REF!</v>
      </c>
      <c r="CL25" s="100" t="e">
        <f>IF(AND(#REF!&lt;&gt;"",#REF!&lt;&gt;"X",#REF!&lt;&gt;"",OR(SUM($A25:CK25)&gt;0,#REF!="LE"),CL67=0),1,0)</f>
        <v>#REF!</v>
      </c>
      <c r="CM25" s="100" t="e">
        <f>IF(AND(#REF!&lt;&gt;"",#REF!&lt;&gt;"X",#REF!&lt;&gt;"",OR(SUM($A25:CL25)&gt;0,#REF!="LE"),CM67=0),1,0)</f>
        <v>#REF!</v>
      </c>
      <c r="CN25" s="100" t="e">
        <f>IF(AND(#REF!&lt;&gt;"",#REF!&lt;&gt;"X",#REF!&lt;&gt;"",OR(SUM($A25:CM25)&gt;0,#REF!="LE"),CN67=0),1,0)</f>
        <v>#REF!</v>
      </c>
      <c r="CO25" s="81"/>
      <c r="CP25" s="100" t="e">
        <f>IF(AND(#REF!&lt;&gt;"",#REF!&lt;&gt;"X",#REF!&lt;&gt;"",OR(SUM($A25:CO25)&gt;0,#REF!="LE"),CP67=0),1,0)</f>
        <v>#REF!</v>
      </c>
      <c r="CQ25" s="100" t="e">
        <f>IF(AND(#REF!&lt;&gt;"",#REF!&lt;&gt;"X",#REF!&lt;&gt;"",OR(SUM($A25:CP25)&gt;0,#REF!="LE"),CQ67=0),1,0)</f>
        <v>#REF!</v>
      </c>
      <c r="CR25" s="100" t="e">
        <f>IF(AND(#REF!&lt;&gt;"",#REF!&lt;&gt;"X",#REF!&lt;&gt;"",OR(SUM($A25:CQ25)&gt;0,#REF!="LE"),CR67=0),1,0)</f>
        <v>#REF!</v>
      </c>
      <c r="CS25" s="100" t="e">
        <f>IF(AND(#REF!&lt;&gt;"",#REF!&lt;&gt;"X",#REF!&lt;&gt;"",OR(SUM($A25:CR25)&gt;0,#REF!="LE"),CS67=0),1,0)</f>
        <v>#REF!</v>
      </c>
      <c r="CT25" s="100" t="e">
        <f>IF(AND(#REF!&lt;&gt;"",#REF!&lt;&gt;"X",#REF!&lt;&gt;"",OR(SUM($A25:CS25)&gt;0,#REF!="LE"),CT67=0),1,0)</f>
        <v>#REF!</v>
      </c>
      <c r="CU25" s="100" t="e">
        <f>IF(AND(#REF!&lt;&gt;"",#REF!&lt;&gt;"X",#REF!&lt;&gt;"",OR(SUM($A25:CT25)&gt;0,#REF!="LE"),CU67=0),1,0)</f>
        <v>#REF!</v>
      </c>
      <c r="CV25" s="100" t="e">
        <f>IF(AND(#REF!&lt;&gt;"",#REF!&lt;&gt;"X",#REF!&lt;&gt;"",OR(SUM($A25:CU25)&gt;0,#REF!="LE"),CV67=0),1,0)</f>
        <v>#REF!</v>
      </c>
      <c r="CW25" s="100" t="e">
        <f>IF(AND(#REF!&lt;&gt;"",#REF!&lt;&gt;"X",#REF!&lt;&gt;"",OR(SUM($A25:CV25)&gt;0,#REF!="LE"),CW67=0),1,0)</f>
        <v>#REF!</v>
      </c>
      <c r="CX25" s="100" t="e">
        <f>IF(AND(#REF!&lt;&gt;"",#REF!&lt;&gt;"X",#REF!&lt;&gt;"",OR(SUM($A25:CW25)&gt;0,#REF!="LE"),CX67=0),1,0)</f>
        <v>#REF!</v>
      </c>
      <c r="CY25" s="100" t="e">
        <f>IF(AND(#REF!&lt;&gt;"",#REF!&lt;&gt;"X",#REF!&lt;&gt;"",OR(SUM($A25:CX25)&gt;0,#REF!="LE"),CY67=0),1,0)</f>
        <v>#REF!</v>
      </c>
      <c r="CZ25" s="100" t="e">
        <f>IF(AND(#REF!&lt;&gt;"",#REF!&lt;&gt;"X",#REF!&lt;&gt;"",OR(SUM($A25:CY25)&gt;0,#REF!="LE"),CZ67=0),1,0)</f>
        <v>#REF!</v>
      </c>
      <c r="DA25" s="100" t="e">
        <f>IF(AND(#REF!&lt;&gt;"",#REF!&lt;&gt;"X",#REF!&lt;&gt;"",OR(SUM($A25:CZ25)&gt;0,#REF!="LE"),DA67=0),1,0)</f>
        <v>#REF!</v>
      </c>
      <c r="DB25" s="100" t="e">
        <f>IF(AND(#REF!&lt;&gt;"",#REF!&lt;&gt;"X",#REF!&lt;&gt;"",OR(SUM($A25:DA25)&gt;0,#REF!="LE"),DB67=0),1,0)</f>
        <v>#REF!</v>
      </c>
      <c r="DC25" s="100" t="e">
        <f>IF(AND(#REF!&lt;&gt;"",#REF!&lt;&gt;"X",#REF!&lt;&gt;"",OR(SUM($A25:DB25)&gt;0,#REF!="LE"),DC67=0),1,0)</f>
        <v>#REF!</v>
      </c>
      <c r="DD25" s="100" t="e">
        <f>IF(AND(#REF!&lt;&gt;"",#REF!&lt;&gt;"X",#REF!&lt;&gt;"",OR(SUM($A25:DC25)&gt;0,#REF!="LE"),DD67=0),1,0)</f>
        <v>#REF!</v>
      </c>
      <c r="DE25" s="100" t="e">
        <f>IF(AND(#REF!&lt;&gt;"",#REF!&lt;&gt;"X",#REF!&lt;&gt;"",OR(SUM($A25:DD25)&gt;0,#REF!="LE"),DE67=0),1,0)</f>
        <v>#REF!</v>
      </c>
      <c r="DF25" s="100" t="e">
        <f>IF(AND(#REF!&lt;&gt;"",#REF!&lt;&gt;"X",#REF!&lt;&gt;"",OR(SUM($A25:DE25)&gt;0,#REF!="LE"),DF67=0),1,0)</f>
        <v>#REF!</v>
      </c>
      <c r="DG25" s="100" t="e">
        <f>IF(AND(#REF!&lt;&gt;"",#REF!&lt;&gt;"X",#REF!&lt;&gt;"",OR(SUM($A25:DF25)&gt;0,#REF!="LE"),DG67=0),1,0)</f>
        <v>#REF!</v>
      </c>
      <c r="DH25" s="100" t="e">
        <f>IF(AND(#REF!&lt;&gt;"",#REF!&lt;&gt;"X",#REF!&lt;&gt;"",OR(SUM($A25:DG25)&gt;0,#REF!="LE"),DH67=0),1,0)</f>
        <v>#REF!</v>
      </c>
      <c r="DI25" s="100" t="e">
        <f>IF(AND(#REF!&lt;&gt;"",#REF!&lt;&gt;"X",#REF!&lt;&gt;"",OR(SUM($A25:DH25)&gt;0,#REF!="LE"),DI67=0),1,0)</f>
        <v>#REF!</v>
      </c>
      <c r="DJ25" s="100" t="e">
        <f>IF(AND(#REF!&lt;&gt;"",#REF!&lt;&gt;"X",#REF!&lt;&gt;"",OR(SUM($A25:DI25)&gt;0,#REF!="LE"),DJ67=0),1,0)</f>
        <v>#REF!</v>
      </c>
      <c r="DK25" s="100" t="e">
        <f>IF(AND(#REF!&lt;&gt;"",#REF!&lt;&gt;"X",#REF!&lt;&gt;"",OR(SUM($A25:DJ25)&gt;0,#REF!="LE"),DK67=0),1,0)</f>
        <v>#REF!</v>
      </c>
      <c r="DL25" s="100" t="e">
        <f>IF(AND(#REF!&lt;&gt;"",#REF!&lt;&gt;"X",#REF!&lt;&gt;"",OR(SUM($A25:DK25)&gt;0,#REF!="LE"),DL67=0),1,0)</f>
        <v>#REF!</v>
      </c>
      <c r="DM25" s="100" t="e">
        <f>IF(AND(#REF!&lt;&gt;"",#REF!&lt;&gt;"X",#REF!&lt;&gt;"",OR(SUM($A25:DL25)&gt;0,#REF!="LE"),DM67=0),1,0)</f>
        <v>#REF!</v>
      </c>
      <c r="DN25" s="100" t="e">
        <f>IF(AND(#REF!&lt;&gt;"",#REF!&lt;&gt;"X",#REF!&lt;&gt;"",OR(SUM($A25:DM25)&gt;0,#REF!="LE"),DN67=0),1,0)</f>
        <v>#REF!</v>
      </c>
      <c r="DO25" s="100" t="e">
        <f>IF(AND(#REF!&lt;&gt;"",#REF!&lt;&gt;"X",#REF!&lt;&gt;"",OR(SUM($A25:DN25)&gt;0,#REF!="LE"),DO67=0),1,0)</f>
        <v>#REF!</v>
      </c>
      <c r="DP25" s="100" t="e">
        <f>IF(AND(#REF!&lt;&gt;"",#REF!&lt;&gt;"X",#REF!&lt;&gt;"",OR(SUM($A25:DO25)&gt;0,#REF!="LE"),DP67=0),1,0)</f>
        <v>#REF!</v>
      </c>
      <c r="DQ25" s="100" t="e">
        <f>IF(AND(#REF!&lt;&gt;"",#REF!&lt;&gt;"X",#REF!&lt;&gt;"",OR(SUM($A25:DP25)&gt;0,#REF!="LE"),DQ67=0),1,0)</f>
        <v>#REF!</v>
      </c>
      <c r="DR25" s="100" t="e">
        <f>IF(AND(#REF!&lt;&gt;"",#REF!&lt;&gt;"X",#REF!&lt;&gt;"",OR(SUM($A25:DQ25)&gt;0,#REF!="LE"),DR67=0),1,0)</f>
        <v>#REF!</v>
      </c>
      <c r="DS25" s="100" t="e">
        <f>IF(AND(#REF!&lt;&gt;"",#REF!&lt;&gt;"X",#REF!&lt;&gt;"",OR(SUM($A25:DR25)&gt;0,#REF!="LE"),DS67=0),1,0)</f>
        <v>#REF!</v>
      </c>
      <c r="DT25" s="81"/>
      <c r="DU25" s="100" t="e">
        <f>IF(AND(#REF!&lt;&gt;"",#REF!&lt;&gt;"X",#REF!&lt;&gt;"",OR(SUM($A25:DT25)&gt;0,#REF!="LE"),DU67=0),1,0)</f>
        <v>#REF!</v>
      </c>
      <c r="DV25" s="100" t="e">
        <f>IF(AND(#REF!&lt;&gt;"",#REF!&lt;&gt;"X",#REF!&lt;&gt;"",OR(SUM($A25:DU25)&gt;0,#REF!="LE"),DV67=0),1,0)</f>
        <v>#REF!</v>
      </c>
      <c r="DW25" s="100" t="e">
        <f>IF(AND(#REF!&lt;&gt;"",#REF!&lt;&gt;"X",#REF!&lt;&gt;"",OR(SUM($A25:DV25)&gt;0,#REF!="LE"),DW67=0),1,0)</f>
        <v>#REF!</v>
      </c>
      <c r="DX25" s="100" t="e">
        <f>IF(AND(#REF!&lt;&gt;"",#REF!&lt;&gt;"X",#REF!&lt;&gt;"",OR(SUM($A25:DW25)&gt;0,#REF!="LE"),DX67=0),1,0)</f>
        <v>#REF!</v>
      </c>
      <c r="DY25" s="100" t="e">
        <f>IF(AND(#REF!&lt;&gt;"",#REF!&lt;&gt;"X",#REF!&lt;&gt;"",OR(SUM($A25:DX25)&gt;0,#REF!="LE"),DY67=0),1,0)</f>
        <v>#REF!</v>
      </c>
      <c r="DZ25" s="100" t="e">
        <f>IF(AND(#REF!&lt;&gt;"",#REF!&lt;&gt;"X",#REF!&lt;&gt;"",OR(SUM($A25:DY25)&gt;0,#REF!="LE"),DZ67=0),1,0)</f>
        <v>#REF!</v>
      </c>
      <c r="EA25" s="100" t="e">
        <f>IF(AND(#REF!&lt;&gt;"",#REF!&lt;&gt;"X",#REF!&lt;&gt;"",OR(SUM($A25:DZ25)&gt;0,#REF!="LE"),EA67=0),1,0)</f>
        <v>#REF!</v>
      </c>
      <c r="EB25" s="100" t="e">
        <f>IF(AND(#REF!&lt;&gt;"",#REF!&lt;&gt;"X",#REF!&lt;&gt;"",OR(SUM($A25:EA25)&gt;0,#REF!="LE"),EB67=0),1,0)</f>
        <v>#REF!</v>
      </c>
      <c r="EC25" s="100" t="e">
        <f>IF(AND(#REF!&lt;&gt;"",#REF!&lt;&gt;"X",#REF!&lt;&gt;"",OR(SUM($A25:EB25)&gt;0,#REF!="LE"),EC67=0),1,0)</f>
        <v>#REF!</v>
      </c>
      <c r="ED25" s="100" t="e">
        <f>IF(AND(#REF!&lt;&gt;"",#REF!&lt;&gt;"X",#REF!&lt;&gt;"",OR(SUM($A25:EC25)&gt;0,#REF!="LE"),ED67=0),1,0)</f>
        <v>#REF!</v>
      </c>
      <c r="EE25" s="100" t="e">
        <f>IF(AND(#REF!&lt;&gt;"",#REF!&lt;&gt;"X",#REF!&lt;&gt;"",OR(SUM($A25:ED25)&gt;0,#REF!="LE"),EE67=0),1,0)</f>
        <v>#REF!</v>
      </c>
      <c r="EF25" s="100" t="e">
        <f>IF(AND(#REF!&lt;&gt;"",#REF!&lt;&gt;"X",#REF!&lt;&gt;"",OR(SUM($A25:EE25)&gt;0,#REF!="LE"),EF67=0),1,0)</f>
        <v>#REF!</v>
      </c>
      <c r="EG25" s="100" t="e">
        <f>IF(AND(#REF!&lt;&gt;"",#REF!&lt;&gt;"X",#REF!&lt;&gt;"",OR(SUM($A25:EF25)&gt;0,#REF!="LE"),EG67=0),1,0)</f>
        <v>#REF!</v>
      </c>
      <c r="EH25" s="100" t="e">
        <f>IF(AND(#REF!&lt;&gt;"",#REF!&lt;&gt;"X",#REF!&lt;&gt;"",OR(SUM($A25:EG25)&gt;0,#REF!="LE"),EH67=0),1,0)</f>
        <v>#REF!</v>
      </c>
      <c r="EI25" s="100" t="e">
        <f>IF(AND(#REF!&lt;&gt;"",#REF!&lt;&gt;"X",#REF!&lt;&gt;"",OR(SUM($A25:EH25)&gt;0,#REF!="LE"),EI67=0),1,0)</f>
        <v>#REF!</v>
      </c>
      <c r="EJ25" s="100" t="e">
        <f>IF(AND(#REF!&lt;&gt;"",#REF!&lt;&gt;"X",#REF!&lt;&gt;"",OR(SUM($A25:EI25)&gt;0,#REF!="LE"),EJ67=0),1,0)</f>
        <v>#REF!</v>
      </c>
      <c r="EK25" s="100" t="e">
        <f>IF(AND(#REF!&lt;&gt;"",#REF!&lt;&gt;"X",#REF!&lt;&gt;"",OR(SUM($A25:EJ25)&gt;0,#REF!="LE"),EK67=0),1,0)</f>
        <v>#REF!</v>
      </c>
      <c r="EL25" s="100" t="e">
        <f>IF(AND(#REF!&lt;&gt;"",#REF!&lt;&gt;"X",#REF!&lt;&gt;"",OR(SUM($A25:EK25)&gt;0,#REF!="LE"),EL67=0),1,0)</f>
        <v>#REF!</v>
      </c>
      <c r="EM25" s="100" t="e">
        <f>IF(AND(#REF!&lt;&gt;"",#REF!&lt;&gt;"X",#REF!&lt;&gt;"",OR(SUM($A25:EL25)&gt;0,#REF!="LE"),EM67=0),1,0)</f>
        <v>#REF!</v>
      </c>
      <c r="EN25" s="100" t="e">
        <f>IF(AND(#REF!&lt;&gt;"",#REF!&lt;&gt;"X",#REF!&lt;&gt;"",OR(SUM($A25:EM25)&gt;0,#REF!="LE"),EN67=0),1,0)</f>
        <v>#REF!</v>
      </c>
      <c r="EO25" s="100" t="e">
        <f>IF(AND(#REF!&lt;&gt;"",#REF!&lt;&gt;"X",#REF!&lt;&gt;"",OR(SUM($A25:EN25)&gt;0,#REF!="LE"),EO67=0),1,0)</f>
        <v>#REF!</v>
      </c>
      <c r="EP25" s="100" t="e">
        <f>IF(AND(#REF!&lt;&gt;"",#REF!&lt;&gt;"X",#REF!&lt;&gt;"",OR(SUM($A25:EO25)&gt;0,#REF!="LE"),EP67=0),1,0)</f>
        <v>#REF!</v>
      </c>
      <c r="EQ25" s="100" t="e">
        <f>IF(AND(#REF!&lt;&gt;"",#REF!&lt;&gt;"X",#REF!&lt;&gt;"",OR(SUM($A25:EP25)&gt;0,#REF!="LE"),EQ67=0),1,0)</f>
        <v>#REF!</v>
      </c>
      <c r="ER25" s="100" t="e">
        <f>IF(AND(#REF!&lt;&gt;"",#REF!&lt;&gt;"X",#REF!&lt;&gt;"",OR(SUM($A25:EQ25)&gt;0,#REF!="LE"),ER67=0),1,0)</f>
        <v>#REF!</v>
      </c>
      <c r="ES25" s="100" t="e">
        <f>IF(AND(#REF!&lt;&gt;"",#REF!&lt;&gt;"X",#REF!&lt;&gt;"",OR(SUM($A25:ER25)&gt;0,#REF!="LE"),ES67=0),1,0)</f>
        <v>#REF!</v>
      </c>
      <c r="ET25" s="100" t="e">
        <f>IF(AND(#REF!&lt;&gt;"",#REF!&lt;&gt;"X",#REF!&lt;&gt;"",OR(SUM($A25:ES25)&gt;0,#REF!="LE"),ET67=0),1,0)</f>
        <v>#REF!</v>
      </c>
      <c r="EU25" s="100" t="e">
        <f>IF(AND(#REF!&lt;&gt;"",#REF!&lt;&gt;"X",#REF!&lt;&gt;"",OR(SUM($A25:ET25)&gt;0,#REF!="LE"),EU67=0),1,0)</f>
        <v>#REF!</v>
      </c>
      <c r="EV25" s="100" t="e">
        <f>IF(AND(#REF!&lt;&gt;"",#REF!&lt;&gt;"X",#REF!&lt;&gt;"",OR(SUM($A25:EU25)&gt;0,#REF!="LE"),EV67=0),1,0)</f>
        <v>#REF!</v>
      </c>
      <c r="EW25" s="100" t="e">
        <f>IF(AND(#REF!&lt;&gt;"",#REF!&lt;&gt;"X",#REF!&lt;&gt;"",OR(SUM($A25:EV25)&gt;0,#REF!="LE"),EW67=0),1,0)</f>
        <v>#REF!</v>
      </c>
      <c r="EX25" s="100" t="e">
        <f>IF(AND(#REF!&lt;&gt;"",#REF!&lt;&gt;"X",#REF!&lt;&gt;"",OR(SUM($A25:EW25)&gt;0,#REF!="LE"),EX67=0),1,0)</f>
        <v>#REF!</v>
      </c>
      <c r="EY25" s="81"/>
      <c r="EZ25" s="100" t="e">
        <f>IF(AND(#REF!&lt;&gt;"",#REF!&lt;&gt;"X",#REF!&lt;&gt;"",OR(SUM($A25:EY25)&gt;0,#REF!="LE"),EZ67=0),1,0)</f>
        <v>#REF!</v>
      </c>
      <c r="FA25" s="100" t="e">
        <f>IF(AND(#REF!&lt;&gt;"",#REF!&lt;&gt;"X",#REF!&lt;&gt;"",OR(SUM($A25:EZ25)&gt;0,#REF!="LE"),FA67=0),1,0)</f>
        <v>#REF!</v>
      </c>
      <c r="FB25" s="100" t="e">
        <f>IF(AND(#REF!&lt;&gt;"",#REF!&lt;&gt;"X",#REF!&lt;&gt;"",OR(SUM($A25:FA25)&gt;0,#REF!="LE"),FB67=0),1,0)</f>
        <v>#REF!</v>
      </c>
      <c r="FC25" s="100" t="e">
        <f>IF(AND(#REF!&lt;&gt;"",#REF!&lt;&gt;"X",#REF!&lt;&gt;"",OR(SUM($A25:FB25)&gt;0,#REF!="LE"),FC67=0),1,0)</f>
        <v>#REF!</v>
      </c>
      <c r="FD25" s="100" t="e">
        <f>IF(AND(#REF!&lt;&gt;"",#REF!&lt;&gt;"X",#REF!&lt;&gt;"",OR(SUM($A25:FC25)&gt;0,#REF!="LE"),FD67=0),1,0)</f>
        <v>#REF!</v>
      </c>
      <c r="FE25" s="100" t="e">
        <f>IF(AND(#REF!&lt;&gt;"",#REF!&lt;&gt;"X",#REF!&lt;&gt;"",OR(SUM($A25:FD25)&gt;0,#REF!="LE"),FE67=0),1,0)</f>
        <v>#REF!</v>
      </c>
      <c r="FF25" s="100" t="e">
        <f>IF(AND(#REF!&lt;&gt;"",#REF!&lt;&gt;"X",#REF!&lt;&gt;"",OR(SUM($A25:FE25)&gt;0,#REF!="LE"),FF67=0),1,0)</f>
        <v>#REF!</v>
      </c>
      <c r="FG25" s="100" t="e">
        <f>IF(AND(#REF!&lt;&gt;"",#REF!&lt;&gt;"X",#REF!&lt;&gt;"",OR(SUM($A25:FF25)&gt;0,#REF!="LE"),FG67=0),1,0)</f>
        <v>#REF!</v>
      </c>
      <c r="FH25" s="100" t="e">
        <f>IF(AND(#REF!&lt;&gt;"",#REF!&lt;&gt;"X",#REF!&lt;&gt;"",OR(SUM($A25:FG25)&gt;0,#REF!="LE"),FH67=0),1,0)</f>
        <v>#REF!</v>
      </c>
      <c r="FI25" s="100" t="e">
        <f>IF(AND(#REF!&lt;&gt;"",#REF!&lt;&gt;"X",#REF!&lt;&gt;"",OR(SUM($A25:FH25)&gt;0,#REF!="LE"),FI67=0),1,0)</f>
        <v>#REF!</v>
      </c>
      <c r="FJ25" s="100" t="e">
        <f>IF(AND(#REF!&lt;&gt;"",#REF!&lt;&gt;"X",#REF!&lt;&gt;"",OR(SUM($A25:FI25)&gt;0,#REF!="LE"),FJ67=0),1,0)</f>
        <v>#REF!</v>
      </c>
      <c r="FK25" s="100" t="e">
        <f>IF(AND(#REF!&lt;&gt;"",#REF!&lt;&gt;"X",#REF!&lt;&gt;"",OR(SUM($A25:FJ25)&gt;0,#REF!="LE"),FK67=0),1,0)</f>
        <v>#REF!</v>
      </c>
      <c r="FL25" s="100" t="e">
        <f>IF(AND(#REF!&lt;&gt;"",#REF!&lt;&gt;"X",#REF!&lt;&gt;"",OR(SUM($A25:FK25)&gt;0,#REF!="LE"),FL67=0),1,0)</f>
        <v>#REF!</v>
      </c>
      <c r="FM25" s="100" t="e">
        <f>IF(AND(#REF!&lt;&gt;"",#REF!&lt;&gt;"X",#REF!&lt;&gt;"",OR(SUM($A25:FL25)&gt;0,#REF!="LE"),FM67=0),1,0)</f>
        <v>#REF!</v>
      </c>
      <c r="FN25" s="100" t="e">
        <f>IF(AND(#REF!&lt;&gt;"",#REF!&lt;&gt;"X",#REF!&lt;&gt;"",OR(SUM($A25:FM25)&gt;0,#REF!="LE"),FN67=0),1,0)</f>
        <v>#REF!</v>
      </c>
      <c r="FO25" s="100" t="e">
        <f>IF(AND(#REF!&lt;&gt;"",#REF!&lt;&gt;"X",#REF!&lt;&gt;"",OR(SUM($A25:FN25)&gt;0,#REF!="LE"),FO67=0),1,0)</f>
        <v>#REF!</v>
      </c>
      <c r="FP25" s="100" t="e">
        <f>IF(AND(#REF!&lt;&gt;"",#REF!&lt;&gt;"X",#REF!&lt;&gt;"",OR(SUM($A25:FO25)&gt;0,#REF!="LE"),FP67=0),1,0)</f>
        <v>#REF!</v>
      </c>
      <c r="FQ25" s="100" t="e">
        <f>IF(AND(#REF!&lt;&gt;"",#REF!&lt;&gt;"X",#REF!&lt;&gt;"",OR(SUM($A25:FP25)&gt;0,#REF!="LE"),FQ67=0),1,0)</f>
        <v>#REF!</v>
      </c>
      <c r="FR25" s="100" t="e">
        <f>IF(AND(#REF!&lt;&gt;"",#REF!&lt;&gt;"X",#REF!&lt;&gt;"",OR(SUM($A25:FQ25)&gt;0,#REF!="LE"),FR67=0),1,0)</f>
        <v>#REF!</v>
      </c>
      <c r="FS25" s="100" t="e">
        <f>IF(AND(#REF!&lt;&gt;"",#REF!&lt;&gt;"X",#REF!&lt;&gt;"",OR(SUM($A25:FR25)&gt;0,#REF!="LE"),FS67=0),1,0)</f>
        <v>#REF!</v>
      </c>
      <c r="FT25" s="100" t="e">
        <f>IF(AND(#REF!&lt;&gt;"",#REF!&lt;&gt;"X",#REF!&lt;&gt;"",OR(SUM($A25:FS25)&gt;0,#REF!="LE"),FT67=0),1,0)</f>
        <v>#REF!</v>
      </c>
      <c r="FU25" s="100" t="e">
        <f>IF(AND(#REF!&lt;&gt;"",#REF!&lt;&gt;"X",#REF!&lt;&gt;"",OR(SUM($A25:FT25)&gt;0,#REF!="LE"),FU67=0),1,0)</f>
        <v>#REF!</v>
      </c>
      <c r="FV25" s="100" t="e">
        <f>IF(AND(#REF!&lt;&gt;"",#REF!&lt;&gt;"X",#REF!&lt;&gt;"",OR(SUM($A25:FU25)&gt;0,#REF!="LE"),FV67=0),1,0)</f>
        <v>#REF!</v>
      </c>
      <c r="FW25" s="100" t="e">
        <f>IF(AND(#REF!&lt;&gt;"",#REF!&lt;&gt;"X",#REF!&lt;&gt;"",OR(SUM($A25:FV25)&gt;0,#REF!="LE"),FW67=0),1,0)</f>
        <v>#REF!</v>
      </c>
      <c r="FX25" s="100" t="e">
        <f>IF(AND(#REF!&lt;&gt;"",#REF!&lt;&gt;"X",#REF!&lt;&gt;"",OR(SUM($A25:FW25)&gt;0,#REF!="LE"),FX67=0),1,0)</f>
        <v>#REF!</v>
      </c>
      <c r="FY25" s="100" t="e">
        <f>IF(AND(#REF!&lt;&gt;"",#REF!&lt;&gt;"X",#REF!&lt;&gt;"",OR(SUM($A25:FX25)&gt;0,#REF!="LE"),FY67=0),1,0)</f>
        <v>#REF!</v>
      </c>
      <c r="FZ25" s="100" t="e">
        <f>IF(AND(#REF!&lt;&gt;"",#REF!&lt;&gt;"X",#REF!&lt;&gt;"",OR(SUM($A25:FY25)&gt;0,#REF!="LE"),FZ67=0),1,0)</f>
        <v>#REF!</v>
      </c>
      <c r="GA25" s="100" t="e">
        <f>IF(AND(#REF!&lt;&gt;"",#REF!&lt;&gt;"X",#REF!&lt;&gt;"",OR(SUM($A25:FZ25)&gt;0,#REF!="LE"),GA67=0),1,0)</f>
        <v>#REF!</v>
      </c>
      <c r="GB25" s="100" t="e">
        <f>IF(AND(#REF!&lt;&gt;"",#REF!&lt;&gt;"X",#REF!&lt;&gt;"",OR(SUM($A25:GA25)&gt;0,#REF!="LE"),GB67=0),1,0)</f>
        <v>#REF!</v>
      </c>
      <c r="GC25" s="100" t="e">
        <f>IF(AND(#REF!&lt;&gt;"",#REF!&lt;&gt;"X",#REF!&lt;&gt;"",OR(SUM($A25:GB25)&gt;0,#REF!="LE"),GC67=0),1,0)</f>
        <v>#REF!</v>
      </c>
      <c r="GD25" s="81"/>
      <c r="GE25" s="100" t="e">
        <f>IF(AND(#REF!&lt;&gt;"",#REF!&lt;&gt;"X",#REF!&lt;&gt;"",OR(SUM($A25:GD25)&gt;0,#REF!="LE"),GE67=0),1,0)</f>
        <v>#REF!</v>
      </c>
      <c r="GF25" s="100" t="e">
        <f>IF(AND(#REF!&lt;&gt;"",#REF!&lt;&gt;"X",#REF!&lt;&gt;"",OR(SUM($A25:GE25)&gt;0,#REF!="LE"),GF67=0),1,0)</f>
        <v>#REF!</v>
      </c>
      <c r="GG25" s="100" t="e">
        <f>IF(AND(#REF!&lt;&gt;"",#REF!&lt;&gt;"X",#REF!&lt;&gt;"",OR(SUM($A25:GF25)&gt;0,#REF!="LE"),GG67=0),1,0)</f>
        <v>#REF!</v>
      </c>
      <c r="GH25" s="100" t="e">
        <f>IF(AND(#REF!&lt;&gt;"",#REF!&lt;&gt;"X",#REF!&lt;&gt;"",OR(SUM($A25:GG25)&gt;0,#REF!="LE"),GH67=0),1,0)</f>
        <v>#REF!</v>
      </c>
      <c r="GI25" s="100" t="e">
        <f>IF(AND(#REF!&lt;&gt;"",#REF!&lt;&gt;"X",#REF!&lt;&gt;"",OR(SUM($A25:GH25)&gt;0,#REF!="LE"),GI67=0),1,0)</f>
        <v>#REF!</v>
      </c>
      <c r="GJ25" s="100" t="e">
        <f>IF(AND(#REF!&lt;&gt;"",#REF!&lt;&gt;"X",#REF!&lt;&gt;"",OR(SUM($A25:GI25)&gt;0,#REF!="LE"),GJ67=0),1,0)</f>
        <v>#REF!</v>
      </c>
      <c r="GK25" s="100" t="e">
        <f>IF(AND(#REF!&lt;&gt;"",#REF!&lt;&gt;"X",#REF!&lt;&gt;"",OR(SUM($A25:GJ25)&gt;0,#REF!="LE"),GK67=0),1,0)</f>
        <v>#REF!</v>
      </c>
      <c r="GL25" s="100" t="e">
        <f>IF(AND(#REF!&lt;&gt;"",#REF!&lt;&gt;"X",#REF!&lt;&gt;"",OR(SUM($A25:GK25)&gt;0,#REF!="LE"),GL67=0),1,0)</f>
        <v>#REF!</v>
      </c>
      <c r="GM25" s="100" t="e">
        <f>IF(AND(#REF!&lt;&gt;"",#REF!&lt;&gt;"X",#REF!&lt;&gt;"",OR(SUM($A25:GL25)&gt;0,#REF!="LE"),GM67=0),1,0)</f>
        <v>#REF!</v>
      </c>
      <c r="GN25" s="100" t="e">
        <f>IF(AND(#REF!&lt;&gt;"",#REF!&lt;&gt;"X",#REF!&lt;&gt;"",OR(SUM($A25:GM25)&gt;0,#REF!="LE"),GN67=0),1,0)</f>
        <v>#REF!</v>
      </c>
      <c r="GO25" s="100" t="e">
        <f>IF(AND(#REF!&lt;&gt;"",#REF!&lt;&gt;"X",#REF!&lt;&gt;"",OR(SUM($A25:GN25)&gt;0,#REF!="LE"),GO67=0),1,0)</f>
        <v>#REF!</v>
      </c>
      <c r="GP25" s="100" t="e">
        <f>IF(AND(#REF!&lt;&gt;"",#REF!&lt;&gt;"X",#REF!&lt;&gt;"",OR(SUM($A25:GO25)&gt;0,#REF!="LE"),GP67=0),1,0)</f>
        <v>#REF!</v>
      </c>
      <c r="GQ25" s="100" t="e">
        <f>IF(AND(#REF!&lt;&gt;"",#REF!&lt;&gt;"X",#REF!&lt;&gt;"",OR(SUM($A25:GP25)&gt;0,#REF!="LE"),GQ67=0),1,0)</f>
        <v>#REF!</v>
      </c>
      <c r="GR25" s="100" t="e">
        <f>IF(AND(#REF!&lt;&gt;"",#REF!&lt;&gt;"X",#REF!&lt;&gt;"",OR(SUM($A25:GQ25)&gt;0,#REF!="LE"),GR67=0),1,0)</f>
        <v>#REF!</v>
      </c>
      <c r="GS25" s="100" t="e">
        <f>IF(AND(#REF!&lt;&gt;"",#REF!&lt;&gt;"X",#REF!&lt;&gt;"",OR(SUM($A25:GR25)&gt;0,#REF!="LE"),GS67=0),1,0)</f>
        <v>#REF!</v>
      </c>
      <c r="GT25" s="100" t="e">
        <f>IF(AND(#REF!&lt;&gt;"",#REF!&lt;&gt;"X",#REF!&lt;&gt;"",OR(SUM($A25:GS25)&gt;0,#REF!="LE"),GT67=0),1,0)</f>
        <v>#REF!</v>
      </c>
      <c r="GU25" s="100" t="e">
        <f>IF(AND(#REF!&lt;&gt;"",#REF!&lt;&gt;"X",#REF!&lt;&gt;"",OR(SUM($A25:GT25)&gt;0,#REF!="LE"),GU67=0),1,0)</f>
        <v>#REF!</v>
      </c>
      <c r="GV25" s="100" t="e">
        <f>IF(AND(#REF!&lt;&gt;"",#REF!&lt;&gt;"X",#REF!&lt;&gt;"",OR(SUM($A25:GU25)&gt;0,#REF!="LE"),GV67=0),1,0)</f>
        <v>#REF!</v>
      </c>
      <c r="GW25" s="100" t="e">
        <f>IF(AND(#REF!&lt;&gt;"",#REF!&lt;&gt;"X",#REF!&lt;&gt;"",OR(SUM($A25:GV25)&gt;0,#REF!="LE"),GW67=0),1,0)</f>
        <v>#REF!</v>
      </c>
      <c r="GX25" s="100" t="e">
        <f>IF(AND(#REF!&lt;&gt;"",#REF!&lt;&gt;"X",#REF!&lt;&gt;"",OR(SUM($A25:GW25)&gt;0,#REF!="LE"),GX67=0),1,0)</f>
        <v>#REF!</v>
      </c>
      <c r="GY25" s="100" t="e">
        <f>IF(AND(#REF!&lt;&gt;"",#REF!&lt;&gt;"X",#REF!&lt;&gt;"",OR(SUM($A25:GX25)&gt;0,#REF!="LE"),GY67=0),1,0)</f>
        <v>#REF!</v>
      </c>
      <c r="GZ25" s="100" t="e">
        <f>IF(AND(#REF!&lt;&gt;"",#REF!&lt;&gt;"X",#REF!&lt;&gt;"",OR(SUM($A25:GY25)&gt;0,#REF!="LE"),GZ67=0),1,0)</f>
        <v>#REF!</v>
      </c>
      <c r="HA25" s="100" t="e">
        <f>IF(AND(#REF!&lt;&gt;"",#REF!&lt;&gt;"X",#REF!&lt;&gt;"",OR(SUM($A25:GZ25)&gt;0,#REF!="LE"),HA67=0),1,0)</f>
        <v>#REF!</v>
      </c>
      <c r="HB25" s="100" t="e">
        <f>IF(AND(#REF!&lt;&gt;"",#REF!&lt;&gt;"X",#REF!&lt;&gt;"",OR(SUM($A25:HA25)&gt;0,#REF!="LE"),HB67=0),1,0)</f>
        <v>#REF!</v>
      </c>
      <c r="HC25" s="100" t="e">
        <f>IF(AND(#REF!&lt;&gt;"",#REF!&lt;&gt;"X",#REF!&lt;&gt;"",OR(SUM($A25:HB25)&gt;0,#REF!="LE"),HC67=0),1,0)</f>
        <v>#REF!</v>
      </c>
      <c r="HD25" s="100" t="e">
        <f>IF(AND(#REF!&lt;&gt;"",#REF!&lt;&gt;"X",#REF!&lt;&gt;"",OR(SUM($A25:HC25)&gt;0,#REF!="LE"),HD67=0),1,0)</f>
        <v>#REF!</v>
      </c>
      <c r="HE25" s="100" t="e">
        <f>IF(AND(#REF!&lt;&gt;"",#REF!&lt;&gt;"X",#REF!&lt;&gt;"",OR(SUM($A25:HD25)&gt;0,#REF!="LE"),HE67=0),1,0)</f>
        <v>#REF!</v>
      </c>
      <c r="HF25" s="100" t="e">
        <f>IF(AND(#REF!&lt;&gt;"",#REF!&lt;&gt;"X",#REF!&lt;&gt;"",OR(SUM($A25:HE25)&gt;0,#REF!="LE"),HF67=0),1,0)</f>
        <v>#REF!</v>
      </c>
      <c r="HG25" s="100" t="e">
        <f>IF(AND(#REF!&lt;&gt;"",#REF!&lt;&gt;"X",#REF!&lt;&gt;"",OR(SUM($A25:HF25)&gt;0,#REF!="LE"),HG67=0),1,0)</f>
        <v>#REF!</v>
      </c>
      <c r="HH25" s="100" t="e">
        <f>IF(AND(#REF!&lt;&gt;"",#REF!&lt;&gt;"X",#REF!&lt;&gt;"",OR(SUM($A25:HG25)&gt;0,#REF!="LE"),HH67=0),1,0)</f>
        <v>#REF!</v>
      </c>
      <c r="HI25" s="81"/>
      <c r="HJ25" s="100" t="e">
        <f>IF(AND(#REF!&lt;&gt;"",#REF!&lt;&gt;"X",#REF!&lt;&gt;"",OR(SUM($A25:HI25)&gt;0,#REF!="LE"),HJ67=0),1,0)</f>
        <v>#REF!</v>
      </c>
      <c r="HK25" s="100" t="e">
        <f>IF(AND(#REF!&lt;&gt;"",#REF!&lt;&gt;"X",#REF!&lt;&gt;"",OR(SUM($A25:HJ25)&gt;0,#REF!="LE"),HK67=0),1,0)</f>
        <v>#REF!</v>
      </c>
      <c r="HL25" s="100" t="e">
        <f>IF(AND(#REF!&lt;&gt;"",#REF!&lt;&gt;"X",#REF!&lt;&gt;"",OR(SUM($A25:HK25)&gt;0,#REF!="LE"),HL67=0),1,0)</f>
        <v>#REF!</v>
      </c>
      <c r="HM25" s="100" t="e">
        <f>IF(AND(#REF!&lt;&gt;"",#REF!&lt;&gt;"X",#REF!&lt;&gt;"",OR(SUM($A25:HL25)&gt;0,#REF!="LE"),HM67=0),1,0)</f>
        <v>#REF!</v>
      </c>
      <c r="HN25" s="100" t="e">
        <f>IF(AND(#REF!&lt;&gt;"",#REF!&lt;&gt;"X",#REF!&lt;&gt;"",OR(SUM($A25:HM25)&gt;0,#REF!="LE"),HN67=0),1,0)</f>
        <v>#REF!</v>
      </c>
      <c r="HO25" s="100" t="e">
        <f>IF(AND(#REF!&lt;&gt;"",#REF!&lt;&gt;"X",#REF!&lt;&gt;"",OR(SUM($A25:HN25)&gt;0,#REF!="LE"),HO67=0),1,0)</f>
        <v>#REF!</v>
      </c>
      <c r="HP25" s="100" t="e">
        <f>IF(AND(#REF!&lt;&gt;"",#REF!&lt;&gt;"X",#REF!&lt;&gt;"",OR(SUM($A25:HO25)&gt;0,#REF!="LE"),HP67=0),1,0)</f>
        <v>#REF!</v>
      </c>
      <c r="HQ25" s="100" t="e">
        <f>IF(AND(#REF!&lt;&gt;"",#REF!&lt;&gt;"X",#REF!&lt;&gt;"",OR(SUM($A25:HP25)&gt;0,#REF!="LE"),HQ67=0),1,0)</f>
        <v>#REF!</v>
      </c>
      <c r="HR25" s="100" t="e">
        <f>IF(AND(#REF!&lt;&gt;"",#REF!&lt;&gt;"X",#REF!&lt;&gt;"",OR(SUM($A25:HQ25)&gt;0,#REF!="LE"),HR67=0),1,0)</f>
        <v>#REF!</v>
      </c>
      <c r="HS25" s="100" t="e">
        <f>IF(AND(#REF!&lt;&gt;"",#REF!&lt;&gt;"X",#REF!&lt;&gt;"",OR(SUM($A25:HR25)&gt;0,#REF!="LE"),HS67=0),1,0)</f>
        <v>#REF!</v>
      </c>
      <c r="HT25" s="100" t="e">
        <f>IF(AND(#REF!&lt;&gt;"",#REF!&lt;&gt;"X",#REF!&lt;&gt;"",OR(SUM($A25:HS25)&gt;0,#REF!="LE"),HT67=0),1,0)</f>
        <v>#REF!</v>
      </c>
      <c r="HU25" s="100" t="e">
        <f>IF(AND(#REF!&lt;&gt;"",#REF!&lt;&gt;"X",#REF!&lt;&gt;"",OR(SUM($A25:HT25)&gt;0,#REF!="LE"),HU67=0),1,0)</f>
        <v>#REF!</v>
      </c>
      <c r="HV25" s="100" t="e">
        <f>IF(AND(#REF!&lt;&gt;"",#REF!&lt;&gt;"X",#REF!&lt;&gt;"",OR(SUM($A25:HU25)&gt;0,#REF!="LE"),HV67=0),1,0)</f>
        <v>#REF!</v>
      </c>
      <c r="HW25" s="100" t="e">
        <f>IF(AND(#REF!&lt;&gt;"",#REF!&lt;&gt;"X",#REF!&lt;&gt;"",OR(SUM($A25:HV25)&gt;0,#REF!="LE"),HW67=0),1,0)</f>
        <v>#REF!</v>
      </c>
      <c r="HX25" s="100" t="e">
        <f>IF(AND(#REF!&lt;&gt;"",#REF!&lt;&gt;"X",#REF!&lt;&gt;"",OR(SUM($A25:HW25)&gt;0,#REF!="LE"),HX67=0),1,0)</f>
        <v>#REF!</v>
      </c>
      <c r="HY25" s="100" t="e">
        <f>IF(AND(#REF!&lt;&gt;"",#REF!&lt;&gt;"X",#REF!&lt;&gt;"",OR(SUM($A25:HX25)&gt;0,#REF!="LE"),HY67=0),1,0)</f>
        <v>#REF!</v>
      </c>
      <c r="HZ25" s="100" t="e">
        <f>IF(AND(#REF!&lt;&gt;"",#REF!&lt;&gt;"X",#REF!&lt;&gt;"",OR(SUM($A25:HY25)&gt;0,#REF!="LE"),HZ67=0),1,0)</f>
        <v>#REF!</v>
      </c>
      <c r="IA25" s="100" t="e">
        <f>IF(AND(#REF!&lt;&gt;"",#REF!&lt;&gt;"X",#REF!&lt;&gt;"",OR(SUM($A25:HZ25)&gt;0,#REF!="LE"),IA67=0),1,0)</f>
        <v>#REF!</v>
      </c>
      <c r="IB25" s="100" t="e">
        <f>IF(AND(#REF!&lt;&gt;"",#REF!&lt;&gt;"X",#REF!&lt;&gt;"",OR(SUM($A25:IA25)&gt;0,#REF!="LE"),IB67=0),1,0)</f>
        <v>#REF!</v>
      </c>
      <c r="IC25" s="100" t="e">
        <f>IF(AND(#REF!&lt;&gt;"",#REF!&lt;&gt;"X",#REF!&lt;&gt;"",OR(SUM($A25:IB25)&gt;0,#REF!="LE"),IC67=0),1,0)</f>
        <v>#REF!</v>
      </c>
      <c r="ID25" s="100" t="e">
        <f>IF(AND(#REF!&lt;&gt;"",#REF!&lt;&gt;"X",#REF!&lt;&gt;"",OR(SUM($A25:IC25)&gt;0,#REF!="LE"),ID67=0),1,0)</f>
        <v>#REF!</v>
      </c>
      <c r="IE25" s="100" t="e">
        <f>IF(AND(#REF!&lt;&gt;"",#REF!&lt;&gt;"X",#REF!&lt;&gt;"",OR(SUM($A25:ID25)&gt;0,#REF!="LE"),IE67=0),1,0)</f>
        <v>#REF!</v>
      </c>
      <c r="IF25" s="100" t="e">
        <f>IF(AND(#REF!&lt;&gt;"",#REF!&lt;&gt;"X",#REF!&lt;&gt;"",OR(SUM($A25:IE25)&gt;0,#REF!="LE"),IF67=0),1,0)</f>
        <v>#REF!</v>
      </c>
      <c r="IG25" s="100" t="e">
        <f>IF(AND(#REF!&lt;&gt;"",#REF!&lt;&gt;"X",#REF!&lt;&gt;"",OR(SUM($A25:IF25)&gt;0,#REF!="LE"),IG67=0),1,0)</f>
        <v>#REF!</v>
      </c>
      <c r="IH25" s="100" t="e">
        <f>IF(AND(#REF!&lt;&gt;"",#REF!&lt;&gt;"X",#REF!&lt;&gt;"",OR(SUM($A25:IG25)&gt;0,#REF!="LE"),IH67=0),1,0)</f>
        <v>#REF!</v>
      </c>
      <c r="II25" s="100" t="e">
        <f>IF(AND(#REF!&lt;&gt;"",#REF!&lt;&gt;"X",#REF!&lt;&gt;"",OR(SUM($A25:IH25)&gt;0,#REF!="LE"),II67=0),1,0)</f>
        <v>#REF!</v>
      </c>
      <c r="IJ25" s="100" t="e">
        <f>IF(AND(#REF!&lt;&gt;"",#REF!&lt;&gt;"X",#REF!&lt;&gt;"",OR(SUM($A25:II25)&gt;0,#REF!="LE"),IJ67=0),1,0)</f>
        <v>#REF!</v>
      </c>
      <c r="IK25" s="100" t="e">
        <f>IF(AND(#REF!&lt;&gt;"",#REF!&lt;&gt;"X",#REF!&lt;&gt;"",OR(SUM($A25:IJ25)&gt;0,#REF!="LE"),IK67=0),1,0)</f>
        <v>#REF!</v>
      </c>
      <c r="IL25" s="100" t="e">
        <f>IF(AND(#REF!&lt;&gt;"",#REF!&lt;&gt;"X",#REF!&lt;&gt;"",OR(SUM($A25:IK25)&gt;0,#REF!="LE"),IL67=0),1,0)</f>
        <v>#REF!</v>
      </c>
      <c r="IM25" s="100" t="e">
        <f>IF(AND(#REF!&lt;&gt;"",#REF!&lt;&gt;"X",#REF!&lt;&gt;"",OR(SUM($A25:IL25)&gt;0,#REF!="LE"),IM67=0),1,0)</f>
        <v>#REF!</v>
      </c>
      <c r="IN25" s="81"/>
      <c r="IO25" s="100" t="e">
        <f>IF(AND(#REF!&lt;&gt;"",#REF!&lt;&gt;"X",#REF!&lt;&gt;"",OR(SUM($A25:IN25)&gt;0,#REF!="LE"),IO67=0),1,0)</f>
        <v>#REF!</v>
      </c>
      <c r="IP25" s="100" t="e">
        <f>IF(AND(#REF!&lt;&gt;"",#REF!&lt;&gt;"X",#REF!&lt;&gt;"",OR(SUM($A25:IO25)&gt;0,#REF!="LE"),IP67=0),1,0)</f>
        <v>#REF!</v>
      </c>
      <c r="IQ25" s="100" t="e">
        <f>IF(AND(#REF!&lt;&gt;"",#REF!&lt;&gt;"X",#REF!&lt;&gt;"",OR(SUM($A25:IP25)&gt;0,#REF!="LE"),IQ67=0),1,0)</f>
        <v>#REF!</v>
      </c>
      <c r="IR25" s="100" t="e">
        <f>IF(AND(#REF!&lt;&gt;"",#REF!&lt;&gt;"X",#REF!&lt;&gt;"",OR(SUM($A25:IQ25)&gt;0,#REF!="LE"),IR67=0),1,0)</f>
        <v>#REF!</v>
      </c>
      <c r="IS25" s="100" t="e">
        <f>IF(AND(#REF!&lt;&gt;"",#REF!&lt;&gt;"X",#REF!&lt;&gt;"",OR(SUM($A25:IR25)&gt;0,#REF!="LE"),IS67=0),1,0)</f>
        <v>#REF!</v>
      </c>
      <c r="IT25" s="100" t="e">
        <f>IF(AND(#REF!&lt;&gt;"",#REF!&lt;&gt;"X",#REF!&lt;&gt;"",OR(SUM($A25:IS25)&gt;0,#REF!="LE"),IT67=0),1,0)</f>
        <v>#REF!</v>
      </c>
      <c r="IU25" s="100" t="e">
        <f>IF(AND(#REF!&lt;&gt;"",#REF!&lt;&gt;"X",#REF!&lt;&gt;"",OR(SUM($A25:IT25)&gt;0,#REF!="LE"),IU67=0),1,0)</f>
        <v>#REF!</v>
      </c>
      <c r="IV25" s="100" t="e">
        <f>IF(AND(#REF!&lt;&gt;"",#REF!&lt;&gt;"X",#REF!&lt;&gt;"",OR(SUM($A25:IU25)&gt;0,#REF!="LE"),IV67=0),1,0)</f>
        <v>#REF!</v>
      </c>
      <c r="IW25" s="100" t="e">
        <f>IF(AND(#REF!&lt;&gt;"",#REF!&lt;&gt;"X",#REF!&lt;&gt;"",OR(SUM($A25:IV25)&gt;0,#REF!="LE"),IW67=0),1,0)</f>
        <v>#REF!</v>
      </c>
      <c r="IX25" s="100" t="e">
        <f>IF(AND(#REF!&lt;&gt;"",#REF!&lt;&gt;"X",#REF!&lt;&gt;"",OR(SUM($A25:IW25)&gt;0,#REF!="LE"),IX67=0),1,0)</f>
        <v>#REF!</v>
      </c>
      <c r="IY25" s="100" t="e">
        <f>IF(AND(#REF!&lt;&gt;"",#REF!&lt;&gt;"X",#REF!&lt;&gt;"",OR(SUM($A25:IX25)&gt;0,#REF!="LE"),IY67=0),1,0)</f>
        <v>#REF!</v>
      </c>
      <c r="IZ25" s="100" t="e">
        <f>IF(AND(#REF!&lt;&gt;"",#REF!&lt;&gt;"X",#REF!&lt;&gt;"",OR(SUM($A25:IY25)&gt;0,#REF!="LE"),IZ67=0),1,0)</f>
        <v>#REF!</v>
      </c>
      <c r="JA25" s="100" t="e">
        <f>IF(AND(#REF!&lt;&gt;"",#REF!&lt;&gt;"X",#REF!&lt;&gt;"",OR(SUM($A25:IZ25)&gt;0,#REF!="LE"),JA67=0),1,0)</f>
        <v>#REF!</v>
      </c>
      <c r="JB25" s="100" t="e">
        <f>IF(AND(#REF!&lt;&gt;"",#REF!&lt;&gt;"X",#REF!&lt;&gt;"",OR(SUM($A25:JA25)&gt;0,#REF!="LE"),JB67=0),1,0)</f>
        <v>#REF!</v>
      </c>
      <c r="JC25" s="100" t="e">
        <f>IF(AND(#REF!&lt;&gt;"",#REF!&lt;&gt;"X",#REF!&lt;&gt;"",OR(SUM($A25:JB25)&gt;0,#REF!="LE"),JC67=0),1,0)</f>
        <v>#REF!</v>
      </c>
      <c r="JD25" s="100" t="e">
        <f>IF(AND(#REF!&lt;&gt;"",#REF!&lt;&gt;"X",#REF!&lt;&gt;"",OR(SUM($A25:JC25)&gt;0,#REF!="LE"),JD67=0),1,0)</f>
        <v>#REF!</v>
      </c>
      <c r="JE25" s="100" t="e">
        <f>IF(AND(#REF!&lt;&gt;"",#REF!&lt;&gt;"X",#REF!&lt;&gt;"",OR(SUM($A25:JD25)&gt;0,#REF!="LE"),JE67=0),1,0)</f>
        <v>#REF!</v>
      </c>
      <c r="JF25" s="100" t="e">
        <f>IF(AND(#REF!&lt;&gt;"",#REF!&lt;&gt;"X",#REF!&lt;&gt;"",OR(SUM($A25:JE25)&gt;0,#REF!="LE"),JF67=0),1,0)</f>
        <v>#REF!</v>
      </c>
      <c r="JG25" s="100" t="e">
        <f>IF(AND(#REF!&lt;&gt;"",#REF!&lt;&gt;"X",#REF!&lt;&gt;"",OR(SUM($A25:JF25)&gt;0,#REF!="LE"),JG67=0),1,0)</f>
        <v>#REF!</v>
      </c>
      <c r="JH25" s="100" t="e">
        <f>IF(AND(#REF!&lt;&gt;"",#REF!&lt;&gt;"X",#REF!&lt;&gt;"",OR(SUM($A25:JG25)&gt;0,#REF!="LE"),JH67=0),1,0)</f>
        <v>#REF!</v>
      </c>
      <c r="JI25" s="100" t="e">
        <f>IF(AND(#REF!&lt;&gt;"",#REF!&lt;&gt;"X",#REF!&lt;&gt;"",OR(SUM($A25:JH25)&gt;0,#REF!="LE"),JI67=0),1,0)</f>
        <v>#REF!</v>
      </c>
      <c r="JJ25" s="100" t="e">
        <f>IF(AND(#REF!&lt;&gt;"",#REF!&lt;&gt;"X",#REF!&lt;&gt;"",OR(SUM($A25:JI25)&gt;0,#REF!="LE"),JJ67=0),1,0)</f>
        <v>#REF!</v>
      </c>
      <c r="JK25" s="100" t="e">
        <f>IF(AND(#REF!&lt;&gt;"",#REF!&lt;&gt;"X",#REF!&lt;&gt;"",OR(SUM($A25:JJ25)&gt;0,#REF!="LE"),JK67=0),1,0)</f>
        <v>#REF!</v>
      </c>
      <c r="JL25" s="100" t="e">
        <f>IF(AND(#REF!&lt;&gt;"",#REF!&lt;&gt;"X",#REF!&lt;&gt;"",OR(SUM($A25:JK25)&gt;0,#REF!="LE"),JL67=0),1,0)</f>
        <v>#REF!</v>
      </c>
      <c r="JM25" s="100" t="e">
        <f>IF(AND(#REF!&lt;&gt;"",#REF!&lt;&gt;"X",#REF!&lt;&gt;"",OR(SUM($A25:JL25)&gt;0,#REF!="LE"),JM67=0),1,0)</f>
        <v>#REF!</v>
      </c>
      <c r="JN25" s="100" t="e">
        <f>IF(AND(#REF!&lt;&gt;"",#REF!&lt;&gt;"X",#REF!&lt;&gt;"",OR(SUM($A25:JM25)&gt;0,#REF!="LE"),JN67=0),1,0)</f>
        <v>#REF!</v>
      </c>
      <c r="JO25" s="100" t="e">
        <f>IF(AND(#REF!&lt;&gt;"",#REF!&lt;&gt;"X",#REF!&lt;&gt;"",OR(SUM($A25:JN25)&gt;0,#REF!="LE"),JO67=0),1,0)</f>
        <v>#REF!</v>
      </c>
      <c r="JP25" s="100" t="e">
        <f>IF(AND(#REF!&lt;&gt;"",#REF!&lt;&gt;"X",#REF!&lt;&gt;"",OR(SUM($A25:JO25)&gt;0,#REF!="LE"),JP67=0),1,0)</f>
        <v>#REF!</v>
      </c>
      <c r="JQ25" s="100" t="e">
        <f>IF(AND(#REF!&lt;&gt;"",#REF!&lt;&gt;"X",#REF!&lt;&gt;"",OR(SUM($A25:JP25)&gt;0,#REF!="LE"),JQ67=0),1,0)</f>
        <v>#REF!</v>
      </c>
      <c r="JR25" s="100" t="e">
        <f>IF(AND(#REF!&lt;&gt;"",#REF!&lt;&gt;"X",#REF!&lt;&gt;"",OR(SUM($A25:JQ25)&gt;0,#REF!="LE"),JR67=0),1,0)</f>
        <v>#REF!</v>
      </c>
      <c r="JS25" s="81"/>
      <c r="JT25" s="100" t="e">
        <f>IF(AND(#REF!&lt;&gt;"",#REF!&lt;&gt;"X",#REF!&lt;&gt;"",OR(SUM($A25:JS25)&gt;0,#REF!="LE"),JT67=0),1,0)</f>
        <v>#REF!</v>
      </c>
      <c r="JU25" s="100" t="e">
        <f>IF(AND(#REF!&lt;&gt;"",#REF!&lt;&gt;"X",#REF!&lt;&gt;"",OR(SUM($A25:JT25)&gt;0,#REF!="LE"),JU67=0),1,0)</f>
        <v>#REF!</v>
      </c>
      <c r="JV25" s="100" t="e">
        <f>IF(AND(#REF!&lt;&gt;"",#REF!&lt;&gt;"X",#REF!&lt;&gt;"",OR(SUM($A25:JU25)&gt;0,#REF!="LE"),JV67=0),1,0)</f>
        <v>#REF!</v>
      </c>
      <c r="JW25" s="100" t="e">
        <f>IF(AND(#REF!&lt;&gt;"",#REF!&lt;&gt;"X",#REF!&lt;&gt;"",OR(SUM($A25:JV25)&gt;0,#REF!="LE"),JW67=0),1,0)</f>
        <v>#REF!</v>
      </c>
      <c r="JX25" s="100" t="e">
        <f>IF(AND(#REF!&lt;&gt;"",#REF!&lt;&gt;"X",#REF!&lt;&gt;"",OR(SUM($A25:JW25)&gt;0,#REF!="LE"),JX67=0),1,0)</f>
        <v>#REF!</v>
      </c>
      <c r="JY25" s="100" t="e">
        <f>IF(AND(#REF!&lt;&gt;"",#REF!&lt;&gt;"X",#REF!&lt;&gt;"",OR(SUM($A25:JX25)&gt;0,#REF!="LE"),JY67=0),1,0)</f>
        <v>#REF!</v>
      </c>
      <c r="JZ25" s="100" t="e">
        <f>IF(AND(#REF!&lt;&gt;"",#REF!&lt;&gt;"X",#REF!&lt;&gt;"",OR(SUM($A25:JY25)&gt;0,#REF!="LE"),JZ67=0),1,0)</f>
        <v>#REF!</v>
      </c>
      <c r="KA25" s="100" t="e">
        <f>IF(AND(#REF!&lt;&gt;"",#REF!&lt;&gt;"X",#REF!&lt;&gt;"",OR(SUM($A25:JZ25)&gt;0,#REF!="LE"),KA67=0),1,0)</f>
        <v>#REF!</v>
      </c>
      <c r="KB25" s="100" t="e">
        <f>IF(AND(#REF!&lt;&gt;"",#REF!&lt;&gt;"X",#REF!&lt;&gt;"",OR(SUM($A25:KA25)&gt;0,#REF!="LE"),KB67=0),1,0)</f>
        <v>#REF!</v>
      </c>
      <c r="KC25" s="100" t="e">
        <f>IF(AND(#REF!&lt;&gt;"",#REF!&lt;&gt;"X",#REF!&lt;&gt;"",OR(SUM($A25:KB25)&gt;0,#REF!="LE"),KC67=0),1,0)</f>
        <v>#REF!</v>
      </c>
      <c r="KD25" s="100" t="e">
        <f>IF(AND(#REF!&lt;&gt;"",#REF!&lt;&gt;"X",#REF!&lt;&gt;"",OR(SUM($A25:KC25)&gt;0,#REF!="LE"),KD67=0),1,0)</f>
        <v>#REF!</v>
      </c>
      <c r="KE25" s="100" t="e">
        <f>IF(AND(#REF!&lt;&gt;"",#REF!&lt;&gt;"X",#REF!&lt;&gt;"",OR(SUM($A25:KD25)&gt;0,#REF!="LE"),KE67=0),1,0)</f>
        <v>#REF!</v>
      </c>
      <c r="KF25" s="100" t="e">
        <f>IF(AND(#REF!&lt;&gt;"",#REF!&lt;&gt;"X",#REF!&lt;&gt;"",OR(SUM($A25:KE25)&gt;0,#REF!="LE"),KF67=0),1,0)</f>
        <v>#REF!</v>
      </c>
      <c r="KG25" s="100" t="e">
        <f>IF(AND(#REF!&lt;&gt;"",#REF!&lt;&gt;"X",#REF!&lt;&gt;"",OR(SUM($A25:KF25)&gt;0,#REF!="LE"),KG67=0),1,0)</f>
        <v>#REF!</v>
      </c>
      <c r="KH25" s="100" t="e">
        <f>IF(AND(#REF!&lt;&gt;"",#REF!&lt;&gt;"X",#REF!&lt;&gt;"",OR(SUM($A25:KG25)&gt;0,#REF!="LE"),KH67=0),1,0)</f>
        <v>#REF!</v>
      </c>
      <c r="KI25" s="100" t="e">
        <f>IF(AND(#REF!&lt;&gt;"",#REF!&lt;&gt;"X",#REF!&lt;&gt;"",OR(SUM($A25:KH25)&gt;0,#REF!="LE"),KI67=0),1,0)</f>
        <v>#REF!</v>
      </c>
      <c r="KJ25" s="100" t="e">
        <f>IF(AND(#REF!&lt;&gt;"",#REF!&lt;&gt;"X",#REF!&lt;&gt;"",OR(SUM($A25:KI25)&gt;0,#REF!="LE"),KJ67=0),1,0)</f>
        <v>#REF!</v>
      </c>
      <c r="KK25" s="100" t="e">
        <f>IF(AND(#REF!&lt;&gt;"",#REF!&lt;&gt;"X",#REF!&lt;&gt;"",OR(SUM($A25:KJ25)&gt;0,#REF!="LE"),KK67=0),1,0)</f>
        <v>#REF!</v>
      </c>
      <c r="KL25" s="100" t="e">
        <f>IF(AND(#REF!&lt;&gt;"",#REF!&lt;&gt;"X",#REF!&lt;&gt;"",OR(SUM($A25:KK25)&gt;0,#REF!="LE"),KL67=0),1,0)</f>
        <v>#REF!</v>
      </c>
      <c r="KM25" s="100" t="e">
        <f>IF(AND(#REF!&lt;&gt;"",#REF!&lt;&gt;"X",#REF!&lt;&gt;"",OR(SUM($A25:KL25)&gt;0,#REF!="LE"),KM67=0),1,0)</f>
        <v>#REF!</v>
      </c>
      <c r="KN25" s="100" t="e">
        <f>IF(AND(#REF!&lt;&gt;"",#REF!&lt;&gt;"X",#REF!&lt;&gt;"",OR(SUM($A25:KM25)&gt;0,#REF!="LE"),KN67=0),1,0)</f>
        <v>#REF!</v>
      </c>
      <c r="KO25" s="100" t="e">
        <f>IF(AND(#REF!&lt;&gt;"",#REF!&lt;&gt;"X",#REF!&lt;&gt;"",OR(SUM($A25:KN25)&gt;0,#REF!="LE"),KO67=0),1,0)</f>
        <v>#REF!</v>
      </c>
      <c r="KP25" s="100" t="e">
        <f>IF(AND(#REF!&lt;&gt;"",#REF!&lt;&gt;"X",#REF!&lt;&gt;"",OR(SUM($A25:KO25)&gt;0,#REF!="LE"),KP67=0),1,0)</f>
        <v>#REF!</v>
      </c>
      <c r="KQ25" s="100" t="e">
        <f>IF(AND(#REF!&lt;&gt;"",#REF!&lt;&gt;"X",#REF!&lt;&gt;"",OR(SUM($A25:KP25)&gt;0,#REF!="LE"),KQ67=0),1,0)</f>
        <v>#REF!</v>
      </c>
      <c r="KR25" s="100" t="e">
        <f>IF(AND(#REF!&lt;&gt;"",#REF!&lt;&gt;"X",#REF!&lt;&gt;"",OR(SUM($A25:KQ25)&gt;0,#REF!="LE"),KR67=0),1,0)</f>
        <v>#REF!</v>
      </c>
      <c r="KS25" s="100" t="e">
        <f>IF(AND(#REF!&lt;&gt;"",#REF!&lt;&gt;"X",#REF!&lt;&gt;"",OR(SUM($A25:KR25)&gt;0,#REF!="LE"),KS67=0),1,0)</f>
        <v>#REF!</v>
      </c>
      <c r="KT25" s="100" t="e">
        <f>IF(AND(#REF!&lt;&gt;"",#REF!&lt;&gt;"X",#REF!&lt;&gt;"",OR(SUM($A25:KS25)&gt;0,#REF!="LE"),KT67=0),1,0)</f>
        <v>#REF!</v>
      </c>
      <c r="KU25" s="100" t="e">
        <f>IF(AND(#REF!&lt;&gt;"",#REF!&lt;&gt;"X",#REF!&lt;&gt;"",OR(SUM($A25:KT25)&gt;0,#REF!="LE"),KU67=0),1,0)</f>
        <v>#REF!</v>
      </c>
      <c r="KV25" s="100" t="e">
        <f>IF(AND(#REF!&lt;&gt;"",#REF!&lt;&gt;"X",#REF!&lt;&gt;"",OR(SUM($A25:KU25)&gt;0,#REF!="LE"),KV67=0),1,0)</f>
        <v>#REF!</v>
      </c>
      <c r="KW25" s="100" t="e">
        <f>IF(AND(#REF!&lt;&gt;"",#REF!&lt;&gt;"X",#REF!&lt;&gt;"",OR(SUM($A25:KV25)&gt;0,#REF!="LE"),KW67=0),1,0)</f>
        <v>#REF!</v>
      </c>
      <c r="KX25" s="81"/>
      <c r="KY25" s="100" t="e">
        <f>IF(AND(#REF!&lt;&gt;"",#REF!&lt;&gt;"X",#REF!&lt;&gt;"",OR(SUM($A25:KX25)&gt;0,#REF!="LE"),KY67=0),1,0)</f>
        <v>#REF!</v>
      </c>
      <c r="KZ25" s="100" t="e">
        <f>IF(AND(#REF!&lt;&gt;"",#REF!&lt;&gt;"X",#REF!&lt;&gt;"",OR(SUM($A25:KY25)&gt;0,#REF!="LE"),KZ67=0),1,0)</f>
        <v>#REF!</v>
      </c>
      <c r="LA25" s="100" t="e">
        <f>IF(AND(#REF!&lt;&gt;"",#REF!&lt;&gt;"X",#REF!&lt;&gt;"",OR(SUM($A25:KZ25)&gt;0,#REF!="LE"),LA67=0),1,0)</f>
        <v>#REF!</v>
      </c>
      <c r="LB25" s="100" t="e">
        <f>IF(AND(#REF!&lt;&gt;"",#REF!&lt;&gt;"X",#REF!&lt;&gt;"",OR(SUM($A25:LA25)&gt;0,#REF!="LE"),LB67=0),1,0)</f>
        <v>#REF!</v>
      </c>
      <c r="LC25" s="100" t="e">
        <f>IF(AND(#REF!&lt;&gt;"",#REF!&lt;&gt;"X",#REF!&lt;&gt;"",OR(SUM($A25:LB25)&gt;0,#REF!="LE"),LC67=0),1,0)</f>
        <v>#REF!</v>
      </c>
      <c r="LD25" s="100" t="e">
        <f>IF(AND(#REF!&lt;&gt;"",#REF!&lt;&gt;"X",#REF!&lt;&gt;"",OR(SUM($A25:LC25)&gt;0,#REF!="LE"),LD67=0),1,0)</f>
        <v>#REF!</v>
      </c>
      <c r="LE25" s="100" t="e">
        <f>IF(AND(#REF!&lt;&gt;"",#REF!&lt;&gt;"X",#REF!&lt;&gt;"",OR(SUM($A25:LD25)&gt;0,#REF!="LE"),LE67=0),1,0)</f>
        <v>#REF!</v>
      </c>
      <c r="LF25" s="100" t="e">
        <f>IF(AND(#REF!&lt;&gt;"",#REF!&lt;&gt;"X",#REF!&lt;&gt;"",OR(SUM($A25:LE25)&gt;0,#REF!="LE"),LF67=0),1,0)</f>
        <v>#REF!</v>
      </c>
      <c r="LG25" s="100" t="e">
        <f>IF(AND(#REF!&lt;&gt;"",#REF!&lt;&gt;"X",#REF!&lt;&gt;"",OR(SUM($A25:LF25)&gt;0,#REF!="LE"),LG67=0),1,0)</f>
        <v>#REF!</v>
      </c>
      <c r="LH25" s="100" t="e">
        <f>IF(AND(#REF!&lt;&gt;"",#REF!&lt;&gt;"X",#REF!&lt;&gt;"",OR(SUM($A25:LG25)&gt;0,#REF!="LE"),LH67=0),1,0)</f>
        <v>#REF!</v>
      </c>
      <c r="LI25" s="100" t="e">
        <f>IF(AND(#REF!&lt;&gt;"",#REF!&lt;&gt;"X",#REF!&lt;&gt;"",OR(SUM($A25:LH25)&gt;0,#REF!="LE"),LI67=0),1,0)</f>
        <v>#REF!</v>
      </c>
      <c r="LJ25" s="100" t="e">
        <f>IF(AND(#REF!&lt;&gt;"",#REF!&lt;&gt;"X",#REF!&lt;&gt;"",OR(SUM($A25:LI25)&gt;0,#REF!="LE"),LJ67=0),1,0)</f>
        <v>#REF!</v>
      </c>
      <c r="LK25" s="100" t="e">
        <f>IF(AND(#REF!&lt;&gt;"",#REF!&lt;&gt;"X",#REF!&lt;&gt;"",OR(SUM($A25:LJ25)&gt;0,#REF!="LE"),LK67=0),1,0)</f>
        <v>#REF!</v>
      </c>
      <c r="LL25" s="100" t="e">
        <f>IF(AND(#REF!&lt;&gt;"",#REF!&lt;&gt;"X",#REF!&lt;&gt;"",OR(SUM($A25:LK25)&gt;0,#REF!="LE"),LL67=0),1,0)</f>
        <v>#REF!</v>
      </c>
      <c r="LM25" s="100" t="e">
        <f>IF(AND(#REF!&lt;&gt;"",#REF!&lt;&gt;"X",#REF!&lt;&gt;"",OR(SUM($A25:LL25)&gt;0,#REF!="LE"),LM67=0),1,0)</f>
        <v>#REF!</v>
      </c>
      <c r="LN25" s="100" t="e">
        <f>IF(AND(#REF!&lt;&gt;"",#REF!&lt;&gt;"X",#REF!&lt;&gt;"",OR(SUM($A25:LM25)&gt;0,#REF!="LE"),LN67=0),1,0)</f>
        <v>#REF!</v>
      </c>
      <c r="LO25" s="100" t="e">
        <f>IF(AND(#REF!&lt;&gt;"",#REF!&lt;&gt;"X",#REF!&lt;&gt;"",OR(SUM($A25:LN25)&gt;0,#REF!="LE"),LO67=0),1,0)</f>
        <v>#REF!</v>
      </c>
      <c r="LP25" s="100" t="e">
        <f>IF(AND(#REF!&lt;&gt;"",#REF!&lt;&gt;"X",#REF!&lt;&gt;"",OR(SUM($A25:LO25)&gt;0,#REF!="LE"),LP67=0),1,0)</f>
        <v>#REF!</v>
      </c>
      <c r="LQ25" s="100" t="e">
        <f>IF(AND(#REF!&lt;&gt;"",#REF!&lt;&gt;"X",#REF!&lt;&gt;"",OR(SUM($A25:LP25)&gt;0,#REF!="LE"),LQ67=0),1,0)</f>
        <v>#REF!</v>
      </c>
      <c r="LR25" s="100" t="e">
        <f>IF(AND(#REF!&lt;&gt;"",#REF!&lt;&gt;"X",#REF!&lt;&gt;"",OR(SUM($A25:LQ25)&gt;0,#REF!="LE"),LR67=0),1,0)</f>
        <v>#REF!</v>
      </c>
      <c r="LS25" s="100" t="e">
        <f>IF(AND(#REF!&lt;&gt;"",#REF!&lt;&gt;"X",#REF!&lt;&gt;"",OR(SUM($A25:LR25)&gt;0,#REF!="LE"),LS67=0),1,0)</f>
        <v>#REF!</v>
      </c>
      <c r="LT25" s="100" t="e">
        <f>IF(AND(#REF!&lt;&gt;"",#REF!&lt;&gt;"X",#REF!&lt;&gt;"",OR(SUM($A25:LS25)&gt;0,#REF!="LE"),LT67=0),1,0)</f>
        <v>#REF!</v>
      </c>
      <c r="LU25" s="100" t="e">
        <f>IF(AND(#REF!&lt;&gt;"",#REF!&lt;&gt;"X",#REF!&lt;&gt;"",OR(SUM($A25:LT25)&gt;0,#REF!="LE"),LU67=0),1,0)</f>
        <v>#REF!</v>
      </c>
      <c r="LV25" s="100" t="e">
        <f>IF(AND(#REF!&lt;&gt;"",#REF!&lt;&gt;"X",#REF!&lt;&gt;"",OR(SUM($A25:LU25)&gt;0,#REF!="LE"),LV67=0),1,0)</f>
        <v>#REF!</v>
      </c>
      <c r="LW25" s="100" t="e">
        <f>IF(AND(#REF!&lt;&gt;"",#REF!&lt;&gt;"X",#REF!&lt;&gt;"",OR(SUM($A25:LV25)&gt;0,#REF!="LE"),LW67=0),1,0)</f>
        <v>#REF!</v>
      </c>
      <c r="LX25" s="100" t="e">
        <f>IF(AND(#REF!&lt;&gt;"",#REF!&lt;&gt;"X",#REF!&lt;&gt;"",OR(SUM($A25:LW25)&gt;0,#REF!="LE"),LX67=0),1,0)</f>
        <v>#REF!</v>
      </c>
      <c r="LY25" s="100" t="e">
        <f>IF(AND(#REF!&lt;&gt;"",#REF!&lt;&gt;"X",#REF!&lt;&gt;"",OR(SUM($A25:LX25)&gt;0,#REF!="LE"),LY67=0),1,0)</f>
        <v>#REF!</v>
      </c>
      <c r="LZ25" s="100" t="e">
        <f>IF(AND(#REF!&lt;&gt;"",#REF!&lt;&gt;"X",#REF!&lt;&gt;"",OR(SUM($A25:LY25)&gt;0,#REF!="LE"),LZ67=0),1,0)</f>
        <v>#REF!</v>
      </c>
      <c r="MA25" s="100" t="e">
        <f>IF(AND(#REF!&lt;&gt;"",#REF!&lt;&gt;"X",#REF!&lt;&gt;"",OR(SUM($A25:LZ25)&gt;0,#REF!="LE"),MA67=0),1,0)</f>
        <v>#REF!</v>
      </c>
      <c r="MB25" s="100" t="e">
        <f>IF(AND(#REF!&lt;&gt;"",#REF!&lt;&gt;"X",#REF!&lt;&gt;"",OR(SUM($A25:MA25)&gt;0,#REF!="LE"),MB67=0),1,0)</f>
        <v>#REF!</v>
      </c>
      <c r="MC25" s="82"/>
      <c r="MD25" s="82"/>
      <c r="ME25" s="82"/>
    </row>
    <row r="26" spans="1:343" ht="14.25" customHeight="1" x14ac:dyDescent="0.25">
      <c r="A26" s="97" t="e">
        <f>IF(AND(#REF!&lt;&gt;"",#REF!="E",#REF!&lt;&gt;""),1,0)</f>
        <v>#REF!</v>
      </c>
      <c r="B26" s="98" t="e">
        <f>IF(AND(#REF!&lt;&gt;"",#REF!&lt;&gt;"X",#REF!&lt;&gt;"",OR(A26&gt;0,#REF!="E")),1,0)</f>
        <v>#REF!</v>
      </c>
      <c r="C26" s="98" t="e">
        <f>IF(AND(#REF!&lt;&gt;"",#REF!&lt;&gt;"X",#REF!&lt;&gt;"",OR(SUM($A26:B26)&gt;0,#REF!="E")),1,0)</f>
        <v>#REF!</v>
      </c>
      <c r="D26" s="98" t="e">
        <f>IF(AND(#REF!&lt;&gt;"",#REF!&lt;&gt;"X",#REF!&lt;&gt;"",OR(SUM($A26:C26)&gt;0,#REF!="E")),1,0)</f>
        <v>#REF!</v>
      </c>
      <c r="E26" s="98" t="e">
        <f>IF(AND(#REF!&lt;&gt;"",#REF!&lt;&gt;"X",#REF!&lt;&gt;"",OR(SUM($A26:D26)&gt;0,#REF!="E")),1,0)</f>
        <v>#REF!</v>
      </c>
      <c r="F26" s="99" t="e">
        <f>IF(AND(#REF!&lt;&gt;"",#REF!&lt;&gt;"X",#REF!&lt;&gt;"",OR(SUM($A26:E26)&gt;0,#REF!="E")),1,0)</f>
        <v>#REF!</v>
      </c>
      <c r="G26" s="100" t="e">
        <f>IF(AND(#REF!&lt;&gt;"",#REF!&lt;&gt;"X",#REF!&lt;&gt;"",OR(SUM($A26:F26)&gt;0,#REF!="LE"),G68=0),1,0)</f>
        <v>#REF!</v>
      </c>
      <c r="H26" s="100" t="e">
        <f>IF(AND(#REF!&lt;&gt;"",#REF!&lt;&gt;"X",#REF!&lt;&gt;"",OR(SUM($A26:G26)&gt;0,#REF!="LE"),H68=0),1,0)</f>
        <v>#REF!</v>
      </c>
      <c r="I26" s="100" t="e">
        <f>IF(AND(#REF!&lt;&gt;"",#REF!&lt;&gt;"X",#REF!&lt;&gt;"",OR(SUM($A26:H26)&gt;0,#REF!="LE"),I68=0),1,0)</f>
        <v>#REF!</v>
      </c>
      <c r="J26" s="100" t="e">
        <f>IF(AND(#REF!&lt;&gt;"",#REF!&lt;&gt;"X",#REF!&lt;&gt;"",OR(SUM($A26:I26)&gt;0,#REF!="LE"),J68=0),1,0)</f>
        <v>#REF!</v>
      </c>
      <c r="K26" s="100" t="e">
        <f>IF(AND(#REF!&lt;&gt;"",#REF!&lt;&gt;"X",#REF!&lt;&gt;"",OR(SUM($A26:J26)&gt;0,#REF!="LE"),K68=0),1,0)</f>
        <v>#REF!</v>
      </c>
      <c r="L26" s="100" t="e">
        <f>IF(AND(#REF!&lt;&gt;"",#REF!&lt;&gt;"X",#REF!&lt;&gt;"",OR(SUM($A26:K26)&gt;0,#REF!="LE"),L68=0),1,0)</f>
        <v>#REF!</v>
      </c>
      <c r="M26" s="100" t="e">
        <f>IF(AND(#REF!&lt;&gt;"",#REF!&lt;&gt;"X",#REF!&lt;&gt;"",OR(SUM($A26:L26)&gt;0,#REF!="LE"),M68=0),1,0)</f>
        <v>#REF!</v>
      </c>
      <c r="N26" s="100" t="e">
        <f>IF(AND(#REF!&lt;&gt;"",#REF!&lt;&gt;"X",#REF!&lt;&gt;"",OR(SUM($A26:M26)&gt;0,#REF!="LE"),N68=0),1,0)</f>
        <v>#REF!</v>
      </c>
      <c r="O26" s="100" t="e">
        <f>IF(AND(#REF!&lt;&gt;"",#REF!&lt;&gt;"X",#REF!&lt;&gt;"",OR(SUM($A26:N26)&gt;0,#REF!="LE"),O68=0),1,0)</f>
        <v>#REF!</v>
      </c>
      <c r="P26" s="100" t="e">
        <f>IF(AND(#REF!&lt;&gt;"",#REF!&lt;&gt;"X",#REF!&lt;&gt;"",OR(SUM($A26:O26)&gt;0,#REF!="LE"),P68=0),1,0)</f>
        <v>#REF!</v>
      </c>
      <c r="Q26" s="100" t="e">
        <f>IF(AND(#REF!&lt;&gt;"",#REF!&lt;&gt;"X",#REF!&lt;&gt;"",OR(SUM($A26:P26)&gt;0,#REF!="LE"),Q68=0),1,0)</f>
        <v>#REF!</v>
      </c>
      <c r="R26" s="100" t="e">
        <f>IF(AND(#REF!&lt;&gt;"",#REF!&lt;&gt;"X",#REF!&lt;&gt;"",OR(SUM($A26:Q26)&gt;0,#REF!="LE"),R68=0),1,0)</f>
        <v>#REF!</v>
      </c>
      <c r="S26" s="100" t="e">
        <f>IF(AND(#REF!&lt;&gt;"",#REF!&lt;&gt;"X",#REF!&lt;&gt;"",OR(SUM($A26:R26)&gt;0,#REF!="LE"),S68=0),1,0)</f>
        <v>#REF!</v>
      </c>
      <c r="T26" s="100" t="e">
        <f>IF(AND(#REF!&lt;&gt;"",#REF!&lt;&gt;"X",#REF!&lt;&gt;"",OR(SUM($A26:S26)&gt;0,#REF!="LE"),T68=0),1,0)</f>
        <v>#REF!</v>
      </c>
      <c r="U26" s="100" t="e">
        <f>IF(AND(#REF!&lt;&gt;"",#REF!&lt;&gt;"X",#REF!&lt;&gt;"",OR(SUM($A26:T26)&gt;0,#REF!="LE"),U68=0),1,0)</f>
        <v>#REF!</v>
      </c>
      <c r="V26" s="100" t="e">
        <f>IF(AND(#REF!&lt;&gt;"",#REF!&lt;&gt;"X",#REF!&lt;&gt;"",OR(SUM($A26:U26)&gt;0,#REF!="LE"),V68=0),1,0)</f>
        <v>#REF!</v>
      </c>
      <c r="W26" s="100" t="e">
        <f>IF(AND(#REF!&lt;&gt;"",#REF!&lt;&gt;"X",#REF!&lt;&gt;"",OR(SUM($A26:V26)&gt;0,#REF!="LE"),W68=0),1,0)</f>
        <v>#REF!</v>
      </c>
      <c r="X26" s="100" t="e">
        <f>IF(AND(#REF!&lt;&gt;"",#REF!&lt;&gt;"X",#REF!&lt;&gt;"",OR(SUM($A26:W26)&gt;0,#REF!="LE"),X68=0),1,0)</f>
        <v>#REF!</v>
      </c>
      <c r="Y26" s="100" t="e">
        <f>IF(AND(#REF!&lt;&gt;"",#REF!&lt;&gt;"X",#REF!&lt;&gt;"",OR(SUM($A26:X26)&gt;0,#REF!="LE"),Y68=0),1,0)</f>
        <v>#REF!</v>
      </c>
      <c r="Z26" s="100" t="e">
        <f>IF(AND(#REF!&lt;&gt;"",#REF!&lt;&gt;"X",#REF!&lt;&gt;"",OR(SUM($A26:Y26)&gt;0,#REF!="LE"),Z68=0),1,0)</f>
        <v>#REF!</v>
      </c>
      <c r="AA26" s="100" t="e">
        <f>IF(AND(#REF!&lt;&gt;"",#REF!&lt;&gt;"X",#REF!&lt;&gt;"",OR(SUM($A26:Z26)&gt;0,#REF!="LE"),AA68=0),1,0)</f>
        <v>#REF!</v>
      </c>
      <c r="AB26" s="100" t="e">
        <f>IF(AND(#REF!&lt;&gt;"",#REF!&lt;&gt;"X",#REF!&lt;&gt;"",OR(SUM($A26:AA26)&gt;0,#REF!="LE"),AB68=0),1,0)</f>
        <v>#REF!</v>
      </c>
      <c r="AC26" s="100" t="e">
        <f>IF(AND(#REF!&lt;&gt;"",#REF!&lt;&gt;"X",#REF!&lt;&gt;"",OR(SUM($A26:AB26)&gt;0,#REF!="LE"),AC68=0),1,0)</f>
        <v>#REF!</v>
      </c>
      <c r="AD26" s="100" t="e">
        <f>IF(AND(#REF!&lt;&gt;"",#REF!&lt;&gt;"X",#REF!&lt;&gt;"",OR(SUM($A26:AC26)&gt;0,#REF!="LE"),AD68=0),1,0)</f>
        <v>#REF!</v>
      </c>
      <c r="AE26" s="81"/>
      <c r="AF26" s="100" t="e">
        <f>IF(AND(#REF!&lt;&gt;"",#REF!&lt;&gt;"X",#REF!&lt;&gt;"",OR(SUM($A26:AE26)&gt;0,#REF!="LE"),AF68=0),1,0)</f>
        <v>#REF!</v>
      </c>
      <c r="AG26" s="100" t="e">
        <f>IF(AND(#REF!&lt;&gt;"",#REF!&lt;&gt;"X",#REF!&lt;&gt;"",OR(SUM($A26:AF26)&gt;0,#REF!="LE"),AG68=0),1,0)</f>
        <v>#REF!</v>
      </c>
      <c r="AH26" s="100" t="e">
        <f>IF(AND(#REF!&lt;&gt;"",#REF!&lt;&gt;"X",#REF!&lt;&gt;"",OR(SUM($A26:AG26)&gt;0,#REF!="LE"),AH68=0),1,0)</f>
        <v>#REF!</v>
      </c>
      <c r="AI26" s="100" t="e">
        <f>IF(AND(#REF!&lt;&gt;"",#REF!&lt;&gt;"X",#REF!&lt;&gt;"",OR(SUM($A26:AH26)&gt;0,#REF!="LE"),AI68=0),1,0)</f>
        <v>#REF!</v>
      </c>
      <c r="AJ26" s="100" t="e">
        <f>IF(AND(#REF!&lt;&gt;"",#REF!&lt;&gt;"X",#REF!&lt;&gt;"",OR(SUM($A26:AI26)&gt;0,#REF!="LE"),AJ68=0),1,0)</f>
        <v>#REF!</v>
      </c>
      <c r="AK26" s="100" t="e">
        <f>IF(AND(#REF!&lt;&gt;"",#REF!&lt;&gt;"X",#REF!&lt;&gt;"",OR(SUM($A26:AJ26)&gt;0,#REF!="LE"),AK68=0),1,0)</f>
        <v>#REF!</v>
      </c>
      <c r="AL26" s="100" t="e">
        <f>IF(AND(#REF!&lt;&gt;"",#REF!&lt;&gt;"X",#REF!&lt;&gt;"",OR(SUM($A26:AK26)&gt;0,#REF!="LE"),AL68=0),1,0)</f>
        <v>#REF!</v>
      </c>
      <c r="AM26" s="100" t="e">
        <f>IF(AND(#REF!&lt;&gt;"",#REF!&lt;&gt;"X",#REF!&lt;&gt;"",OR(SUM($A26:AL26)&gt;0,#REF!="LE"),AM68=0),1,0)</f>
        <v>#REF!</v>
      </c>
      <c r="AN26" s="100" t="e">
        <f>IF(AND(#REF!&lt;&gt;"",#REF!&lt;&gt;"X",#REF!&lt;&gt;"",OR(SUM($A26:AM26)&gt;0,#REF!="LE"),AN68=0),1,0)</f>
        <v>#REF!</v>
      </c>
      <c r="AO26" s="100" t="e">
        <f>IF(AND(#REF!&lt;&gt;"",#REF!&lt;&gt;"X",#REF!&lt;&gt;"",OR(SUM($A26:AN26)&gt;0,#REF!="LE"),AO68=0),1,0)</f>
        <v>#REF!</v>
      </c>
      <c r="AP26" s="100" t="e">
        <f>IF(AND(#REF!&lt;&gt;"",#REF!&lt;&gt;"X",#REF!&lt;&gt;"",OR(SUM($A26:AO26)&gt;0,#REF!="LE"),AP68=0),1,0)</f>
        <v>#REF!</v>
      </c>
      <c r="AQ26" s="100" t="e">
        <f>IF(AND(#REF!&lt;&gt;"",#REF!&lt;&gt;"X",#REF!&lt;&gt;"",OR(SUM($A26:AP26)&gt;0,#REF!="LE"),AQ68=0),1,0)</f>
        <v>#REF!</v>
      </c>
      <c r="AR26" s="100" t="e">
        <f>IF(AND(#REF!&lt;&gt;"",#REF!&lt;&gt;"X",#REF!&lt;&gt;"",OR(SUM($A26:AQ26)&gt;0,#REF!="LE"),AR68=0),1,0)</f>
        <v>#REF!</v>
      </c>
      <c r="AS26" s="100" t="e">
        <f>IF(AND(#REF!&lt;&gt;"",#REF!&lt;&gt;"X",#REF!&lt;&gt;"",OR(SUM($A26:AR26)&gt;0,#REF!="LE"),AS68=0),1,0)</f>
        <v>#REF!</v>
      </c>
      <c r="AT26" s="100" t="e">
        <f>IF(AND(#REF!&lt;&gt;"",#REF!&lt;&gt;"X",#REF!&lt;&gt;"",OR(SUM($A26:AS26)&gt;0,#REF!="LE"),AT68=0),1,0)</f>
        <v>#REF!</v>
      </c>
      <c r="AU26" s="100" t="e">
        <f>IF(AND(#REF!&lt;&gt;"",#REF!&lt;&gt;"X",#REF!&lt;&gt;"",OR(SUM($A26:AT26)&gt;0,#REF!="LE"),AU68=0),1,0)</f>
        <v>#REF!</v>
      </c>
      <c r="AV26" s="100" t="e">
        <f>IF(AND(#REF!&lt;&gt;"",#REF!&lt;&gt;"X",#REF!&lt;&gt;"",OR(SUM($A26:AU26)&gt;0,#REF!="LE"),AV68=0),1,0)</f>
        <v>#REF!</v>
      </c>
      <c r="AW26" s="100" t="e">
        <f>IF(AND(#REF!&lt;&gt;"",#REF!&lt;&gt;"X",#REF!&lt;&gt;"",OR(SUM($A26:AV26)&gt;0,#REF!="LE"),AW68=0),1,0)</f>
        <v>#REF!</v>
      </c>
      <c r="AX26" s="100" t="e">
        <f>IF(AND(#REF!&lt;&gt;"",#REF!&lt;&gt;"X",#REF!&lt;&gt;"",OR(SUM($A26:AW26)&gt;0,#REF!="LE"),AX68=0),1,0)</f>
        <v>#REF!</v>
      </c>
      <c r="AY26" s="100" t="e">
        <f>IF(AND(#REF!&lt;&gt;"",#REF!&lt;&gt;"X",#REF!&lt;&gt;"",OR(SUM($A26:AX26)&gt;0,#REF!="LE"),AY68=0),1,0)</f>
        <v>#REF!</v>
      </c>
      <c r="AZ26" s="100" t="e">
        <f>IF(AND(#REF!&lt;&gt;"",#REF!&lt;&gt;"X",#REF!&lt;&gt;"",OR(SUM($A26:AY26)&gt;0,#REF!="LE"),AZ68=0),1,0)</f>
        <v>#REF!</v>
      </c>
      <c r="BA26" s="100" t="e">
        <f>IF(AND(#REF!&lt;&gt;"",#REF!&lt;&gt;"X",#REF!&lt;&gt;"",OR(SUM($A26:AZ26)&gt;0,#REF!="LE"),BA68=0),1,0)</f>
        <v>#REF!</v>
      </c>
      <c r="BB26" s="100" t="e">
        <f>IF(AND(#REF!&lt;&gt;"",#REF!&lt;&gt;"X",#REF!&lt;&gt;"",OR(SUM($A26:BA26)&gt;0,#REF!="LE"),BB68=0),1,0)</f>
        <v>#REF!</v>
      </c>
      <c r="BC26" s="100" t="e">
        <f>IF(AND(#REF!&lt;&gt;"",#REF!&lt;&gt;"X",#REF!&lt;&gt;"",OR(SUM($A26:BB26)&gt;0,#REF!="LE"),BC68=0),1,0)</f>
        <v>#REF!</v>
      </c>
      <c r="BD26" s="100" t="e">
        <f>IF(AND(#REF!&lt;&gt;"",#REF!&lt;&gt;"X",#REF!&lt;&gt;"",OR(SUM($A26:BC26)&gt;0,#REF!="LE"),BD68=0),1,0)</f>
        <v>#REF!</v>
      </c>
      <c r="BE26" s="100" t="e">
        <f>IF(AND(#REF!&lt;&gt;"",#REF!&lt;&gt;"X",#REF!&lt;&gt;"",OR(SUM($A26:BD26)&gt;0,#REF!="LE"),BE68=0),1,0)</f>
        <v>#REF!</v>
      </c>
      <c r="BF26" s="100" t="e">
        <f>IF(AND(#REF!&lt;&gt;"",#REF!&lt;&gt;"X",#REF!&lt;&gt;"",OR(SUM($A26:BE26)&gt;0,#REF!="LE"),BF68=0),1,0)</f>
        <v>#REF!</v>
      </c>
      <c r="BG26" s="100" t="e">
        <f>IF(AND(#REF!&lt;&gt;"",#REF!&lt;&gt;"X",#REF!&lt;&gt;"",OR(SUM($A26:BF26)&gt;0,#REF!="LE"),BG68=0),1,0)</f>
        <v>#REF!</v>
      </c>
      <c r="BH26" s="100" t="e">
        <f>IF(AND(#REF!&lt;&gt;"",#REF!&lt;&gt;"X",#REF!&lt;&gt;"",OR(SUM($A26:BG26)&gt;0,#REF!="LE"),BH68=0),1,0)</f>
        <v>#REF!</v>
      </c>
      <c r="BI26" s="100" t="e">
        <f>IF(AND(#REF!&lt;&gt;"",#REF!&lt;&gt;"X",#REF!&lt;&gt;"",OR(SUM($A26:BH26)&gt;0,#REF!="LE"),BI68=0),1,0)</f>
        <v>#REF!</v>
      </c>
      <c r="BJ26" s="81"/>
      <c r="BK26" s="100" t="e">
        <f>IF(AND(#REF!&lt;&gt;"",#REF!&lt;&gt;"X",#REF!&lt;&gt;"",OR(SUM($A26:BJ26)&gt;0,#REF!="LE"),BK68=0),1,0)</f>
        <v>#REF!</v>
      </c>
      <c r="BL26" s="100" t="e">
        <f>IF(AND(#REF!&lt;&gt;"",#REF!&lt;&gt;"X",#REF!&lt;&gt;"",OR(SUM($A26:BK26)&gt;0,#REF!="LE"),BL68=0),1,0)</f>
        <v>#REF!</v>
      </c>
      <c r="BM26" s="100" t="e">
        <f>IF(AND(#REF!&lt;&gt;"",#REF!&lt;&gt;"X",#REF!&lt;&gt;"",OR(SUM($A26:BL26)&gt;0,#REF!="LE"),BM68=0),1,0)</f>
        <v>#REF!</v>
      </c>
      <c r="BN26" s="100" t="e">
        <f>IF(AND(#REF!&lt;&gt;"",#REF!&lt;&gt;"X",#REF!&lt;&gt;"",OR(SUM($A26:BM26)&gt;0,#REF!="LE"),BN68=0),1,0)</f>
        <v>#REF!</v>
      </c>
      <c r="BO26" s="100" t="e">
        <f>IF(AND(#REF!&lt;&gt;"",#REF!&lt;&gt;"X",#REF!&lt;&gt;"",OR(SUM($A26:BN26)&gt;0,#REF!="LE"),BO68=0),1,0)</f>
        <v>#REF!</v>
      </c>
      <c r="BP26" s="100" t="e">
        <f>IF(AND(#REF!&lt;&gt;"",#REF!&lt;&gt;"X",#REF!&lt;&gt;"",OR(SUM($A26:BO26)&gt;0,#REF!="LE"),BP68=0),1,0)</f>
        <v>#REF!</v>
      </c>
      <c r="BQ26" s="100" t="e">
        <f>IF(AND(#REF!&lt;&gt;"",#REF!&lt;&gt;"X",#REF!&lt;&gt;"",OR(SUM($A26:BP26)&gt;0,#REF!="LE"),BQ68=0),1,0)</f>
        <v>#REF!</v>
      </c>
      <c r="BR26" s="100" t="e">
        <f>IF(AND(#REF!&lt;&gt;"",#REF!&lt;&gt;"X",#REF!&lt;&gt;"",OR(SUM($A26:BQ26)&gt;0,#REF!="LE"),BR68=0),1,0)</f>
        <v>#REF!</v>
      </c>
      <c r="BS26" s="100" t="e">
        <f>IF(AND(#REF!&lt;&gt;"",#REF!&lt;&gt;"X",#REF!&lt;&gt;"",OR(SUM($A26:BR26)&gt;0,#REF!="LE"),BS68=0),1,0)</f>
        <v>#REF!</v>
      </c>
      <c r="BT26" s="100" t="e">
        <f>IF(AND(#REF!&lt;&gt;"",#REF!&lt;&gt;"X",#REF!&lt;&gt;"",OR(SUM($A26:BS26)&gt;0,#REF!="LE"),BT68=0),1,0)</f>
        <v>#REF!</v>
      </c>
      <c r="BU26" s="100" t="e">
        <f>IF(AND(#REF!&lt;&gt;"",#REF!&lt;&gt;"X",#REF!&lt;&gt;"",OR(SUM($A26:BT26)&gt;0,#REF!="LE"),BU68=0),1,0)</f>
        <v>#REF!</v>
      </c>
      <c r="BV26" s="100" t="e">
        <f>IF(AND(#REF!&lt;&gt;"",#REF!&lt;&gt;"X",#REF!&lt;&gt;"",OR(SUM($A26:BU26)&gt;0,#REF!="LE"),BV68=0),1,0)</f>
        <v>#REF!</v>
      </c>
      <c r="BW26" s="100" t="e">
        <f>IF(AND(#REF!&lt;&gt;"",#REF!&lt;&gt;"X",#REF!&lt;&gt;"",OR(SUM($A26:BV26)&gt;0,#REF!="LE"),BW68=0),1,0)</f>
        <v>#REF!</v>
      </c>
      <c r="BX26" s="100" t="e">
        <f>IF(AND(#REF!&lt;&gt;"",#REF!&lt;&gt;"X",#REF!&lt;&gt;"",OR(SUM($A26:BW26)&gt;0,#REF!="LE"),BX68=0),1,0)</f>
        <v>#REF!</v>
      </c>
      <c r="BY26" s="100" t="e">
        <f>IF(AND(#REF!&lt;&gt;"",#REF!&lt;&gt;"X",#REF!&lt;&gt;"",OR(SUM($A26:BX26)&gt;0,#REF!="LE"),BY68=0),1,0)</f>
        <v>#REF!</v>
      </c>
      <c r="BZ26" s="100" t="e">
        <f>IF(AND(#REF!&lt;&gt;"",#REF!&lt;&gt;"X",#REF!&lt;&gt;"",OR(SUM($A26:BY26)&gt;0,#REF!="LE"),BZ68=0),1,0)</f>
        <v>#REF!</v>
      </c>
      <c r="CA26" s="100" t="e">
        <f>IF(AND(#REF!&lt;&gt;"",#REF!&lt;&gt;"X",#REF!&lt;&gt;"",OR(SUM($A26:BZ26)&gt;0,#REF!="LE"),CA68=0),1,0)</f>
        <v>#REF!</v>
      </c>
      <c r="CB26" s="100" t="e">
        <f>IF(AND(#REF!&lt;&gt;"",#REF!&lt;&gt;"X",#REF!&lt;&gt;"",OR(SUM($A26:CA26)&gt;0,#REF!="LE"),CB68=0),1,0)</f>
        <v>#REF!</v>
      </c>
      <c r="CC26" s="100" t="e">
        <f>IF(AND(#REF!&lt;&gt;"",#REF!&lt;&gt;"X",#REF!&lt;&gt;"",OR(SUM($A26:CB26)&gt;0,#REF!="LE"),CC68=0),1,0)</f>
        <v>#REF!</v>
      </c>
      <c r="CD26" s="100" t="e">
        <f>IF(AND(#REF!&lt;&gt;"",#REF!&lt;&gt;"X",#REF!&lt;&gt;"",OR(SUM($A26:CC26)&gt;0,#REF!="LE"),CD68=0),1,0)</f>
        <v>#REF!</v>
      </c>
      <c r="CE26" s="100" t="e">
        <f>IF(AND(#REF!&lt;&gt;"",#REF!&lt;&gt;"X",#REF!&lt;&gt;"",OR(SUM($A26:CD26)&gt;0,#REF!="LE"),CE68=0),1,0)</f>
        <v>#REF!</v>
      </c>
      <c r="CF26" s="100" t="e">
        <f>IF(AND(#REF!&lt;&gt;"",#REF!&lt;&gt;"X",#REF!&lt;&gt;"",OR(SUM($A26:CE26)&gt;0,#REF!="LE"),CF68=0),1,0)</f>
        <v>#REF!</v>
      </c>
      <c r="CG26" s="100" t="e">
        <f>IF(AND(#REF!&lt;&gt;"",#REF!&lt;&gt;"X",#REF!&lt;&gt;"",OR(SUM($A26:CF26)&gt;0,#REF!="LE"),CG68=0),1,0)</f>
        <v>#REF!</v>
      </c>
      <c r="CH26" s="100" t="e">
        <f>IF(AND(#REF!&lt;&gt;"",#REF!&lt;&gt;"X",#REF!&lt;&gt;"",OR(SUM($A26:CG26)&gt;0,#REF!="LE"),CH68=0),1,0)</f>
        <v>#REF!</v>
      </c>
      <c r="CI26" s="100" t="e">
        <f>IF(AND(#REF!&lt;&gt;"",#REF!&lt;&gt;"X",#REF!&lt;&gt;"",OR(SUM($A26:CH26)&gt;0,#REF!="LE"),CI68=0),1,0)</f>
        <v>#REF!</v>
      </c>
      <c r="CJ26" s="100" t="e">
        <f>IF(AND(#REF!&lt;&gt;"",#REF!&lt;&gt;"X",#REF!&lt;&gt;"",OR(SUM($A26:CI26)&gt;0,#REF!="LE"),CJ68=0),1,0)</f>
        <v>#REF!</v>
      </c>
      <c r="CK26" s="100" t="e">
        <f>IF(AND(#REF!&lt;&gt;"",#REF!&lt;&gt;"X",#REF!&lt;&gt;"",OR(SUM($A26:CJ26)&gt;0,#REF!="LE"),CK68=0),1,0)</f>
        <v>#REF!</v>
      </c>
      <c r="CL26" s="100" t="e">
        <f>IF(AND(#REF!&lt;&gt;"",#REF!&lt;&gt;"X",#REF!&lt;&gt;"",OR(SUM($A26:CK26)&gt;0,#REF!="LE"),CL68=0),1,0)</f>
        <v>#REF!</v>
      </c>
      <c r="CM26" s="100" t="e">
        <f>IF(AND(#REF!&lt;&gt;"",#REF!&lt;&gt;"X",#REF!&lt;&gt;"",OR(SUM($A26:CL26)&gt;0,#REF!="LE"),CM68=0),1,0)</f>
        <v>#REF!</v>
      </c>
      <c r="CN26" s="100" t="e">
        <f>IF(AND(#REF!&lt;&gt;"",#REF!&lt;&gt;"X",#REF!&lt;&gt;"",OR(SUM($A26:CM26)&gt;0,#REF!="LE"),CN68=0),1,0)</f>
        <v>#REF!</v>
      </c>
      <c r="CO26" s="81"/>
      <c r="CP26" s="100" t="e">
        <f>IF(AND(#REF!&lt;&gt;"",#REF!&lt;&gt;"X",#REF!&lt;&gt;"",OR(SUM($A26:CO26)&gt;0,#REF!="LE"),CP68=0),1,0)</f>
        <v>#REF!</v>
      </c>
      <c r="CQ26" s="100" t="e">
        <f>IF(AND(#REF!&lt;&gt;"",#REF!&lt;&gt;"X",#REF!&lt;&gt;"",OR(SUM($A26:CP26)&gt;0,#REF!="LE"),CQ68=0),1,0)</f>
        <v>#REF!</v>
      </c>
      <c r="CR26" s="100" t="e">
        <f>IF(AND(#REF!&lt;&gt;"",#REF!&lt;&gt;"X",#REF!&lt;&gt;"",OR(SUM($A26:CQ26)&gt;0,#REF!="LE"),CR68=0),1,0)</f>
        <v>#REF!</v>
      </c>
      <c r="CS26" s="100" t="e">
        <f>IF(AND(#REF!&lt;&gt;"",#REF!&lt;&gt;"X",#REF!&lt;&gt;"",OR(SUM($A26:CR26)&gt;0,#REF!="LE"),CS68=0),1,0)</f>
        <v>#REF!</v>
      </c>
      <c r="CT26" s="100" t="e">
        <f>IF(AND(#REF!&lt;&gt;"",#REF!&lt;&gt;"X",#REF!&lt;&gt;"",OR(SUM($A26:CS26)&gt;0,#REF!="LE"),CT68=0),1,0)</f>
        <v>#REF!</v>
      </c>
      <c r="CU26" s="100" t="e">
        <f>IF(AND(#REF!&lt;&gt;"",#REF!&lt;&gt;"X",#REF!&lt;&gt;"",OR(SUM($A26:CT26)&gt;0,#REF!="LE"),CU68=0),1,0)</f>
        <v>#REF!</v>
      </c>
      <c r="CV26" s="100" t="e">
        <f>IF(AND(#REF!&lt;&gt;"",#REF!&lt;&gt;"X",#REF!&lt;&gt;"",OR(SUM($A26:CU26)&gt;0,#REF!="LE"),CV68=0),1,0)</f>
        <v>#REF!</v>
      </c>
      <c r="CW26" s="100" t="e">
        <f>IF(AND(#REF!&lt;&gt;"",#REF!&lt;&gt;"X",#REF!&lt;&gt;"",OR(SUM($A26:CV26)&gt;0,#REF!="LE"),CW68=0),1,0)</f>
        <v>#REF!</v>
      </c>
      <c r="CX26" s="100" t="e">
        <f>IF(AND(#REF!&lt;&gt;"",#REF!&lt;&gt;"X",#REF!&lt;&gt;"",OR(SUM($A26:CW26)&gt;0,#REF!="LE"),CX68=0),1,0)</f>
        <v>#REF!</v>
      </c>
      <c r="CY26" s="100" t="e">
        <f>IF(AND(#REF!&lt;&gt;"",#REF!&lt;&gt;"X",#REF!&lt;&gt;"",OR(SUM($A26:CX26)&gt;0,#REF!="LE"),CY68=0),1,0)</f>
        <v>#REF!</v>
      </c>
      <c r="CZ26" s="100" t="e">
        <f>IF(AND(#REF!&lt;&gt;"",#REF!&lt;&gt;"X",#REF!&lt;&gt;"",OR(SUM($A26:CY26)&gt;0,#REF!="LE"),CZ68=0),1,0)</f>
        <v>#REF!</v>
      </c>
      <c r="DA26" s="100" t="e">
        <f>IF(AND(#REF!&lt;&gt;"",#REF!&lt;&gt;"X",#REF!&lt;&gt;"",OR(SUM($A26:CZ26)&gt;0,#REF!="LE"),DA68=0),1,0)</f>
        <v>#REF!</v>
      </c>
      <c r="DB26" s="100" t="e">
        <f>IF(AND(#REF!&lt;&gt;"",#REF!&lt;&gt;"X",#REF!&lt;&gt;"",OR(SUM($A26:DA26)&gt;0,#REF!="LE"),DB68=0),1,0)</f>
        <v>#REF!</v>
      </c>
      <c r="DC26" s="100" t="e">
        <f>IF(AND(#REF!&lt;&gt;"",#REF!&lt;&gt;"X",#REF!&lt;&gt;"",OR(SUM($A26:DB26)&gt;0,#REF!="LE"),DC68=0),1,0)</f>
        <v>#REF!</v>
      </c>
      <c r="DD26" s="100" t="e">
        <f>IF(AND(#REF!&lt;&gt;"",#REF!&lt;&gt;"X",#REF!&lt;&gt;"",OR(SUM($A26:DC26)&gt;0,#REF!="LE"),DD68=0),1,0)</f>
        <v>#REF!</v>
      </c>
      <c r="DE26" s="100" t="e">
        <f>IF(AND(#REF!&lt;&gt;"",#REF!&lt;&gt;"X",#REF!&lt;&gt;"",OR(SUM($A26:DD26)&gt;0,#REF!="LE"),DE68=0),1,0)</f>
        <v>#REF!</v>
      </c>
      <c r="DF26" s="100" t="e">
        <f>IF(AND(#REF!&lt;&gt;"",#REF!&lt;&gt;"X",#REF!&lt;&gt;"",OR(SUM($A26:DE26)&gt;0,#REF!="LE"),DF68=0),1,0)</f>
        <v>#REF!</v>
      </c>
      <c r="DG26" s="100" t="e">
        <f>IF(AND(#REF!&lt;&gt;"",#REF!&lt;&gt;"X",#REF!&lt;&gt;"",OR(SUM($A26:DF26)&gt;0,#REF!="LE"),DG68=0),1,0)</f>
        <v>#REF!</v>
      </c>
      <c r="DH26" s="100" t="e">
        <f>IF(AND(#REF!&lt;&gt;"",#REF!&lt;&gt;"X",#REF!&lt;&gt;"",OR(SUM($A26:DG26)&gt;0,#REF!="LE"),DH68=0),1,0)</f>
        <v>#REF!</v>
      </c>
      <c r="DI26" s="100" t="e">
        <f>IF(AND(#REF!&lt;&gt;"",#REF!&lt;&gt;"X",#REF!&lt;&gt;"",OR(SUM($A26:DH26)&gt;0,#REF!="LE"),DI68=0),1,0)</f>
        <v>#REF!</v>
      </c>
      <c r="DJ26" s="100" t="e">
        <f>IF(AND(#REF!&lt;&gt;"",#REF!&lt;&gt;"X",#REF!&lt;&gt;"",OR(SUM($A26:DI26)&gt;0,#REF!="LE"),DJ68=0),1,0)</f>
        <v>#REF!</v>
      </c>
      <c r="DK26" s="100" t="e">
        <f>IF(AND(#REF!&lt;&gt;"",#REF!&lt;&gt;"X",#REF!&lt;&gt;"",OR(SUM($A26:DJ26)&gt;0,#REF!="LE"),DK68=0),1,0)</f>
        <v>#REF!</v>
      </c>
      <c r="DL26" s="100" t="e">
        <f>IF(AND(#REF!&lt;&gt;"",#REF!&lt;&gt;"X",#REF!&lt;&gt;"",OR(SUM($A26:DK26)&gt;0,#REF!="LE"),DL68=0),1,0)</f>
        <v>#REF!</v>
      </c>
      <c r="DM26" s="100" t="e">
        <f>IF(AND(#REF!&lt;&gt;"",#REF!&lt;&gt;"X",#REF!&lt;&gt;"",OR(SUM($A26:DL26)&gt;0,#REF!="LE"),DM68=0),1,0)</f>
        <v>#REF!</v>
      </c>
      <c r="DN26" s="100" t="e">
        <f>IF(AND(#REF!&lt;&gt;"",#REF!&lt;&gt;"X",#REF!&lt;&gt;"",OR(SUM($A26:DM26)&gt;0,#REF!="LE"),DN68=0),1,0)</f>
        <v>#REF!</v>
      </c>
      <c r="DO26" s="100" t="e">
        <f>IF(AND(#REF!&lt;&gt;"",#REF!&lt;&gt;"X",#REF!&lt;&gt;"",OR(SUM($A26:DN26)&gt;0,#REF!="LE"),DO68=0),1,0)</f>
        <v>#REF!</v>
      </c>
      <c r="DP26" s="100" t="e">
        <f>IF(AND(#REF!&lt;&gt;"",#REF!&lt;&gt;"X",#REF!&lt;&gt;"",OR(SUM($A26:DO26)&gt;0,#REF!="LE"),DP68=0),1,0)</f>
        <v>#REF!</v>
      </c>
      <c r="DQ26" s="100" t="e">
        <f>IF(AND(#REF!&lt;&gt;"",#REF!&lt;&gt;"X",#REF!&lt;&gt;"",OR(SUM($A26:DP26)&gt;0,#REF!="LE"),DQ68=0),1,0)</f>
        <v>#REF!</v>
      </c>
      <c r="DR26" s="100" t="e">
        <f>IF(AND(#REF!&lt;&gt;"",#REF!&lt;&gt;"X",#REF!&lt;&gt;"",OR(SUM($A26:DQ26)&gt;0,#REF!="LE"),DR68=0),1,0)</f>
        <v>#REF!</v>
      </c>
      <c r="DS26" s="100" t="e">
        <f>IF(AND(#REF!&lt;&gt;"",#REF!&lt;&gt;"X",#REF!&lt;&gt;"",OR(SUM($A26:DR26)&gt;0,#REF!="LE"),DS68=0),1,0)</f>
        <v>#REF!</v>
      </c>
      <c r="DT26" s="81"/>
      <c r="DU26" s="100" t="e">
        <f>IF(AND(#REF!&lt;&gt;"",#REF!&lt;&gt;"X",#REF!&lt;&gt;"",OR(SUM($A26:DT26)&gt;0,#REF!="LE"),DU68=0),1,0)</f>
        <v>#REF!</v>
      </c>
      <c r="DV26" s="100" t="e">
        <f>IF(AND(#REF!&lt;&gt;"",#REF!&lt;&gt;"X",#REF!&lt;&gt;"",OR(SUM($A26:DU26)&gt;0,#REF!="LE"),DV68=0),1,0)</f>
        <v>#REF!</v>
      </c>
      <c r="DW26" s="100" t="e">
        <f>IF(AND(#REF!&lt;&gt;"",#REF!&lt;&gt;"X",#REF!&lt;&gt;"",OR(SUM($A26:DV26)&gt;0,#REF!="LE"),DW68=0),1,0)</f>
        <v>#REF!</v>
      </c>
      <c r="DX26" s="100" t="e">
        <f>IF(AND(#REF!&lt;&gt;"",#REF!&lt;&gt;"X",#REF!&lt;&gt;"",OR(SUM($A26:DW26)&gt;0,#REF!="LE"),DX68=0),1,0)</f>
        <v>#REF!</v>
      </c>
      <c r="DY26" s="100" t="e">
        <f>IF(AND(#REF!&lt;&gt;"",#REF!&lt;&gt;"X",#REF!&lt;&gt;"",OR(SUM($A26:DX26)&gt;0,#REF!="LE"),DY68=0),1,0)</f>
        <v>#REF!</v>
      </c>
      <c r="DZ26" s="100" t="e">
        <f>IF(AND(#REF!&lt;&gt;"",#REF!&lt;&gt;"X",#REF!&lt;&gt;"",OR(SUM($A26:DY26)&gt;0,#REF!="LE"),DZ68=0),1,0)</f>
        <v>#REF!</v>
      </c>
      <c r="EA26" s="100" t="e">
        <f>IF(AND(#REF!&lt;&gt;"",#REF!&lt;&gt;"X",#REF!&lt;&gt;"",OR(SUM($A26:DZ26)&gt;0,#REF!="LE"),EA68=0),1,0)</f>
        <v>#REF!</v>
      </c>
      <c r="EB26" s="100" t="e">
        <f>IF(AND(#REF!&lt;&gt;"",#REF!&lt;&gt;"X",#REF!&lt;&gt;"",OR(SUM($A26:EA26)&gt;0,#REF!="LE"),EB68=0),1,0)</f>
        <v>#REF!</v>
      </c>
      <c r="EC26" s="100" t="e">
        <f>IF(AND(#REF!&lt;&gt;"",#REF!&lt;&gt;"X",#REF!&lt;&gt;"",OR(SUM($A26:EB26)&gt;0,#REF!="LE"),EC68=0),1,0)</f>
        <v>#REF!</v>
      </c>
      <c r="ED26" s="100" t="e">
        <f>IF(AND(#REF!&lt;&gt;"",#REF!&lt;&gt;"X",#REF!&lt;&gt;"",OR(SUM($A26:EC26)&gt;0,#REF!="LE"),ED68=0),1,0)</f>
        <v>#REF!</v>
      </c>
      <c r="EE26" s="100" t="e">
        <f>IF(AND(#REF!&lt;&gt;"",#REF!&lt;&gt;"X",#REF!&lt;&gt;"",OR(SUM($A26:ED26)&gt;0,#REF!="LE"),EE68=0),1,0)</f>
        <v>#REF!</v>
      </c>
      <c r="EF26" s="100" t="e">
        <f>IF(AND(#REF!&lt;&gt;"",#REF!&lt;&gt;"X",#REF!&lt;&gt;"",OR(SUM($A26:EE26)&gt;0,#REF!="LE"),EF68=0),1,0)</f>
        <v>#REF!</v>
      </c>
      <c r="EG26" s="100" t="e">
        <f>IF(AND(#REF!&lt;&gt;"",#REF!&lt;&gt;"X",#REF!&lt;&gt;"",OR(SUM($A26:EF26)&gt;0,#REF!="LE"),EG68=0),1,0)</f>
        <v>#REF!</v>
      </c>
      <c r="EH26" s="100" t="e">
        <f>IF(AND(#REF!&lt;&gt;"",#REF!&lt;&gt;"X",#REF!&lt;&gt;"",OR(SUM($A26:EG26)&gt;0,#REF!="LE"),EH68=0),1,0)</f>
        <v>#REF!</v>
      </c>
      <c r="EI26" s="100" t="e">
        <f>IF(AND(#REF!&lt;&gt;"",#REF!&lt;&gt;"X",#REF!&lt;&gt;"",OR(SUM($A26:EH26)&gt;0,#REF!="LE"),EI68=0),1,0)</f>
        <v>#REF!</v>
      </c>
      <c r="EJ26" s="100" t="e">
        <f>IF(AND(#REF!&lt;&gt;"",#REF!&lt;&gt;"X",#REF!&lt;&gt;"",OR(SUM($A26:EI26)&gt;0,#REF!="LE"),EJ68=0),1,0)</f>
        <v>#REF!</v>
      </c>
      <c r="EK26" s="100" t="e">
        <f>IF(AND(#REF!&lt;&gt;"",#REF!&lt;&gt;"X",#REF!&lt;&gt;"",OR(SUM($A26:EJ26)&gt;0,#REF!="LE"),EK68=0),1,0)</f>
        <v>#REF!</v>
      </c>
      <c r="EL26" s="100" t="e">
        <f>IF(AND(#REF!&lt;&gt;"",#REF!&lt;&gt;"X",#REF!&lt;&gt;"",OR(SUM($A26:EK26)&gt;0,#REF!="LE"),EL68=0),1,0)</f>
        <v>#REF!</v>
      </c>
      <c r="EM26" s="100" t="e">
        <f>IF(AND(#REF!&lt;&gt;"",#REF!&lt;&gt;"X",#REF!&lt;&gt;"",OR(SUM($A26:EL26)&gt;0,#REF!="LE"),EM68=0),1,0)</f>
        <v>#REF!</v>
      </c>
      <c r="EN26" s="100" t="e">
        <f>IF(AND(#REF!&lt;&gt;"",#REF!&lt;&gt;"X",#REF!&lt;&gt;"",OR(SUM($A26:EM26)&gt;0,#REF!="LE"),EN68=0),1,0)</f>
        <v>#REF!</v>
      </c>
      <c r="EO26" s="100" t="e">
        <f>IF(AND(#REF!&lt;&gt;"",#REF!&lt;&gt;"X",#REF!&lt;&gt;"",OR(SUM($A26:EN26)&gt;0,#REF!="LE"),EO68=0),1,0)</f>
        <v>#REF!</v>
      </c>
      <c r="EP26" s="100" t="e">
        <f>IF(AND(#REF!&lt;&gt;"",#REF!&lt;&gt;"X",#REF!&lt;&gt;"",OR(SUM($A26:EO26)&gt;0,#REF!="LE"),EP68=0),1,0)</f>
        <v>#REF!</v>
      </c>
      <c r="EQ26" s="100" t="e">
        <f>IF(AND(#REF!&lt;&gt;"",#REF!&lt;&gt;"X",#REF!&lt;&gt;"",OR(SUM($A26:EP26)&gt;0,#REF!="LE"),EQ68=0),1,0)</f>
        <v>#REF!</v>
      </c>
      <c r="ER26" s="100" t="e">
        <f>IF(AND(#REF!&lt;&gt;"",#REF!&lt;&gt;"X",#REF!&lt;&gt;"",OR(SUM($A26:EQ26)&gt;0,#REF!="LE"),ER68=0),1,0)</f>
        <v>#REF!</v>
      </c>
      <c r="ES26" s="100" t="e">
        <f>IF(AND(#REF!&lt;&gt;"",#REF!&lt;&gt;"X",#REF!&lt;&gt;"",OR(SUM($A26:ER26)&gt;0,#REF!="LE"),ES68=0),1,0)</f>
        <v>#REF!</v>
      </c>
      <c r="ET26" s="100" t="e">
        <f>IF(AND(#REF!&lt;&gt;"",#REF!&lt;&gt;"X",#REF!&lt;&gt;"",OR(SUM($A26:ES26)&gt;0,#REF!="LE"),ET68=0),1,0)</f>
        <v>#REF!</v>
      </c>
      <c r="EU26" s="100" t="e">
        <f>IF(AND(#REF!&lt;&gt;"",#REF!&lt;&gt;"X",#REF!&lt;&gt;"",OR(SUM($A26:ET26)&gt;0,#REF!="LE"),EU68=0),1,0)</f>
        <v>#REF!</v>
      </c>
      <c r="EV26" s="100" t="e">
        <f>IF(AND(#REF!&lt;&gt;"",#REF!&lt;&gt;"X",#REF!&lt;&gt;"",OR(SUM($A26:EU26)&gt;0,#REF!="LE"),EV68=0),1,0)</f>
        <v>#REF!</v>
      </c>
      <c r="EW26" s="100" t="e">
        <f>IF(AND(#REF!&lt;&gt;"",#REF!&lt;&gt;"X",#REF!&lt;&gt;"",OR(SUM($A26:EV26)&gt;0,#REF!="LE"),EW68=0),1,0)</f>
        <v>#REF!</v>
      </c>
      <c r="EX26" s="100" t="e">
        <f>IF(AND(#REF!&lt;&gt;"",#REF!&lt;&gt;"X",#REF!&lt;&gt;"",OR(SUM($A26:EW26)&gt;0,#REF!="LE"),EX68=0),1,0)</f>
        <v>#REF!</v>
      </c>
      <c r="EY26" s="81"/>
      <c r="EZ26" s="100" t="e">
        <f>IF(AND(#REF!&lt;&gt;"",#REF!&lt;&gt;"X",#REF!&lt;&gt;"",OR(SUM($A26:EY26)&gt;0,#REF!="LE"),EZ68=0),1,0)</f>
        <v>#REF!</v>
      </c>
      <c r="FA26" s="100" t="e">
        <f>IF(AND(#REF!&lt;&gt;"",#REF!&lt;&gt;"X",#REF!&lt;&gt;"",OR(SUM($A26:EZ26)&gt;0,#REF!="LE"),FA68=0),1,0)</f>
        <v>#REF!</v>
      </c>
      <c r="FB26" s="100" t="e">
        <f>IF(AND(#REF!&lt;&gt;"",#REF!&lt;&gt;"X",#REF!&lt;&gt;"",OR(SUM($A26:FA26)&gt;0,#REF!="LE"),FB68=0),1,0)</f>
        <v>#REF!</v>
      </c>
      <c r="FC26" s="100" t="e">
        <f>IF(AND(#REF!&lt;&gt;"",#REF!&lt;&gt;"X",#REF!&lt;&gt;"",OR(SUM($A26:FB26)&gt;0,#REF!="LE"),FC68=0),1,0)</f>
        <v>#REF!</v>
      </c>
      <c r="FD26" s="100" t="e">
        <f>IF(AND(#REF!&lt;&gt;"",#REF!&lt;&gt;"X",#REF!&lt;&gt;"",OR(SUM($A26:FC26)&gt;0,#REF!="LE"),FD68=0),1,0)</f>
        <v>#REF!</v>
      </c>
      <c r="FE26" s="100" t="e">
        <f>IF(AND(#REF!&lt;&gt;"",#REF!&lt;&gt;"X",#REF!&lt;&gt;"",OR(SUM($A26:FD26)&gt;0,#REF!="LE"),FE68=0),1,0)</f>
        <v>#REF!</v>
      </c>
      <c r="FF26" s="100" t="e">
        <f>IF(AND(#REF!&lt;&gt;"",#REF!&lt;&gt;"X",#REF!&lt;&gt;"",OR(SUM($A26:FE26)&gt;0,#REF!="LE"),FF68=0),1,0)</f>
        <v>#REF!</v>
      </c>
      <c r="FG26" s="100" t="e">
        <f>IF(AND(#REF!&lt;&gt;"",#REF!&lt;&gt;"X",#REF!&lt;&gt;"",OR(SUM($A26:FF26)&gt;0,#REF!="LE"),FG68=0),1,0)</f>
        <v>#REF!</v>
      </c>
      <c r="FH26" s="100" t="e">
        <f>IF(AND(#REF!&lt;&gt;"",#REF!&lt;&gt;"X",#REF!&lt;&gt;"",OR(SUM($A26:FG26)&gt;0,#REF!="LE"),FH68=0),1,0)</f>
        <v>#REF!</v>
      </c>
      <c r="FI26" s="100" t="e">
        <f>IF(AND(#REF!&lt;&gt;"",#REF!&lt;&gt;"X",#REF!&lt;&gt;"",OR(SUM($A26:FH26)&gt;0,#REF!="LE"),FI68=0),1,0)</f>
        <v>#REF!</v>
      </c>
      <c r="FJ26" s="100" t="e">
        <f>IF(AND(#REF!&lt;&gt;"",#REF!&lt;&gt;"X",#REF!&lt;&gt;"",OR(SUM($A26:FI26)&gt;0,#REF!="LE"),FJ68=0),1,0)</f>
        <v>#REF!</v>
      </c>
      <c r="FK26" s="100" t="e">
        <f>IF(AND(#REF!&lt;&gt;"",#REF!&lt;&gt;"X",#REF!&lt;&gt;"",OR(SUM($A26:FJ26)&gt;0,#REF!="LE"),FK68=0),1,0)</f>
        <v>#REF!</v>
      </c>
      <c r="FL26" s="100" t="e">
        <f>IF(AND(#REF!&lt;&gt;"",#REF!&lt;&gt;"X",#REF!&lt;&gt;"",OR(SUM($A26:FK26)&gt;0,#REF!="LE"),FL68=0),1,0)</f>
        <v>#REF!</v>
      </c>
      <c r="FM26" s="100" t="e">
        <f>IF(AND(#REF!&lt;&gt;"",#REF!&lt;&gt;"X",#REF!&lt;&gt;"",OR(SUM($A26:FL26)&gt;0,#REF!="LE"),FM68=0),1,0)</f>
        <v>#REF!</v>
      </c>
      <c r="FN26" s="100" t="e">
        <f>IF(AND(#REF!&lt;&gt;"",#REF!&lt;&gt;"X",#REF!&lt;&gt;"",OR(SUM($A26:FM26)&gt;0,#REF!="LE"),FN68=0),1,0)</f>
        <v>#REF!</v>
      </c>
      <c r="FO26" s="100" t="e">
        <f>IF(AND(#REF!&lt;&gt;"",#REF!&lt;&gt;"X",#REF!&lt;&gt;"",OR(SUM($A26:FN26)&gt;0,#REF!="LE"),FO68=0),1,0)</f>
        <v>#REF!</v>
      </c>
      <c r="FP26" s="100" t="e">
        <f>IF(AND(#REF!&lt;&gt;"",#REF!&lt;&gt;"X",#REF!&lt;&gt;"",OR(SUM($A26:FO26)&gt;0,#REF!="LE"),FP68=0),1,0)</f>
        <v>#REF!</v>
      </c>
      <c r="FQ26" s="100" t="e">
        <f>IF(AND(#REF!&lt;&gt;"",#REF!&lt;&gt;"X",#REF!&lt;&gt;"",OR(SUM($A26:FP26)&gt;0,#REF!="LE"),FQ68=0),1,0)</f>
        <v>#REF!</v>
      </c>
      <c r="FR26" s="100" t="e">
        <f>IF(AND(#REF!&lt;&gt;"",#REF!&lt;&gt;"X",#REF!&lt;&gt;"",OR(SUM($A26:FQ26)&gt;0,#REF!="LE"),FR68=0),1,0)</f>
        <v>#REF!</v>
      </c>
      <c r="FS26" s="100" t="e">
        <f>IF(AND(#REF!&lt;&gt;"",#REF!&lt;&gt;"X",#REF!&lt;&gt;"",OR(SUM($A26:FR26)&gt;0,#REF!="LE"),FS68=0),1,0)</f>
        <v>#REF!</v>
      </c>
      <c r="FT26" s="100" t="e">
        <f>IF(AND(#REF!&lt;&gt;"",#REF!&lt;&gt;"X",#REF!&lt;&gt;"",OR(SUM($A26:FS26)&gt;0,#REF!="LE"),FT68=0),1,0)</f>
        <v>#REF!</v>
      </c>
      <c r="FU26" s="100" t="e">
        <f>IF(AND(#REF!&lt;&gt;"",#REF!&lt;&gt;"X",#REF!&lt;&gt;"",OR(SUM($A26:FT26)&gt;0,#REF!="LE"),FU68=0),1,0)</f>
        <v>#REF!</v>
      </c>
      <c r="FV26" s="100" t="e">
        <f>IF(AND(#REF!&lt;&gt;"",#REF!&lt;&gt;"X",#REF!&lt;&gt;"",OR(SUM($A26:FU26)&gt;0,#REF!="LE"),FV68=0),1,0)</f>
        <v>#REF!</v>
      </c>
      <c r="FW26" s="100" t="e">
        <f>IF(AND(#REF!&lt;&gt;"",#REF!&lt;&gt;"X",#REF!&lt;&gt;"",OR(SUM($A26:FV26)&gt;0,#REF!="LE"),FW68=0),1,0)</f>
        <v>#REF!</v>
      </c>
      <c r="FX26" s="100" t="e">
        <f>IF(AND(#REF!&lt;&gt;"",#REF!&lt;&gt;"X",#REF!&lt;&gt;"",OR(SUM($A26:FW26)&gt;0,#REF!="LE"),FX68=0),1,0)</f>
        <v>#REF!</v>
      </c>
      <c r="FY26" s="100" t="e">
        <f>IF(AND(#REF!&lt;&gt;"",#REF!&lt;&gt;"X",#REF!&lt;&gt;"",OR(SUM($A26:FX26)&gt;0,#REF!="LE"),FY68=0),1,0)</f>
        <v>#REF!</v>
      </c>
      <c r="FZ26" s="100" t="e">
        <f>IF(AND(#REF!&lt;&gt;"",#REF!&lt;&gt;"X",#REF!&lt;&gt;"",OR(SUM($A26:FY26)&gt;0,#REF!="LE"),FZ68=0),1,0)</f>
        <v>#REF!</v>
      </c>
      <c r="GA26" s="100" t="e">
        <f>IF(AND(#REF!&lt;&gt;"",#REF!&lt;&gt;"X",#REF!&lt;&gt;"",OR(SUM($A26:FZ26)&gt;0,#REF!="LE"),GA68=0),1,0)</f>
        <v>#REF!</v>
      </c>
      <c r="GB26" s="100" t="e">
        <f>IF(AND(#REF!&lt;&gt;"",#REF!&lt;&gt;"X",#REF!&lt;&gt;"",OR(SUM($A26:GA26)&gt;0,#REF!="LE"),GB68=0),1,0)</f>
        <v>#REF!</v>
      </c>
      <c r="GC26" s="100" t="e">
        <f>IF(AND(#REF!&lt;&gt;"",#REF!&lt;&gt;"X",#REF!&lt;&gt;"",OR(SUM($A26:GB26)&gt;0,#REF!="LE"),GC68=0),1,0)</f>
        <v>#REF!</v>
      </c>
      <c r="GD26" s="81"/>
      <c r="GE26" s="100" t="e">
        <f>IF(AND(#REF!&lt;&gt;"",#REF!&lt;&gt;"X",#REF!&lt;&gt;"",OR(SUM($A26:GD26)&gt;0,#REF!="LE"),GE68=0),1,0)</f>
        <v>#REF!</v>
      </c>
      <c r="GF26" s="100" t="e">
        <f>IF(AND(#REF!&lt;&gt;"",#REF!&lt;&gt;"X",#REF!&lt;&gt;"",OR(SUM($A26:GE26)&gt;0,#REF!="LE"),GF68=0),1,0)</f>
        <v>#REF!</v>
      </c>
      <c r="GG26" s="100" t="e">
        <f>IF(AND(#REF!&lt;&gt;"",#REF!&lt;&gt;"X",#REF!&lt;&gt;"",OR(SUM($A26:GF26)&gt;0,#REF!="LE"),GG68=0),1,0)</f>
        <v>#REF!</v>
      </c>
      <c r="GH26" s="100" t="e">
        <f>IF(AND(#REF!&lt;&gt;"",#REF!&lt;&gt;"X",#REF!&lt;&gt;"",OR(SUM($A26:GG26)&gt;0,#REF!="LE"),GH68=0),1,0)</f>
        <v>#REF!</v>
      </c>
      <c r="GI26" s="100" t="e">
        <f>IF(AND(#REF!&lt;&gt;"",#REF!&lt;&gt;"X",#REF!&lt;&gt;"",OR(SUM($A26:GH26)&gt;0,#REF!="LE"),GI68=0),1,0)</f>
        <v>#REF!</v>
      </c>
      <c r="GJ26" s="100" t="e">
        <f>IF(AND(#REF!&lt;&gt;"",#REF!&lt;&gt;"X",#REF!&lt;&gt;"",OR(SUM($A26:GI26)&gt;0,#REF!="LE"),GJ68=0),1,0)</f>
        <v>#REF!</v>
      </c>
      <c r="GK26" s="100" t="e">
        <f>IF(AND(#REF!&lt;&gt;"",#REF!&lt;&gt;"X",#REF!&lt;&gt;"",OR(SUM($A26:GJ26)&gt;0,#REF!="LE"),GK68=0),1,0)</f>
        <v>#REF!</v>
      </c>
      <c r="GL26" s="100" t="e">
        <f>IF(AND(#REF!&lt;&gt;"",#REF!&lt;&gt;"X",#REF!&lt;&gt;"",OR(SUM($A26:GK26)&gt;0,#REF!="LE"),GL68=0),1,0)</f>
        <v>#REF!</v>
      </c>
      <c r="GM26" s="100" t="e">
        <f>IF(AND(#REF!&lt;&gt;"",#REF!&lt;&gt;"X",#REF!&lt;&gt;"",OR(SUM($A26:GL26)&gt;0,#REF!="LE"),GM68=0),1,0)</f>
        <v>#REF!</v>
      </c>
      <c r="GN26" s="100" t="e">
        <f>IF(AND(#REF!&lt;&gt;"",#REF!&lt;&gt;"X",#REF!&lt;&gt;"",OR(SUM($A26:GM26)&gt;0,#REF!="LE"),GN68=0),1,0)</f>
        <v>#REF!</v>
      </c>
      <c r="GO26" s="100" t="e">
        <f>IF(AND(#REF!&lt;&gt;"",#REF!&lt;&gt;"X",#REF!&lt;&gt;"",OR(SUM($A26:GN26)&gt;0,#REF!="LE"),GO68=0),1,0)</f>
        <v>#REF!</v>
      </c>
      <c r="GP26" s="100" t="e">
        <f>IF(AND(#REF!&lt;&gt;"",#REF!&lt;&gt;"X",#REF!&lt;&gt;"",OR(SUM($A26:GO26)&gt;0,#REF!="LE"),GP68=0),1,0)</f>
        <v>#REF!</v>
      </c>
      <c r="GQ26" s="100" t="e">
        <f>IF(AND(#REF!&lt;&gt;"",#REF!&lt;&gt;"X",#REF!&lt;&gt;"",OR(SUM($A26:GP26)&gt;0,#REF!="LE"),GQ68=0),1,0)</f>
        <v>#REF!</v>
      </c>
      <c r="GR26" s="100" t="e">
        <f>IF(AND(#REF!&lt;&gt;"",#REF!&lt;&gt;"X",#REF!&lt;&gt;"",OR(SUM($A26:GQ26)&gt;0,#REF!="LE"),GR68=0),1,0)</f>
        <v>#REF!</v>
      </c>
      <c r="GS26" s="100" t="e">
        <f>IF(AND(#REF!&lt;&gt;"",#REF!&lt;&gt;"X",#REF!&lt;&gt;"",OR(SUM($A26:GR26)&gt;0,#REF!="LE"),GS68=0),1,0)</f>
        <v>#REF!</v>
      </c>
      <c r="GT26" s="100" t="e">
        <f>IF(AND(#REF!&lt;&gt;"",#REF!&lt;&gt;"X",#REF!&lt;&gt;"",OR(SUM($A26:GS26)&gt;0,#REF!="LE"),GT68=0),1,0)</f>
        <v>#REF!</v>
      </c>
      <c r="GU26" s="100" t="e">
        <f>IF(AND(#REF!&lt;&gt;"",#REF!&lt;&gt;"X",#REF!&lt;&gt;"",OR(SUM($A26:GT26)&gt;0,#REF!="LE"),GU68=0),1,0)</f>
        <v>#REF!</v>
      </c>
      <c r="GV26" s="100" t="e">
        <f>IF(AND(#REF!&lt;&gt;"",#REF!&lt;&gt;"X",#REF!&lt;&gt;"",OR(SUM($A26:GU26)&gt;0,#REF!="LE"),GV68=0),1,0)</f>
        <v>#REF!</v>
      </c>
      <c r="GW26" s="100" t="e">
        <f>IF(AND(#REF!&lt;&gt;"",#REF!&lt;&gt;"X",#REF!&lt;&gt;"",OR(SUM($A26:GV26)&gt;0,#REF!="LE"),GW68=0),1,0)</f>
        <v>#REF!</v>
      </c>
      <c r="GX26" s="100" t="e">
        <f>IF(AND(#REF!&lt;&gt;"",#REF!&lt;&gt;"X",#REF!&lt;&gt;"",OR(SUM($A26:GW26)&gt;0,#REF!="LE"),GX68=0),1,0)</f>
        <v>#REF!</v>
      </c>
      <c r="GY26" s="100" t="e">
        <f>IF(AND(#REF!&lt;&gt;"",#REF!&lt;&gt;"X",#REF!&lt;&gt;"",OR(SUM($A26:GX26)&gt;0,#REF!="LE"),GY68=0),1,0)</f>
        <v>#REF!</v>
      </c>
      <c r="GZ26" s="100" t="e">
        <f>IF(AND(#REF!&lt;&gt;"",#REF!&lt;&gt;"X",#REF!&lt;&gt;"",OR(SUM($A26:GY26)&gt;0,#REF!="LE"),GZ68=0),1,0)</f>
        <v>#REF!</v>
      </c>
      <c r="HA26" s="100" t="e">
        <f>IF(AND(#REF!&lt;&gt;"",#REF!&lt;&gt;"X",#REF!&lt;&gt;"",OR(SUM($A26:GZ26)&gt;0,#REF!="LE"),HA68=0),1,0)</f>
        <v>#REF!</v>
      </c>
      <c r="HB26" s="100" t="e">
        <f>IF(AND(#REF!&lt;&gt;"",#REF!&lt;&gt;"X",#REF!&lt;&gt;"",OR(SUM($A26:HA26)&gt;0,#REF!="LE"),HB68=0),1,0)</f>
        <v>#REF!</v>
      </c>
      <c r="HC26" s="100" t="e">
        <f>IF(AND(#REF!&lt;&gt;"",#REF!&lt;&gt;"X",#REF!&lt;&gt;"",OR(SUM($A26:HB26)&gt;0,#REF!="LE"),HC68=0),1,0)</f>
        <v>#REF!</v>
      </c>
      <c r="HD26" s="100" t="e">
        <f>IF(AND(#REF!&lt;&gt;"",#REF!&lt;&gt;"X",#REF!&lt;&gt;"",OR(SUM($A26:HC26)&gt;0,#REF!="LE"),HD68=0),1,0)</f>
        <v>#REF!</v>
      </c>
      <c r="HE26" s="100" t="e">
        <f>IF(AND(#REF!&lt;&gt;"",#REF!&lt;&gt;"X",#REF!&lt;&gt;"",OR(SUM($A26:HD26)&gt;0,#REF!="LE"),HE68=0),1,0)</f>
        <v>#REF!</v>
      </c>
      <c r="HF26" s="100" t="e">
        <f>IF(AND(#REF!&lt;&gt;"",#REF!&lt;&gt;"X",#REF!&lt;&gt;"",OR(SUM($A26:HE26)&gt;0,#REF!="LE"),HF68=0),1,0)</f>
        <v>#REF!</v>
      </c>
      <c r="HG26" s="100" t="e">
        <f>IF(AND(#REF!&lt;&gt;"",#REF!&lt;&gt;"X",#REF!&lt;&gt;"",OR(SUM($A26:HF26)&gt;0,#REF!="LE"),HG68=0),1,0)</f>
        <v>#REF!</v>
      </c>
      <c r="HH26" s="100" t="e">
        <f>IF(AND(#REF!&lt;&gt;"",#REF!&lt;&gt;"X",#REF!&lt;&gt;"",OR(SUM($A26:HG26)&gt;0,#REF!="LE"),HH68=0),1,0)</f>
        <v>#REF!</v>
      </c>
      <c r="HI26" s="81"/>
      <c r="HJ26" s="100" t="e">
        <f>IF(AND(#REF!&lt;&gt;"",#REF!&lt;&gt;"X",#REF!&lt;&gt;"",OR(SUM($A26:HI26)&gt;0,#REF!="LE"),HJ68=0),1,0)</f>
        <v>#REF!</v>
      </c>
      <c r="HK26" s="100" t="e">
        <f>IF(AND(#REF!&lt;&gt;"",#REF!&lt;&gt;"X",#REF!&lt;&gt;"",OR(SUM($A26:HJ26)&gt;0,#REF!="LE"),HK68=0),1,0)</f>
        <v>#REF!</v>
      </c>
      <c r="HL26" s="100" t="e">
        <f>IF(AND(#REF!&lt;&gt;"",#REF!&lt;&gt;"X",#REF!&lt;&gt;"",OR(SUM($A26:HK26)&gt;0,#REF!="LE"),HL68=0),1,0)</f>
        <v>#REF!</v>
      </c>
      <c r="HM26" s="100" t="e">
        <f>IF(AND(#REF!&lt;&gt;"",#REF!&lt;&gt;"X",#REF!&lt;&gt;"",OR(SUM($A26:HL26)&gt;0,#REF!="LE"),HM68=0),1,0)</f>
        <v>#REF!</v>
      </c>
      <c r="HN26" s="100" t="e">
        <f>IF(AND(#REF!&lt;&gt;"",#REF!&lt;&gt;"X",#REF!&lt;&gt;"",OR(SUM($A26:HM26)&gt;0,#REF!="LE"),HN68=0),1,0)</f>
        <v>#REF!</v>
      </c>
      <c r="HO26" s="100" t="e">
        <f>IF(AND(#REF!&lt;&gt;"",#REF!&lt;&gt;"X",#REF!&lt;&gt;"",OR(SUM($A26:HN26)&gt;0,#REF!="LE"),HO68=0),1,0)</f>
        <v>#REF!</v>
      </c>
      <c r="HP26" s="100" t="e">
        <f>IF(AND(#REF!&lt;&gt;"",#REF!&lt;&gt;"X",#REF!&lt;&gt;"",OR(SUM($A26:HO26)&gt;0,#REF!="LE"),HP68=0),1,0)</f>
        <v>#REF!</v>
      </c>
      <c r="HQ26" s="100" t="e">
        <f>IF(AND(#REF!&lt;&gt;"",#REF!&lt;&gt;"X",#REF!&lt;&gt;"",OR(SUM($A26:HP26)&gt;0,#REF!="LE"),HQ68=0),1,0)</f>
        <v>#REF!</v>
      </c>
      <c r="HR26" s="100" t="e">
        <f>IF(AND(#REF!&lt;&gt;"",#REF!&lt;&gt;"X",#REF!&lt;&gt;"",OR(SUM($A26:HQ26)&gt;0,#REF!="LE"),HR68=0),1,0)</f>
        <v>#REF!</v>
      </c>
      <c r="HS26" s="100" t="e">
        <f>IF(AND(#REF!&lt;&gt;"",#REF!&lt;&gt;"X",#REF!&lt;&gt;"",OR(SUM($A26:HR26)&gt;0,#REF!="LE"),HS68=0),1,0)</f>
        <v>#REF!</v>
      </c>
      <c r="HT26" s="100" t="e">
        <f>IF(AND(#REF!&lt;&gt;"",#REF!&lt;&gt;"X",#REF!&lt;&gt;"",OR(SUM($A26:HS26)&gt;0,#REF!="LE"),HT68=0),1,0)</f>
        <v>#REF!</v>
      </c>
      <c r="HU26" s="100" t="e">
        <f>IF(AND(#REF!&lt;&gt;"",#REF!&lt;&gt;"X",#REF!&lt;&gt;"",OR(SUM($A26:HT26)&gt;0,#REF!="LE"),HU68=0),1,0)</f>
        <v>#REF!</v>
      </c>
      <c r="HV26" s="100" t="e">
        <f>IF(AND(#REF!&lt;&gt;"",#REF!&lt;&gt;"X",#REF!&lt;&gt;"",OR(SUM($A26:HU26)&gt;0,#REF!="LE"),HV68=0),1,0)</f>
        <v>#REF!</v>
      </c>
      <c r="HW26" s="100" t="e">
        <f>IF(AND(#REF!&lt;&gt;"",#REF!&lt;&gt;"X",#REF!&lt;&gt;"",OR(SUM($A26:HV26)&gt;0,#REF!="LE"),HW68=0),1,0)</f>
        <v>#REF!</v>
      </c>
      <c r="HX26" s="100" t="e">
        <f>IF(AND(#REF!&lt;&gt;"",#REF!&lt;&gt;"X",#REF!&lt;&gt;"",OR(SUM($A26:HW26)&gt;0,#REF!="LE"),HX68=0),1,0)</f>
        <v>#REF!</v>
      </c>
      <c r="HY26" s="100" t="e">
        <f>IF(AND(#REF!&lt;&gt;"",#REF!&lt;&gt;"X",#REF!&lt;&gt;"",OR(SUM($A26:HX26)&gt;0,#REF!="LE"),HY68=0),1,0)</f>
        <v>#REF!</v>
      </c>
      <c r="HZ26" s="100" t="e">
        <f>IF(AND(#REF!&lt;&gt;"",#REF!&lt;&gt;"X",#REF!&lt;&gt;"",OR(SUM($A26:HY26)&gt;0,#REF!="LE"),HZ68=0),1,0)</f>
        <v>#REF!</v>
      </c>
      <c r="IA26" s="100" t="e">
        <f>IF(AND(#REF!&lt;&gt;"",#REF!&lt;&gt;"X",#REF!&lt;&gt;"",OR(SUM($A26:HZ26)&gt;0,#REF!="LE"),IA68=0),1,0)</f>
        <v>#REF!</v>
      </c>
      <c r="IB26" s="100" t="e">
        <f>IF(AND(#REF!&lt;&gt;"",#REF!&lt;&gt;"X",#REF!&lt;&gt;"",OR(SUM($A26:IA26)&gt;0,#REF!="LE"),IB68=0),1,0)</f>
        <v>#REF!</v>
      </c>
      <c r="IC26" s="100" t="e">
        <f>IF(AND(#REF!&lt;&gt;"",#REF!&lt;&gt;"X",#REF!&lt;&gt;"",OR(SUM($A26:IB26)&gt;0,#REF!="LE"),IC68=0),1,0)</f>
        <v>#REF!</v>
      </c>
      <c r="ID26" s="100" t="e">
        <f>IF(AND(#REF!&lt;&gt;"",#REF!&lt;&gt;"X",#REF!&lt;&gt;"",OR(SUM($A26:IC26)&gt;0,#REF!="LE"),ID68=0),1,0)</f>
        <v>#REF!</v>
      </c>
      <c r="IE26" s="100" t="e">
        <f>IF(AND(#REF!&lt;&gt;"",#REF!&lt;&gt;"X",#REF!&lt;&gt;"",OR(SUM($A26:ID26)&gt;0,#REF!="LE"),IE68=0),1,0)</f>
        <v>#REF!</v>
      </c>
      <c r="IF26" s="100" t="e">
        <f>IF(AND(#REF!&lt;&gt;"",#REF!&lt;&gt;"X",#REF!&lt;&gt;"",OR(SUM($A26:IE26)&gt;0,#REF!="LE"),IF68=0),1,0)</f>
        <v>#REF!</v>
      </c>
      <c r="IG26" s="100" t="e">
        <f>IF(AND(#REF!&lt;&gt;"",#REF!&lt;&gt;"X",#REF!&lt;&gt;"",OR(SUM($A26:IF26)&gt;0,#REF!="LE"),IG68=0),1,0)</f>
        <v>#REF!</v>
      </c>
      <c r="IH26" s="100" t="e">
        <f>IF(AND(#REF!&lt;&gt;"",#REF!&lt;&gt;"X",#REF!&lt;&gt;"",OR(SUM($A26:IG26)&gt;0,#REF!="LE"),IH68=0),1,0)</f>
        <v>#REF!</v>
      </c>
      <c r="II26" s="100" t="e">
        <f>IF(AND(#REF!&lt;&gt;"",#REF!&lt;&gt;"X",#REF!&lt;&gt;"",OR(SUM($A26:IH26)&gt;0,#REF!="LE"),II68=0),1,0)</f>
        <v>#REF!</v>
      </c>
      <c r="IJ26" s="100" t="e">
        <f>IF(AND(#REF!&lt;&gt;"",#REF!&lt;&gt;"X",#REF!&lt;&gt;"",OR(SUM($A26:II26)&gt;0,#REF!="LE"),IJ68=0),1,0)</f>
        <v>#REF!</v>
      </c>
      <c r="IK26" s="100" t="e">
        <f>IF(AND(#REF!&lt;&gt;"",#REF!&lt;&gt;"X",#REF!&lt;&gt;"",OR(SUM($A26:IJ26)&gt;0,#REF!="LE"),IK68=0),1,0)</f>
        <v>#REF!</v>
      </c>
      <c r="IL26" s="100" t="e">
        <f>IF(AND(#REF!&lt;&gt;"",#REF!&lt;&gt;"X",#REF!&lt;&gt;"",OR(SUM($A26:IK26)&gt;0,#REF!="LE"),IL68=0),1,0)</f>
        <v>#REF!</v>
      </c>
      <c r="IM26" s="100" t="e">
        <f>IF(AND(#REF!&lt;&gt;"",#REF!&lt;&gt;"X",#REF!&lt;&gt;"",OR(SUM($A26:IL26)&gt;0,#REF!="LE"),IM68=0),1,0)</f>
        <v>#REF!</v>
      </c>
      <c r="IN26" s="81"/>
      <c r="IO26" s="100" t="e">
        <f>IF(AND(#REF!&lt;&gt;"",#REF!&lt;&gt;"X",#REF!&lt;&gt;"",OR(SUM($A26:IN26)&gt;0,#REF!="LE"),IO68=0),1,0)</f>
        <v>#REF!</v>
      </c>
      <c r="IP26" s="100" t="e">
        <f>IF(AND(#REF!&lt;&gt;"",#REF!&lt;&gt;"X",#REF!&lt;&gt;"",OR(SUM($A26:IO26)&gt;0,#REF!="LE"),IP68=0),1,0)</f>
        <v>#REF!</v>
      </c>
      <c r="IQ26" s="100" t="e">
        <f>IF(AND(#REF!&lt;&gt;"",#REF!&lt;&gt;"X",#REF!&lt;&gt;"",OR(SUM($A26:IP26)&gt;0,#REF!="LE"),IQ68=0),1,0)</f>
        <v>#REF!</v>
      </c>
      <c r="IR26" s="100" t="e">
        <f>IF(AND(#REF!&lt;&gt;"",#REF!&lt;&gt;"X",#REF!&lt;&gt;"",OR(SUM($A26:IQ26)&gt;0,#REF!="LE"),IR68=0),1,0)</f>
        <v>#REF!</v>
      </c>
      <c r="IS26" s="100" t="e">
        <f>IF(AND(#REF!&lt;&gt;"",#REF!&lt;&gt;"X",#REF!&lt;&gt;"",OR(SUM($A26:IR26)&gt;0,#REF!="LE"),IS68=0),1,0)</f>
        <v>#REF!</v>
      </c>
      <c r="IT26" s="100" t="e">
        <f>IF(AND(#REF!&lt;&gt;"",#REF!&lt;&gt;"X",#REF!&lt;&gt;"",OR(SUM($A26:IS26)&gt;0,#REF!="LE"),IT68=0),1,0)</f>
        <v>#REF!</v>
      </c>
      <c r="IU26" s="100" t="e">
        <f>IF(AND(#REF!&lt;&gt;"",#REF!&lt;&gt;"X",#REF!&lt;&gt;"",OR(SUM($A26:IT26)&gt;0,#REF!="LE"),IU68=0),1,0)</f>
        <v>#REF!</v>
      </c>
      <c r="IV26" s="100" t="e">
        <f>IF(AND(#REF!&lt;&gt;"",#REF!&lt;&gt;"X",#REF!&lt;&gt;"",OR(SUM($A26:IU26)&gt;0,#REF!="LE"),IV68=0),1,0)</f>
        <v>#REF!</v>
      </c>
      <c r="IW26" s="100" t="e">
        <f>IF(AND(#REF!&lt;&gt;"",#REF!&lt;&gt;"X",#REF!&lt;&gt;"",OR(SUM($A26:IV26)&gt;0,#REF!="LE"),IW68=0),1,0)</f>
        <v>#REF!</v>
      </c>
      <c r="IX26" s="100" t="e">
        <f>IF(AND(#REF!&lt;&gt;"",#REF!&lt;&gt;"X",#REF!&lt;&gt;"",OR(SUM($A26:IW26)&gt;0,#REF!="LE"),IX68=0),1,0)</f>
        <v>#REF!</v>
      </c>
      <c r="IY26" s="100" t="e">
        <f>IF(AND(#REF!&lt;&gt;"",#REF!&lt;&gt;"X",#REF!&lt;&gt;"",OR(SUM($A26:IX26)&gt;0,#REF!="LE"),IY68=0),1,0)</f>
        <v>#REF!</v>
      </c>
      <c r="IZ26" s="100" t="e">
        <f>IF(AND(#REF!&lt;&gt;"",#REF!&lt;&gt;"X",#REF!&lt;&gt;"",OR(SUM($A26:IY26)&gt;0,#REF!="LE"),IZ68=0),1,0)</f>
        <v>#REF!</v>
      </c>
      <c r="JA26" s="100" t="e">
        <f>IF(AND(#REF!&lt;&gt;"",#REF!&lt;&gt;"X",#REF!&lt;&gt;"",OR(SUM($A26:IZ26)&gt;0,#REF!="LE"),JA68=0),1,0)</f>
        <v>#REF!</v>
      </c>
      <c r="JB26" s="100" t="e">
        <f>IF(AND(#REF!&lt;&gt;"",#REF!&lt;&gt;"X",#REF!&lt;&gt;"",OR(SUM($A26:JA26)&gt;0,#REF!="LE"),JB68=0),1,0)</f>
        <v>#REF!</v>
      </c>
      <c r="JC26" s="100" t="e">
        <f>IF(AND(#REF!&lt;&gt;"",#REF!&lt;&gt;"X",#REF!&lt;&gt;"",OR(SUM($A26:JB26)&gt;0,#REF!="LE"),JC68=0),1,0)</f>
        <v>#REF!</v>
      </c>
      <c r="JD26" s="100" t="e">
        <f>IF(AND(#REF!&lt;&gt;"",#REF!&lt;&gt;"X",#REF!&lt;&gt;"",OR(SUM($A26:JC26)&gt;0,#REF!="LE"),JD68=0),1,0)</f>
        <v>#REF!</v>
      </c>
      <c r="JE26" s="100" t="e">
        <f>IF(AND(#REF!&lt;&gt;"",#REF!&lt;&gt;"X",#REF!&lt;&gt;"",OR(SUM($A26:JD26)&gt;0,#REF!="LE"),JE68=0),1,0)</f>
        <v>#REF!</v>
      </c>
      <c r="JF26" s="100" t="e">
        <f>IF(AND(#REF!&lt;&gt;"",#REF!&lt;&gt;"X",#REF!&lt;&gt;"",OR(SUM($A26:JE26)&gt;0,#REF!="LE"),JF68=0),1,0)</f>
        <v>#REF!</v>
      </c>
      <c r="JG26" s="100" t="e">
        <f>IF(AND(#REF!&lt;&gt;"",#REF!&lt;&gt;"X",#REF!&lt;&gt;"",OR(SUM($A26:JF26)&gt;0,#REF!="LE"),JG68=0),1,0)</f>
        <v>#REF!</v>
      </c>
      <c r="JH26" s="100" t="e">
        <f>IF(AND(#REF!&lt;&gt;"",#REF!&lt;&gt;"X",#REF!&lt;&gt;"",OR(SUM($A26:JG26)&gt;0,#REF!="LE"),JH68=0),1,0)</f>
        <v>#REF!</v>
      </c>
      <c r="JI26" s="100" t="e">
        <f>IF(AND(#REF!&lt;&gt;"",#REF!&lt;&gt;"X",#REF!&lt;&gt;"",OR(SUM($A26:JH26)&gt;0,#REF!="LE"),JI68=0),1,0)</f>
        <v>#REF!</v>
      </c>
      <c r="JJ26" s="100" t="e">
        <f>IF(AND(#REF!&lt;&gt;"",#REF!&lt;&gt;"X",#REF!&lt;&gt;"",OR(SUM($A26:JI26)&gt;0,#REF!="LE"),JJ68=0),1,0)</f>
        <v>#REF!</v>
      </c>
      <c r="JK26" s="100" t="e">
        <f>IF(AND(#REF!&lt;&gt;"",#REF!&lt;&gt;"X",#REF!&lt;&gt;"",OR(SUM($A26:JJ26)&gt;0,#REF!="LE"),JK68=0),1,0)</f>
        <v>#REF!</v>
      </c>
      <c r="JL26" s="100" t="e">
        <f>IF(AND(#REF!&lt;&gt;"",#REF!&lt;&gt;"X",#REF!&lt;&gt;"",OR(SUM($A26:JK26)&gt;0,#REF!="LE"),JL68=0),1,0)</f>
        <v>#REF!</v>
      </c>
      <c r="JM26" s="100" t="e">
        <f>IF(AND(#REF!&lt;&gt;"",#REF!&lt;&gt;"X",#REF!&lt;&gt;"",OR(SUM($A26:JL26)&gt;0,#REF!="LE"),JM68=0),1,0)</f>
        <v>#REF!</v>
      </c>
      <c r="JN26" s="100" t="e">
        <f>IF(AND(#REF!&lt;&gt;"",#REF!&lt;&gt;"X",#REF!&lt;&gt;"",OR(SUM($A26:JM26)&gt;0,#REF!="LE"),JN68=0),1,0)</f>
        <v>#REF!</v>
      </c>
      <c r="JO26" s="100" t="e">
        <f>IF(AND(#REF!&lt;&gt;"",#REF!&lt;&gt;"X",#REF!&lt;&gt;"",OR(SUM($A26:JN26)&gt;0,#REF!="LE"),JO68=0),1,0)</f>
        <v>#REF!</v>
      </c>
      <c r="JP26" s="100" t="e">
        <f>IF(AND(#REF!&lt;&gt;"",#REF!&lt;&gt;"X",#REF!&lt;&gt;"",OR(SUM($A26:JO26)&gt;0,#REF!="LE"),JP68=0),1,0)</f>
        <v>#REF!</v>
      </c>
      <c r="JQ26" s="100" t="e">
        <f>IF(AND(#REF!&lt;&gt;"",#REF!&lt;&gt;"X",#REF!&lt;&gt;"",OR(SUM($A26:JP26)&gt;0,#REF!="LE"),JQ68=0),1,0)</f>
        <v>#REF!</v>
      </c>
      <c r="JR26" s="100" t="e">
        <f>IF(AND(#REF!&lt;&gt;"",#REF!&lt;&gt;"X",#REF!&lt;&gt;"",OR(SUM($A26:JQ26)&gt;0,#REF!="LE"),JR68=0),1,0)</f>
        <v>#REF!</v>
      </c>
      <c r="JS26" s="81"/>
      <c r="JT26" s="100" t="e">
        <f>IF(AND(#REF!&lt;&gt;"",#REF!&lt;&gt;"X",#REF!&lt;&gt;"",OR(SUM($A26:JS26)&gt;0,#REF!="LE"),JT68=0),1,0)</f>
        <v>#REF!</v>
      </c>
      <c r="JU26" s="100" t="e">
        <f>IF(AND(#REF!&lt;&gt;"",#REF!&lt;&gt;"X",#REF!&lt;&gt;"",OR(SUM($A26:JT26)&gt;0,#REF!="LE"),JU68=0),1,0)</f>
        <v>#REF!</v>
      </c>
      <c r="JV26" s="100" t="e">
        <f>IF(AND(#REF!&lt;&gt;"",#REF!&lt;&gt;"X",#REF!&lt;&gt;"",OR(SUM($A26:JU26)&gt;0,#REF!="LE"),JV68=0),1,0)</f>
        <v>#REF!</v>
      </c>
      <c r="JW26" s="100" t="e">
        <f>IF(AND(#REF!&lt;&gt;"",#REF!&lt;&gt;"X",#REF!&lt;&gt;"",OR(SUM($A26:JV26)&gt;0,#REF!="LE"),JW68=0),1,0)</f>
        <v>#REF!</v>
      </c>
      <c r="JX26" s="100" t="e">
        <f>IF(AND(#REF!&lt;&gt;"",#REF!&lt;&gt;"X",#REF!&lt;&gt;"",OR(SUM($A26:JW26)&gt;0,#REF!="LE"),JX68=0),1,0)</f>
        <v>#REF!</v>
      </c>
      <c r="JY26" s="100" t="e">
        <f>IF(AND(#REF!&lt;&gt;"",#REF!&lt;&gt;"X",#REF!&lt;&gt;"",OR(SUM($A26:JX26)&gt;0,#REF!="LE"),JY68=0),1,0)</f>
        <v>#REF!</v>
      </c>
      <c r="JZ26" s="100" t="e">
        <f>IF(AND(#REF!&lt;&gt;"",#REF!&lt;&gt;"X",#REF!&lt;&gt;"",OR(SUM($A26:JY26)&gt;0,#REF!="LE"),JZ68=0),1,0)</f>
        <v>#REF!</v>
      </c>
      <c r="KA26" s="100" t="e">
        <f>IF(AND(#REF!&lt;&gt;"",#REF!&lt;&gt;"X",#REF!&lt;&gt;"",OR(SUM($A26:JZ26)&gt;0,#REF!="LE"),KA68=0),1,0)</f>
        <v>#REF!</v>
      </c>
      <c r="KB26" s="100" t="e">
        <f>IF(AND(#REF!&lt;&gt;"",#REF!&lt;&gt;"X",#REF!&lt;&gt;"",OR(SUM($A26:KA26)&gt;0,#REF!="LE"),KB68=0),1,0)</f>
        <v>#REF!</v>
      </c>
      <c r="KC26" s="100" t="e">
        <f>IF(AND(#REF!&lt;&gt;"",#REF!&lt;&gt;"X",#REF!&lt;&gt;"",OR(SUM($A26:KB26)&gt;0,#REF!="LE"),KC68=0),1,0)</f>
        <v>#REF!</v>
      </c>
      <c r="KD26" s="100" t="e">
        <f>IF(AND(#REF!&lt;&gt;"",#REF!&lt;&gt;"X",#REF!&lt;&gt;"",OR(SUM($A26:KC26)&gt;0,#REF!="LE"),KD68=0),1,0)</f>
        <v>#REF!</v>
      </c>
      <c r="KE26" s="100" t="e">
        <f>IF(AND(#REF!&lt;&gt;"",#REF!&lt;&gt;"X",#REF!&lt;&gt;"",OR(SUM($A26:KD26)&gt;0,#REF!="LE"),KE68=0),1,0)</f>
        <v>#REF!</v>
      </c>
      <c r="KF26" s="100" t="e">
        <f>IF(AND(#REF!&lt;&gt;"",#REF!&lt;&gt;"X",#REF!&lt;&gt;"",OR(SUM($A26:KE26)&gt;0,#REF!="LE"),KF68=0),1,0)</f>
        <v>#REF!</v>
      </c>
      <c r="KG26" s="100" t="e">
        <f>IF(AND(#REF!&lt;&gt;"",#REF!&lt;&gt;"X",#REF!&lt;&gt;"",OR(SUM($A26:KF26)&gt;0,#REF!="LE"),KG68=0),1,0)</f>
        <v>#REF!</v>
      </c>
      <c r="KH26" s="100" t="e">
        <f>IF(AND(#REF!&lt;&gt;"",#REF!&lt;&gt;"X",#REF!&lt;&gt;"",OR(SUM($A26:KG26)&gt;0,#REF!="LE"),KH68=0),1,0)</f>
        <v>#REF!</v>
      </c>
      <c r="KI26" s="100" t="e">
        <f>IF(AND(#REF!&lt;&gt;"",#REF!&lt;&gt;"X",#REF!&lt;&gt;"",OR(SUM($A26:KH26)&gt;0,#REF!="LE"),KI68=0),1,0)</f>
        <v>#REF!</v>
      </c>
      <c r="KJ26" s="100" t="e">
        <f>IF(AND(#REF!&lt;&gt;"",#REF!&lt;&gt;"X",#REF!&lt;&gt;"",OR(SUM($A26:KI26)&gt;0,#REF!="LE"),KJ68=0),1,0)</f>
        <v>#REF!</v>
      </c>
      <c r="KK26" s="100" t="e">
        <f>IF(AND(#REF!&lt;&gt;"",#REF!&lt;&gt;"X",#REF!&lt;&gt;"",OR(SUM($A26:KJ26)&gt;0,#REF!="LE"),KK68=0),1,0)</f>
        <v>#REF!</v>
      </c>
      <c r="KL26" s="100" t="e">
        <f>IF(AND(#REF!&lt;&gt;"",#REF!&lt;&gt;"X",#REF!&lt;&gt;"",OR(SUM($A26:KK26)&gt;0,#REF!="LE"),KL68=0),1,0)</f>
        <v>#REF!</v>
      </c>
      <c r="KM26" s="100" t="e">
        <f>IF(AND(#REF!&lt;&gt;"",#REF!&lt;&gt;"X",#REF!&lt;&gt;"",OR(SUM($A26:KL26)&gt;0,#REF!="LE"),KM68=0),1,0)</f>
        <v>#REF!</v>
      </c>
      <c r="KN26" s="100" t="e">
        <f>IF(AND(#REF!&lt;&gt;"",#REF!&lt;&gt;"X",#REF!&lt;&gt;"",OR(SUM($A26:KM26)&gt;0,#REF!="LE"),KN68=0),1,0)</f>
        <v>#REF!</v>
      </c>
      <c r="KO26" s="100" t="e">
        <f>IF(AND(#REF!&lt;&gt;"",#REF!&lt;&gt;"X",#REF!&lt;&gt;"",OR(SUM($A26:KN26)&gt;0,#REF!="LE"),KO68=0),1,0)</f>
        <v>#REF!</v>
      </c>
      <c r="KP26" s="100" t="e">
        <f>IF(AND(#REF!&lt;&gt;"",#REF!&lt;&gt;"X",#REF!&lt;&gt;"",OR(SUM($A26:KO26)&gt;0,#REF!="LE"),KP68=0),1,0)</f>
        <v>#REF!</v>
      </c>
      <c r="KQ26" s="100" t="e">
        <f>IF(AND(#REF!&lt;&gt;"",#REF!&lt;&gt;"X",#REF!&lt;&gt;"",OR(SUM($A26:KP26)&gt;0,#REF!="LE"),KQ68=0),1,0)</f>
        <v>#REF!</v>
      </c>
      <c r="KR26" s="100" t="e">
        <f>IF(AND(#REF!&lt;&gt;"",#REF!&lt;&gt;"X",#REF!&lt;&gt;"",OR(SUM($A26:KQ26)&gt;0,#REF!="LE"),KR68=0),1,0)</f>
        <v>#REF!</v>
      </c>
      <c r="KS26" s="100" t="e">
        <f>IF(AND(#REF!&lt;&gt;"",#REF!&lt;&gt;"X",#REF!&lt;&gt;"",OR(SUM($A26:KR26)&gt;0,#REF!="LE"),KS68=0),1,0)</f>
        <v>#REF!</v>
      </c>
      <c r="KT26" s="100" t="e">
        <f>IF(AND(#REF!&lt;&gt;"",#REF!&lt;&gt;"X",#REF!&lt;&gt;"",OR(SUM($A26:KS26)&gt;0,#REF!="LE"),KT68=0),1,0)</f>
        <v>#REF!</v>
      </c>
      <c r="KU26" s="100" t="e">
        <f>IF(AND(#REF!&lt;&gt;"",#REF!&lt;&gt;"X",#REF!&lt;&gt;"",OR(SUM($A26:KT26)&gt;0,#REF!="LE"),KU68=0),1,0)</f>
        <v>#REF!</v>
      </c>
      <c r="KV26" s="100" t="e">
        <f>IF(AND(#REF!&lt;&gt;"",#REF!&lt;&gt;"X",#REF!&lt;&gt;"",OR(SUM($A26:KU26)&gt;0,#REF!="LE"),KV68=0),1,0)</f>
        <v>#REF!</v>
      </c>
      <c r="KW26" s="100" t="e">
        <f>IF(AND(#REF!&lt;&gt;"",#REF!&lt;&gt;"X",#REF!&lt;&gt;"",OR(SUM($A26:KV26)&gt;0,#REF!="LE"),KW68=0),1,0)</f>
        <v>#REF!</v>
      </c>
      <c r="KX26" s="81"/>
      <c r="KY26" s="100" t="e">
        <f>IF(AND(#REF!&lt;&gt;"",#REF!&lt;&gt;"X",#REF!&lt;&gt;"",OR(SUM($A26:KX26)&gt;0,#REF!="LE"),KY68=0),1,0)</f>
        <v>#REF!</v>
      </c>
      <c r="KZ26" s="100" t="e">
        <f>IF(AND(#REF!&lt;&gt;"",#REF!&lt;&gt;"X",#REF!&lt;&gt;"",OR(SUM($A26:KY26)&gt;0,#REF!="LE"),KZ68=0),1,0)</f>
        <v>#REF!</v>
      </c>
      <c r="LA26" s="100" t="e">
        <f>IF(AND(#REF!&lt;&gt;"",#REF!&lt;&gt;"X",#REF!&lt;&gt;"",OR(SUM($A26:KZ26)&gt;0,#REF!="LE"),LA68=0),1,0)</f>
        <v>#REF!</v>
      </c>
      <c r="LB26" s="100" t="e">
        <f>IF(AND(#REF!&lt;&gt;"",#REF!&lt;&gt;"X",#REF!&lt;&gt;"",OR(SUM($A26:LA26)&gt;0,#REF!="LE"),LB68=0),1,0)</f>
        <v>#REF!</v>
      </c>
      <c r="LC26" s="100" t="e">
        <f>IF(AND(#REF!&lt;&gt;"",#REF!&lt;&gt;"X",#REF!&lt;&gt;"",OR(SUM($A26:LB26)&gt;0,#REF!="LE"),LC68=0),1,0)</f>
        <v>#REF!</v>
      </c>
      <c r="LD26" s="100" t="e">
        <f>IF(AND(#REF!&lt;&gt;"",#REF!&lt;&gt;"X",#REF!&lt;&gt;"",OR(SUM($A26:LC26)&gt;0,#REF!="LE"),LD68=0),1,0)</f>
        <v>#REF!</v>
      </c>
      <c r="LE26" s="100" t="e">
        <f>IF(AND(#REF!&lt;&gt;"",#REF!&lt;&gt;"X",#REF!&lt;&gt;"",OR(SUM($A26:LD26)&gt;0,#REF!="LE"),LE68=0),1,0)</f>
        <v>#REF!</v>
      </c>
      <c r="LF26" s="100" t="e">
        <f>IF(AND(#REF!&lt;&gt;"",#REF!&lt;&gt;"X",#REF!&lt;&gt;"",OR(SUM($A26:LE26)&gt;0,#REF!="LE"),LF68=0),1,0)</f>
        <v>#REF!</v>
      </c>
      <c r="LG26" s="100" t="e">
        <f>IF(AND(#REF!&lt;&gt;"",#REF!&lt;&gt;"X",#REF!&lt;&gt;"",OR(SUM($A26:LF26)&gt;0,#REF!="LE"),LG68=0),1,0)</f>
        <v>#REF!</v>
      </c>
      <c r="LH26" s="100" t="e">
        <f>IF(AND(#REF!&lt;&gt;"",#REF!&lt;&gt;"X",#REF!&lt;&gt;"",OR(SUM($A26:LG26)&gt;0,#REF!="LE"),LH68=0),1,0)</f>
        <v>#REF!</v>
      </c>
      <c r="LI26" s="100" t="e">
        <f>IF(AND(#REF!&lt;&gt;"",#REF!&lt;&gt;"X",#REF!&lt;&gt;"",OR(SUM($A26:LH26)&gt;0,#REF!="LE"),LI68=0),1,0)</f>
        <v>#REF!</v>
      </c>
      <c r="LJ26" s="100" t="e">
        <f>IF(AND(#REF!&lt;&gt;"",#REF!&lt;&gt;"X",#REF!&lt;&gt;"",OR(SUM($A26:LI26)&gt;0,#REF!="LE"),LJ68=0),1,0)</f>
        <v>#REF!</v>
      </c>
      <c r="LK26" s="100" t="e">
        <f>IF(AND(#REF!&lt;&gt;"",#REF!&lt;&gt;"X",#REF!&lt;&gt;"",OR(SUM($A26:LJ26)&gt;0,#REF!="LE"),LK68=0),1,0)</f>
        <v>#REF!</v>
      </c>
      <c r="LL26" s="100" t="e">
        <f>IF(AND(#REF!&lt;&gt;"",#REF!&lt;&gt;"X",#REF!&lt;&gt;"",OR(SUM($A26:LK26)&gt;0,#REF!="LE"),LL68=0),1,0)</f>
        <v>#REF!</v>
      </c>
      <c r="LM26" s="100" t="e">
        <f>IF(AND(#REF!&lt;&gt;"",#REF!&lt;&gt;"X",#REF!&lt;&gt;"",OR(SUM($A26:LL26)&gt;0,#REF!="LE"),LM68=0),1,0)</f>
        <v>#REF!</v>
      </c>
      <c r="LN26" s="100" t="e">
        <f>IF(AND(#REF!&lt;&gt;"",#REF!&lt;&gt;"X",#REF!&lt;&gt;"",OR(SUM($A26:LM26)&gt;0,#REF!="LE"),LN68=0),1,0)</f>
        <v>#REF!</v>
      </c>
      <c r="LO26" s="100" t="e">
        <f>IF(AND(#REF!&lt;&gt;"",#REF!&lt;&gt;"X",#REF!&lt;&gt;"",OR(SUM($A26:LN26)&gt;0,#REF!="LE"),LO68=0),1,0)</f>
        <v>#REF!</v>
      </c>
      <c r="LP26" s="100" t="e">
        <f>IF(AND(#REF!&lt;&gt;"",#REF!&lt;&gt;"X",#REF!&lt;&gt;"",OR(SUM($A26:LO26)&gt;0,#REF!="LE"),LP68=0),1,0)</f>
        <v>#REF!</v>
      </c>
      <c r="LQ26" s="100" t="e">
        <f>IF(AND(#REF!&lt;&gt;"",#REF!&lt;&gt;"X",#REF!&lt;&gt;"",OR(SUM($A26:LP26)&gt;0,#REF!="LE"),LQ68=0),1,0)</f>
        <v>#REF!</v>
      </c>
      <c r="LR26" s="100" t="e">
        <f>IF(AND(#REF!&lt;&gt;"",#REF!&lt;&gt;"X",#REF!&lt;&gt;"",OR(SUM($A26:LQ26)&gt;0,#REF!="LE"),LR68=0),1,0)</f>
        <v>#REF!</v>
      </c>
      <c r="LS26" s="100" t="e">
        <f>IF(AND(#REF!&lt;&gt;"",#REF!&lt;&gt;"X",#REF!&lt;&gt;"",OR(SUM($A26:LR26)&gt;0,#REF!="LE"),LS68=0),1,0)</f>
        <v>#REF!</v>
      </c>
      <c r="LT26" s="100" t="e">
        <f>IF(AND(#REF!&lt;&gt;"",#REF!&lt;&gt;"X",#REF!&lt;&gt;"",OR(SUM($A26:LS26)&gt;0,#REF!="LE"),LT68=0),1,0)</f>
        <v>#REF!</v>
      </c>
      <c r="LU26" s="100" t="e">
        <f>IF(AND(#REF!&lt;&gt;"",#REF!&lt;&gt;"X",#REF!&lt;&gt;"",OR(SUM($A26:LT26)&gt;0,#REF!="LE"),LU68=0),1,0)</f>
        <v>#REF!</v>
      </c>
      <c r="LV26" s="100" t="e">
        <f>IF(AND(#REF!&lt;&gt;"",#REF!&lt;&gt;"X",#REF!&lt;&gt;"",OR(SUM($A26:LU26)&gt;0,#REF!="LE"),LV68=0),1,0)</f>
        <v>#REF!</v>
      </c>
      <c r="LW26" s="100" t="e">
        <f>IF(AND(#REF!&lt;&gt;"",#REF!&lt;&gt;"X",#REF!&lt;&gt;"",OR(SUM($A26:LV26)&gt;0,#REF!="LE"),LW68=0),1,0)</f>
        <v>#REF!</v>
      </c>
      <c r="LX26" s="100" t="e">
        <f>IF(AND(#REF!&lt;&gt;"",#REF!&lt;&gt;"X",#REF!&lt;&gt;"",OR(SUM($A26:LW26)&gt;0,#REF!="LE"),LX68=0),1,0)</f>
        <v>#REF!</v>
      </c>
      <c r="LY26" s="100" t="e">
        <f>IF(AND(#REF!&lt;&gt;"",#REF!&lt;&gt;"X",#REF!&lt;&gt;"",OR(SUM($A26:LX26)&gt;0,#REF!="LE"),LY68=0),1,0)</f>
        <v>#REF!</v>
      </c>
      <c r="LZ26" s="100" t="e">
        <f>IF(AND(#REF!&lt;&gt;"",#REF!&lt;&gt;"X",#REF!&lt;&gt;"",OR(SUM($A26:LY26)&gt;0,#REF!="LE"),LZ68=0),1,0)</f>
        <v>#REF!</v>
      </c>
      <c r="MA26" s="100" t="e">
        <f>IF(AND(#REF!&lt;&gt;"",#REF!&lt;&gt;"X",#REF!&lt;&gt;"",OR(SUM($A26:LZ26)&gt;0,#REF!="LE"),MA68=0),1,0)</f>
        <v>#REF!</v>
      </c>
      <c r="MB26" s="100" t="e">
        <f>IF(AND(#REF!&lt;&gt;"",#REF!&lt;&gt;"X",#REF!&lt;&gt;"",OR(SUM($A26:MA26)&gt;0,#REF!="LE"),MB68=0),1,0)</f>
        <v>#REF!</v>
      </c>
      <c r="MC26" s="82"/>
      <c r="MD26" s="82"/>
      <c r="ME26" s="82"/>
    </row>
    <row r="27" spans="1:343" ht="14.25" customHeight="1" x14ac:dyDescent="0.25">
      <c r="A27" s="97" t="e">
        <f>IF(AND(#REF!&lt;&gt;"",#REF!="E",#REF!&lt;&gt;""),1,0)</f>
        <v>#REF!</v>
      </c>
      <c r="B27" s="98" t="e">
        <f>IF(AND(#REF!&lt;&gt;"",#REF!&lt;&gt;"X",#REF!&lt;&gt;"",OR(A27&gt;0,#REF!="E")),1,0)</f>
        <v>#REF!</v>
      </c>
      <c r="C27" s="98" t="e">
        <f>IF(AND(#REF!&lt;&gt;"",#REF!&lt;&gt;"X",#REF!&lt;&gt;"",OR(SUM($A27:B27)&gt;0,#REF!="E")),1,0)</f>
        <v>#REF!</v>
      </c>
      <c r="D27" s="98" t="e">
        <f>IF(AND(#REF!&lt;&gt;"",#REF!&lt;&gt;"X",#REF!&lt;&gt;"",OR(SUM($A27:C27)&gt;0,#REF!="E")),1,0)</f>
        <v>#REF!</v>
      </c>
      <c r="E27" s="98" t="e">
        <f>IF(AND(#REF!&lt;&gt;"",#REF!&lt;&gt;"X",#REF!&lt;&gt;"",OR(SUM($A27:D27)&gt;0,#REF!="E")),1,0)</f>
        <v>#REF!</v>
      </c>
      <c r="F27" s="99" t="e">
        <f>IF(AND(#REF!&lt;&gt;"",#REF!&lt;&gt;"X",#REF!&lt;&gt;"",OR(SUM($A27:E27)&gt;0,#REF!="E")),1,0)</f>
        <v>#REF!</v>
      </c>
      <c r="G27" s="100" t="e">
        <f>IF(AND(#REF!&lt;&gt;"",#REF!&lt;&gt;"X",#REF!&lt;&gt;"",OR(SUM($A27:F27)&gt;0,#REF!="LE"),G69=0),1,0)</f>
        <v>#REF!</v>
      </c>
      <c r="H27" s="100" t="e">
        <f>IF(AND(#REF!&lt;&gt;"",#REF!&lt;&gt;"X",#REF!&lt;&gt;"",OR(SUM($A27:G27)&gt;0,#REF!="LE"),H69=0),1,0)</f>
        <v>#REF!</v>
      </c>
      <c r="I27" s="100" t="e">
        <f>IF(AND(#REF!&lt;&gt;"",#REF!&lt;&gt;"X",#REF!&lt;&gt;"",OR(SUM($A27:H27)&gt;0,#REF!="LE"),I69=0),1,0)</f>
        <v>#REF!</v>
      </c>
      <c r="J27" s="100" t="e">
        <f>IF(AND(#REF!&lt;&gt;"",#REF!&lt;&gt;"X",#REF!&lt;&gt;"",OR(SUM($A27:I27)&gt;0,#REF!="LE"),J69=0),1,0)</f>
        <v>#REF!</v>
      </c>
      <c r="K27" s="100" t="e">
        <f>IF(AND(#REF!&lt;&gt;"",#REF!&lt;&gt;"X",#REF!&lt;&gt;"",OR(SUM($A27:J27)&gt;0,#REF!="LE"),K69=0),1,0)</f>
        <v>#REF!</v>
      </c>
      <c r="L27" s="100" t="e">
        <f>IF(AND(#REF!&lt;&gt;"",#REF!&lt;&gt;"X",#REF!&lt;&gt;"",OR(SUM($A27:K27)&gt;0,#REF!="LE"),L69=0),1,0)</f>
        <v>#REF!</v>
      </c>
      <c r="M27" s="100" t="e">
        <f>IF(AND(#REF!&lt;&gt;"",#REF!&lt;&gt;"X",#REF!&lt;&gt;"",OR(SUM($A27:L27)&gt;0,#REF!="LE"),M69=0),1,0)</f>
        <v>#REF!</v>
      </c>
      <c r="N27" s="100" t="e">
        <f>IF(AND(#REF!&lt;&gt;"",#REF!&lt;&gt;"X",#REF!&lt;&gt;"",OR(SUM($A27:M27)&gt;0,#REF!="LE"),N69=0),1,0)</f>
        <v>#REF!</v>
      </c>
      <c r="O27" s="100" t="e">
        <f>IF(AND(#REF!&lt;&gt;"",#REF!&lt;&gt;"X",#REF!&lt;&gt;"",OR(SUM($A27:N27)&gt;0,#REF!="LE"),O69=0),1,0)</f>
        <v>#REF!</v>
      </c>
      <c r="P27" s="100" t="e">
        <f>IF(AND(#REF!&lt;&gt;"",#REF!&lt;&gt;"X",#REF!&lt;&gt;"",OR(SUM($A27:O27)&gt;0,#REF!="LE"),P69=0),1,0)</f>
        <v>#REF!</v>
      </c>
      <c r="Q27" s="100" t="e">
        <f>IF(AND(#REF!&lt;&gt;"",#REF!&lt;&gt;"X",#REF!&lt;&gt;"",OR(SUM($A27:P27)&gt;0,#REF!="LE"),Q69=0),1,0)</f>
        <v>#REF!</v>
      </c>
      <c r="R27" s="100" t="e">
        <f>IF(AND(#REF!&lt;&gt;"",#REF!&lt;&gt;"X",#REF!&lt;&gt;"",OR(SUM($A27:Q27)&gt;0,#REF!="LE"),R69=0),1,0)</f>
        <v>#REF!</v>
      </c>
      <c r="S27" s="100" t="e">
        <f>IF(AND(#REF!&lt;&gt;"",#REF!&lt;&gt;"X",#REF!&lt;&gt;"",OR(SUM($A27:R27)&gt;0,#REF!="LE"),S69=0),1,0)</f>
        <v>#REF!</v>
      </c>
      <c r="T27" s="100" t="e">
        <f>IF(AND(#REF!&lt;&gt;"",#REF!&lt;&gt;"X",#REF!&lt;&gt;"",OR(SUM($A27:S27)&gt;0,#REF!="LE"),T69=0),1,0)</f>
        <v>#REF!</v>
      </c>
      <c r="U27" s="100" t="e">
        <f>IF(AND(#REF!&lt;&gt;"",#REF!&lt;&gt;"X",#REF!&lt;&gt;"",OR(SUM($A27:T27)&gt;0,#REF!="LE"),U69=0),1,0)</f>
        <v>#REF!</v>
      </c>
      <c r="V27" s="100" t="e">
        <f>IF(AND(#REF!&lt;&gt;"",#REF!&lt;&gt;"X",#REF!&lt;&gt;"",OR(SUM($A27:U27)&gt;0,#REF!="LE"),V69=0),1,0)</f>
        <v>#REF!</v>
      </c>
      <c r="W27" s="100" t="e">
        <f>IF(AND(#REF!&lt;&gt;"",#REF!&lt;&gt;"X",#REF!&lt;&gt;"",OR(SUM($A27:V27)&gt;0,#REF!="LE"),W69=0),1,0)</f>
        <v>#REF!</v>
      </c>
      <c r="X27" s="100" t="e">
        <f>IF(AND(#REF!&lt;&gt;"",#REF!&lt;&gt;"X",#REF!&lt;&gt;"",OR(SUM($A27:W27)&gt;0,#REF!="LE"),X69=0),1,0)</f>
        <v>#REF!</v>
      </c>
      <c r="Y27" s="100" t="e">
        <f>IF(AND(#REF!&lt;&gt;"",#REF!&lt;&gt;"X",#REF!&lt;&gt;"",OR(SUM($A27:X27)&gt;0,#REF!="LE"),Y69=0),1,0)</f>
        <v>#REF!</v>
      </c>
      <c r="Z27" s="100" t="e">
        <f>IF(AND(#REF!&lt;&gt;"",#REF!&lt;&gt;"X",#REF!&lt;&gt;"",OR(SUM($A27:Y27)&gt;0,#REF!="LE"),Z69=0),1,0)</f>
        <v>#REF!</v>
      </c>
      <c r="AA27" s="100" t="e">
        <f>IF(AND(#REF!&lt;&gt;"",#REF!&lt;&gt;"X",#REF!&lt;&gt;"",OR(SUM($A27:Z27)&gt;0,#REF!="LE"),AA69=0),1,0)</f>
        <v>#REF!</v>
      </c>
      <c r="AB27" s="100" t="e">
        <f>IF(AND(#REF!&lt;&gt;"",#REF!&lt;&gt;"X",#REF!&lt;&gt;"",OR(SUM($A27:AA27)&gt;0,#REF!="LE"),AB69=0),1,0)</f>
        <v>#REF!</v>
      </c>
      <c r="AC27" s="100" t="e">
        <f>IF(AND(#REF!&lt;&gt;"",#REF!&lt;&gt;"X",#REF!&lt;&gt;"",OR(SUM($A27:AB27)&gt;0,#REF!="LE"),AC69=0),1,0)</f>
        <v>#REF!</v>
      </c>
      <c r="AD27" s="100" t="e">
        <f>IF(AND(#REF!&lt;&gt;"",#REF!&lt;&gt;"X",#REF!&lt;&gt;"",OR(SUM($A27:AC27)&gt;0,#REF!="LE"),AD69=0),1,0)</f>
        <v>#REF!</v>
      </c>
      <c r="AE27" s="81"/>
      <c r="AF27" s="100" t="e">
        <f>IF(AND(#REF!&lt;&gt;"",#REF!&lt;&gt;"X",#REF!&lt;&gt;"",OR(SUM($A27:AE27)&gt;0,#REF!="LE"),AF69=0),1,0)</f>
        <v>#REF!</v>
      </c>
      <c r="AG27" s="100" t="e">
        <f>IF(AND(#REF!&lt;&gt;"",#REF!&lt;&gt;"X",#REF!&lt;&gt;"",OR(SUM($A27:AF27)&gt;0,#REF!="LE"),AG69=0),1,0)</f>
        <v>#REF!</v>
      </c>
      <c r="AH27" s="100" t="e">
        <f>IF(AND(#REF!&lt;&gt;"",#REF!&lt;&gt;"X",#REF!&lt;&gt;"",OR(SUM($A27:AG27)&gt;0,#REF!="LE"),AH69=0),1,0)</f>
        <v>#REF!</v>
      </c>
      <c r="AI27" s="100" t="e">
        <f>IF(AND(#REF!&lt;&gt;"",#REF!&lt;&gt;"X",#REF!&lt;&gt;"",OR(SUM($A27:AH27)&gt;0,#REF!="LE"),AI69=0),1,0)</f>
        <v>#REF!</v>
      </c>
      <c r="AJ27" s="100" t="e">
        <f>IF(AND(#REF!&lt;&gt;"",#REF!&lt;&gt;"X",#REF!&lt;&gt;"",OR(SUM($A27:AI27)&gt;0,#REF!="LE"),AJ69=0),1,0)</f>
        <v>#REF!</v>
      </c>
      <c r="AK27" s="100" t="e">
        <f>IF(AND(#REF!&lt;&gt;"",#REF!&lt;&gt;"X",#REF!&lt;&gt;"",OR(SUM($A27:AJ27)&gt;0,#REF!="LE"),AK69=0),1,0)</f>
        <v>#REF!</v>
      </c>
      <c r="AL27" s="100" t="e">
        <f>IF(AND(#REF!&lt;&gt;"",#REF!&lt;&gt;"X",#REF!&lt;&gt;"",OR(SUM($A27:AK27)&gt;0,#REF!="LE"),AL69=0),1,0)</f>
        <v>#REF!</v>
      </c>
      <c r="AM27" s="100" t="e">
        <f>IF(AND(#REF!&lt;&gt;"",#REF!&lt;&gt;"X",#REF!&lt;&gt;"",OR(SUM($A27:AL27)&gt;0,#REF!="LE"),AM69=0),1,0)</f>
        <v>#REF!</v>
      </c>
      <c r="AN27" s="100" t="e">
        <f>IF(AND(#REF!&lt;&gt;"",#REF!&lt;&gt;"X",#REF!&lt;&gt;"",OR(SUM($A27:AM27)&gt;0,#REF!="LE"),AN69=0),1,0)</f>
        <v>#REF!</v>
      </c>
      <c r="AO27" s="100" t="e">
        <f>IF(AND(#REF!&lt;&gt;"",#REF!&lt;&gt;"X",#REF!&lt;&gt;"",OR(SUM($A27:AN27)&gt;0,#REF!="LE"),AO69=0),1,0)</f>
        <v>#REF!</v>
      </c>
      <c r="AP27" s="100" t="e">
        <f>IF(AND(#REF!&lt;&gt;"",#REF!&lt;&gt;"X",#REF!&lt;&gt;"",OR(SUM($A27:AO27)&gt;0,#REF!="LE"),AP69=0),1,0)</f>
        <v>#REF!</v>
      </c>
      <c r="AQ27" s="100" t="e">
        <f>IF(AND(#REF!&lt;&gt;"",#REF!&lt;&gt;"X",#REF!&lt;&gt;"",OR(SUM($A27:AP27)&gt;0,#REF!="LE"),AQ69=0),1,0)</f>
        <v>#REF!</v>
      </c>
      <c r="AR27" s="100" t="e">
        <f>IF(AND(#REF!&lt;&gt;"",#REF!&lt;&gt;"X",#REF!&lt;&gt;"",OR(SUM($A27:AQ27)&gt;0,#REF!="LE"),AR69=0),1,0)</f>
        <v>#REF!</v>
      </c>
      <c r="AS27" s="100" t="e">
        <f>IF(AND(#REF!&lt;&gt;"",#REF!&lt;&gt;"X",#REF!&lt;&gt;"",OR(SUM($A27:AR27)&gt;0,#REF!="LE"),AS69=0),1,0)</f>
        <v>#REF!</v>
      </c>
      <c r="AT27" s="100" t="e">
        <f>IF(AND(#REF!&lt;&gt;"",#REF!&lt;&gt;"X",#REF!&lt;&gt;"",OR(SUM($A27:AS27)&gt;0,#REF!="LE"),AT69=0),1,0)</f>
        <v>#REF!</v>
      </c>
      <c r="AU27" s="100" t="e">
        <f>IF(AND(#REF!&lt;&gt;"",#REF!&lt;&gt;"X",#REF!&lt;&gt;"",OR(SUM($A27:AT27)&gt;0,#REF!="LE"),AU69=0),1,0)</f>
        <v>#REF!</v>
      </c>
      <c r="AV27" s="100" t="e">
        <f>IF(AND(#REF!&lt;&gt;"",#REF!&lt;&gt;"X",#REF!&lt;&gt;"",OR(SUM($A27:AU27)&gt;0,#REF!="LE"),AV69=0),1,0)</f>
        <v>#REF!</v>
      </c>
      <c r="AW27" s="100" t="e">
        <f>IF(AND(#REF!&lt;&gt;"",#REF!&lt;&gt;"X",#REF!&lt;&gt;"",OR(SUM($A27:AV27)&gt;0,#REF!="LE"),AW69=0),1,0)</f>
        <v>#REF!</v>
      </c>
      <c r="AX27" s="100" t="e">
        <f>IF(AND(#REF!&lt;&gt;"",#REF!&lt;&gt;"X",#REF!&lt;&gt;"",OR(SUM($A27:AW27)&gt;0,#REF!="LE"),AX69=0),1,0)</f>
        <v>#REF!</v>
      </c>
      <c r="AY27" s="100" t="e">
        <f>IF(AND(#REF!&lt;&gt;"",#REF!&lt;&gt;"X",#REF!&lt;&gt;"",OR(SUM($A27:AX27)&gt;0,#REF!="LE"),AY69=0),1,0)</f>
        <v>#REF!</v>
      </c>
      <c r="AZ27" s="100" t="e">
        <f>IF(AND(#REF!&lt;&gt;"",#REF!&lt;&gt;"X",#REF!&lt;&gt;"",OR(SUM($A27:AY27)&gt;0,#REF!="LE"),AZ69=0),1,0)</f>
        <v>#REF!</v>
      </c>
      <c r="BA27" s="100" t="e">
        <f>IF(AND(#REF!&lt;&gt;"",#REF!&lt;&gt;"X",#REF!&lt;&gt;"",OR(SUM($A27:AZ27)&gt;0,#REF!="LE"),BA69=0),1,0)</f>
        <v>#REF!</v>
      </c>
      <c r="BB27" s="100" t="e">
        <f>IF(AND(#REF!&lt;&gt;"",#REF!&lt;&gt;"X",#REF!&lt;&gt;"",OR(SUM($A27:BA27)&gt;0,#REF!="LE"),BB69=0),1,0)</f>
        <v>#REF!</v>
      </c>
      <c r="BC27" s="100" t="e">
        <f>IF(AND(#REF!&lt;&gt;"",#REF!&lt;&gt;"X",#REF!&lt;&gt;"",OR(SUM($A27:BB27)&gt;0,#REF!="LE"),BC69=0),1,0)</f>
        <v>#REF!</v>
      </c>
      <c r="BD27" s="100" t="e">
        <f>IF(AND(#REF!&lt;&gt;"",#REF!&lt;&gt;"X",#REF!&lt;&gt;"",OR(SUM($A27:BC27)&gt;0,#REF!="LE"),BD69=0),1,0)</f>
        <v>#REF!</v>
      </c>
      <c r="BE27" s="100" t="e">
        <f>IF(AND(#REF!&lt;&gt;"",#REF!&lt;&gt;"X",#REF!&lt;&gt;"",OR(SUM($A27:BD27)&gt;0,#REF!="LE"),BE69=0),1,0)</f>
        <v>#REF!</v>
      </c>
      <c r="BF27" s="100" t="e">
        <f>IF(AND(#REF!&lt;&gt;"",#REF!&lt;&gt;"X",#REF!&lt;&gt;"",OR(SUM($A27:BE27)&gt;0,#REF!="LE"),BF69=0),1,0)</f>
        <v>#REF!</v>
      </c>
      <c r="BG27" s="100" t="e">
        <f>IF(AND(#REF!&lt;&gt;"",#REF!&lt;&gt;"X",#REF!&lt;&gt;"",OR(SUM($A27:BF27)&gt;0,#REF!="LE"),BG69=0),1,0)</f>
        <v>#REF!</v>
      </c>
      <c r="BH27" s="100" t="e">
        <f>IF(AND(#REF!&lt;&gt;"",#REF!&lt;&gt;"X",#REF!&lt;&gt;"",OR(SUM($A27:BG27)&gt;0,#REF!="LE"),BH69=0),1,0)</f>
        <v>#REF!</v>
      </c>
      <c r="BI27" s="100" t="e">
        <f>IF(AND(#REF!&lt;&gt;"",#REF!&lt;&gt;"X",#REF!&lt;&gt;"",OR(SUM($A27:BH27)&gt;0,#REF!="LE"),BI69=0),1,0)</f>
        <v>#REF!</v>
      </c>
      <c r="BJ27" s="81"/>
      <c r="BK27" s="100" t="e">
        <f>IF(AND(#REF!&lt;&gt;"",#REF!&lt;&gt;"X",#REF!&lt;&gt;"",OR(SUM($A27:BJ27)&gt;0,#REF!="LE"),BK69=0),1,0)</f>
        <v>#REF!</v>
      </c>
      <c r="BL27" s="100" t="e">
        <f>IF(AND(#REF!&lt;&gt;"",#REF!&lt;&gt;"X",#REF!&lt;&gt;"",OR(SUM($A27:BK27)&gt;0,#REF!="LE"),BL69=0),1,0)</f>
        <v>#REF!</v>
      </c>
      <c r="BM27" s="100" t="e">
        <f>IF(AND(#REF!&lt;&gt;"",#REF!&lt;&gt;"X",#REF!&lt;&gt;"",OR(SUM($A27:BL27)&gt;0,#REF!="LE"),BM69=0),1,0)</f>
        <v>#REF!</v>
      </c>
      <c r="BN27" s="100" t="e">
        <f>IF(AND(#REF!&lt;&gt;"",#REF!&lt;&gt;"X",#REF!&lt;&gt;"",OR(SUM($A27:BM27)&gt;0,#REF!="LE"),BN69=0),1,0)</f>
        <v>#REF!</v>
      </c>
      <c r="BO27" s="100" t="e">
        <f>IF(AND(#REF!&lt;&gt;"",#REF!&lt;&gt;"X",#REF!&lt;&gt;"",OR(SUM($A27:BN27)&gt;0,#REF!="LE"),BO69=0),1,0)</f>
        <v>#REF!</v>
      </c>
      <c r="BP27" s="100" t="e">
        <f>IF(AND(#REF!&lt;&gt;"",#REF!&lt;&gt;"X",#REF!&lt;&gt;"",OR(SUM($A27:BO27)&gt;0,#REF!="LE"),BP69=0),1,0)</f>
        <v>#REF!</v>
      </c>
      <c r="BQ27" s="100" t="e">
        <f>IF(AND(#REF!&lt;&gt;"",#REF!&lt;&gt;"X",#REF!&lt;&gt;"",OR(SUM($A27:BP27)&gt;0,#REF!="LE"),BQ69=0),1,0)</f>
        <v>#REF!</v>
      </c>
      <c r="BR27" s="100" t="e">
        <f>IF(AND(#REF!&lt;&gt;"",#REF!&lt;&gt;"X",#REF!&lt;&gt;"",OR(SUM($A27:BQ27)&gt;0,#REF!="LE"),BR69=0),1,0)</f>
        <v>#REF!</v>
      </c>
      <c r="BS27" s="100" t="e">
        <f>IF(AND(#REF!&lt;&gt;"",#REF!&lt;&gt;"X",#REF!&lt;&gt;"",OR(SUM($A27:BR27)&gt;0,#REF!="LE"),BS69=0),1,0)</f>
        <v>#REF!</v>
      </c>
      <c r="BT27" s="100" t="e">
        <f>IF(AND(#REF!&lt;&gt;"",#REF!&lt;&gt;"X",#REF!&lt;&gt;"",OR(SUM($A27:BS27)&gt;0,#REF!="LE"),BT69=0),1,0)</f>
        <v>#REF!</v>
      </c>
      <c r="BU27" s="100" t="e">
        <f>IF(AND(#REF!&lt;&gt;"",#REF!&lt;&gt;"X",#REF!&lt;&gt;"",OR(SUM($A27:BT27)&gt;0,#REF!="LE"),BU69=0),1,0)</f>
        <v>#REF!</v>
      </c>
      <c r="BV27" s="100" t="e">
        <f>IF(AND(#REF!&lt;&gt;"",#REF!&lt;&gt;"X",#REF!&lt;&gt;"",OR(SUM($A27:BU27)&gt;0,#REF!="LE"),BV69=0),1,0)</f>
        <v>#REF!</v>
      </c>
      <c r="BW27" s="100" t="e">
        <f>IF(AND(#REF!&lt;&gt;"",#REF!&lt;&gt;"X",#REF!&lt;&gt;"",OR(SUM($A27:BV27)&gt;0,#REF!="LE"),BW69=0),1,0)</f>
        <v>#REF!</v>
      </c>
      <c r="BX27" s="100" t="e">
        <f>IF(AND(#REF!&lt;&gt;"",#REF!&lt;&gt;"X",#REF!&lt;&gt;"",OR(SUM($A27:BW27)&gt;0,#REF!="LE"),BX69=0),1,0)</f>
        <v>#REF!</v>
      </c>
      <c r="BY27" s="100" t="e">
        <f>IF(AND(#REF!&lt;&gt;"",#REF!&lt;&gt;"X",#REF!&lt;&gt;"",OR(SUM($A27:BX27)&gt;0,#REF!="LE"),BY69=0),1,0)</f>
        <v>#REF!</v>
      </c>
      <c r="BZ27" s="100" t="e">
        <f>IF(AND(#REF!&lt;&gt;"",#REF!&lt;&gt;"X",#REF!&lt;&gt;"",OR(SUM($A27:BY27)&gt;0,#REF!="LE"),BZ69=0),1,0)</f>
        <v>#REF!</v>
      </c>
      <c r="CA27" s="100" t="e">
        <f>IF(AND(#REF!&lt;&gt;"",#REF!&lt;&gt;"X",#REF!&lt;&gt;"",OR(SUM($A27:BZ27)&gt;0,#REF!="LE"),CA69=0),1,0)</f>
        <v>#REF!</v>
      </c>
      <c r="CB27" s="100" t="e">
        <f>IF(AND(#REF!&lt;&gt;"",#REF!&lt;&gt;"X",#REF!&lt;&gt;"",OR(SUM($A27:CA27)&gt;0,#REF!="LE"),CB69=0),1,0)</f>
        <v>#REF!</v>
      </c>
      <c r="CC27" s="100" t="e">
        <f>IF(AND(#REF!&lt;&gt;"",#REF!&lt;&gt;"X",#REF!&lt;&gt;"",OR(SUM($A27:CB27)&gt;0,#REF!="LE"),CC69=0),1,0)</f>
        <v>#REF!</v>
      </c>
      <c r="CD27" s="100" t="e">
        <f>IF(AND(#REF!&lt;&gt;"",#REF!&lt;&gt;"X",#REF!&lt;&gt;"",OR(SUM($A27:CC27)&gt;0,#REF!="LE"),CD69=0),1,0)</f>
        <v>#REF!</v>
      </c>
      <c r="CE27" s="100" t="e">
        <f>IF(AND(#REF!&lt;&gt;"",#REF!&lt;&gt;"X",#REF!&lt;&gt;"",OR(SUM($A27:CD27)&gt;0,#REF!="LE"),CE69=0),1,0)</f>
        <v>#REF!</v>
      </c>
      <c r="CF27" s="100" t="e">
        <f>IF(AND(#REF!&lt;&gt;"",#REF!&lt;&gt;"X",#REF!&lt;&gt;"",OR(SUM($A27:CE27)&gt;0,#REF!="LE"),CF69=0),1,0)</f>
        <v>#REF!</v>
      </c>
      <c r="CG27" s="100" t="e">
        <f>IF(AND(#REF!&lt;&gt;"",#REF!&lt;&gt;"X",#REF!&lt;&gt;"",OR(SUM($A27:CF27)&gt;0,#REF!="LE"),CG69=0),1,0)</f>
        <v>#REF!</v>
      </c>
      <c r="CH27" s="100" t="e">
        <f>IF(AND(#REF!&lt;&gt;"",#REF!&lt;&gt;"X",#REF!&lt;&gt;"",OR(SUM($A27:CG27)&gt;0,#REF!="LE"),CH69=0),1,0)</f>
        <v>#REF!</v>
      </c>
      <c r="CI27" s="100" t="e">
        <f>IF(AND(#REF!&lt;&gt;"",#REF!&lt;&gt;"X",#REF!&lt;&gt;"",OR(SUM($A27:CH27)&gt;0,#REF!="LE"),CI69=0),1,0)</f>
        <v>#REF!</v>
      </c>
      <c r="CJ27" s="100" t="e">
        <f>IF(AND(#REF!&lt;&gt;"",#REF!&lt;&gt;"X",#REF!&lt;&gt;"",OR(SUM($A27:CI27)&gt;0,#REF!="LE"),CJ69=0),1,0)</f>
        <v>#REF!</v>
      </c>
      <c r="CK27" s="100" t="e">
        <f>IF(AND(#REF!&lt;&gt;"",#REF!&lt;&gt;"X",#REF!&lt;&gt;"",OR(SUM($A27:CJ27)&gt;0,#REF!="LE"),CK69=0),1,0)</f>
        <v>#REF!</v>
      </c>
      <c r="CL27" s="100" t="e">
        <f>IF(AND(#REF!&lt;&gt;"",#REF!&lt;&gt;"X",#REF!&lt;&gt;"",OR(SUM($A27:CK27)&gt;0,#REF!="LE"),CL69=0),1,0)</f>
        <v>#REF!</v>
      </c>
      <c r="CM27" s="100" t="e">
        <f>IF(AND(#REF!&lt;&gt;"",#REF!&lt;&gt;"X",#REF!&lt;&gt;"",OR(SUM($A27:CL27)&gt;0,#REF!="LE"),CM69=0),1,0)</f>
        <v>#REF!</v>
      </c>
      <c r="CN27" s="100" t="e">
        <f>IF(AND(#REF!&lt;&gt;"",#REF!&lt;&gt;"X",#REF!&lt;&gt;"",OR(SUM($A27:CM27)&gt;0,#REF!="LE"),CN69=0),1,0)</f>
        <v>#REF!</v>
      </c>
      <c r="CO27" s="81"/>
      <c r="CP27" s="100" t="e">
        <f>IF(AND(#REF!&lt;&gt;"",#REF!&lt;&gt;"X",#REF!&lt;&gt;"",OR(SUM($A27:CO27)&gt;0,#REF!="LE"),CP69=0),1,0)</f>
        <v>#REF!</v>
      </c>
      <c r="CQ27" s="100" t="e">
        <f>IF(AND(#REF!&lt;&gt;"",#REF!&lt;&gt;"X",#REF!&lt;&gt;"",OR(SUM($A27:CP27)&gt;0,#REF!="LE"),CQ69=0),1,0)</f>
        <v>#REF!</v>
      </c>
      <c r="CR27" s="100" t="e">
        <f>IF(AND(#REF!&lt;&gt;"",#REF!&lt;&gt;"X",#REF!&lt;&gt;"",OR(SUM($A27:CQ27)&gt;0,#REF!="LE"),CR69=0),1,0)</f>
        <v>#REF!</v>
      </c>
      <c r="CS27" s="100" t="e">
        <f>IF(AND(#REF!&lt;&gt;"",#REF!&lt;&gt;"X",#REF!&lt;&gt;"",OR(SUM($A27:CR27)&gt;0,#REF!="LE"),CS69=0),1,0)</f>
        <v>#REF!</v>
      </c>
      <c r="CT27" s="100" t="e">
        <f>IF(AND(#REF!&lt;&gt;"",#REF!&lt;&gt;"X",#REF!&lt;&gt;"",OR(SUM($A27:CS27)&gt;0,#REF!="LE"),CT69=0),1,0)</f>
        <v>#REF!</v>
      </c>
      <c r="CU27" s="100" t="e">
        <f>IF(AND(#REF!&lt;&gt;"",#REF!&lt;&gt;"X",#REF!&lt;&gt;"",OR(SUM($A27:CT27)&gt;0,#REF!="LE"),CU69=0),1,0)</f>
        <v>#REF!</v>
      </c>
      <c r="CV27" s="100" t="e">
        <f>IF(AND(#REF!&lt;&gt;"",#REF!&lt;&gt;"X",#REF!&lt;&gt;"",OR(SUM($A27:CU27)&gt;0,#REF!="LE"),CV69=0),1,0)</f>
        <v>#REF!</v>
      </c>
      <c r="CW27" s="100" t="e">
        <f>IF(AND(#REF!&lt;&gt;"",#REF!&lt;&gt;"X",#REF!&lt;&gt;"",OR(SUM($A27:CV27)&gt;0,#REF!="LE"),CW69=0),1,0)</f>
        <v>#REF!</v>
      </c>
      <c r="CX27" s="100" t="e">
        <f>IF(AND(#REF!&lt;&gt;"",#REF!&lt;&gt;"X",#REF!&lt;&gt;"",OR(SUM($A27:CW27)&gt;0,#REF!="LE"),CX69=0),1,0)</f>
        <v>#REF!</v>
      </c>
      <c r="CY27" s="100" t="e">
        <f>IF(AND(#REF!&lt;&gt;"",#REF!&lt;&gt;"X",#REF!&lt;&gt;"",OR(SUM($A27:CX27)&gt;0,#REF!="LE"),CY69=0),1,0)</f>
        <v>#REF!</v>
      </c>
      <c r="CZ27" s="100" t="e">
        <f>IF(AND(#REF!&lt;&gt;"",#REF!&lt;&gt;"X",#REF!&lt;&gt;"",OR(SUM($A27:CY27)&gt;0,#REF!="LE"),CZ69=0),1,0)</f>
        <v>#REF!</v>
      </c>
      <c r="DA27" s="100" t="e">
        <f>IF(AND(#REF!&lt;&gt;"",#REF!&lt;&gt;"X",#REF!&lt;&gt;"",OR(SUM($A27:CZ27)&gt;0,#REF!="LE"),DA69=0),1,0)</f>
        <v>#REF!</v>
      </c>
      <c r="DB27" s="100" t="e">
        <f>IF(AND(#REF!&lt;&gt;"",#REF!&lt;&gt;"X",#REF!&lt;&gt;"",OR(SUM($A27:DA27)&gt;0,#REF!="LE"),DB69=0),1,0)</f>
        <v>#REF!</v>
      </c>
      <c r="DC27" s="100" t="e">
        <f>IF(AND(#REF!&lt;&gt;"",#REF!&lt;&gt;"X",#REF!&lt;&gt;"",OR(SUM($A27:DB27)&gt;0,#REF!="LE"),DC69=0),1,0)</f>
        <v>#REF!</v>
      </c>
      <c r="DD27" s="100" t="e">
        <f>IF(AND(#REF!&lt;&gt;"",#REF!&lt;&gt;"X",#REF!&lt;&gt;"",OR(SUM($A27:DC27)&gt;0,#REF!="LE"),DD69=0),1,0)</f>
        <v>#REF!</v>
      </c>
      <c r="DE27" s="100" t="e">
        <f>IF(AND(#REF!&lt;&gt;"",#REF!&lt;&gt;"X",#REF!&lt;&gt;"",OR(SUM($A27:DD27)&gt;0,#REF!="LE"),DE69=0),1,0)</f>
        <v>#REF!</v>
      </c>
      <c r="DF27" s="100" t="e">
        <f>IF(AND(#REF!&lt;&gt;"",#REF!&lt;&gt;"X",#REF!&lt;&gt;"",OR(SUM($A27:DE27)&gt;0,#REF!="LE"),DF69=0),1,0)</f>
        <v>#REF!</v>
      </c>
      <c r="DG27" s="100" t="e">
        <f>IF(AND(#REF!&lt;&gt;"",#REF!&lt;&gt;"X",#REF!&lt;&gt;"",OR(SUM($A27:DF27)&gt;0,#REF!="LE"),DG69=0),1,0)</f>
        <v>#REF!</v>
      </c>
      <c r="DH27" s="100" t="e">
        <f>IF(AND(#REF!&lt;&gt;"",#REF!&lt;&gt;"X",#REF!&lt;&gt;"",OR(SUM($A27:DG27)&gt;0,#REF!="LE"),DH69=0),1,0)</f>
        <v>#REF!</v>
      </c>
      <c r="DI27" s="100" t="e">
        <f>IF(AND(#REF!&lt;&gt;"",#REF!&lt;&gt;"X",#REF!&lt;&gt;"",OR(SUM($A27:DH27)&gt;0,#REF!="LE"),DI69=0),1,0)</f>
        <v>#REF!</v>
      </c>
      <c r="DJ27" s="100" t="e">
        <f>IF(AND(#REF!&lt;&gt;"",#REF!&lt;&gt;"X",#REF!&lt;&gt;"",OR(SUM($A27:DI27)&gt;0,#REF!="LE"),DJ69=0),1,0)</f>
        <v>#REF!</v>
      </c>
      <c r="DK27" s="100" t="e">
        <f>IF(AND(#REF!&lt;&gt;"",#REF!&lt;&gt;"X",#REF!&lt;&gt;"",OR(SUM($A27:DJ27)&gt;0,#REF!="LE"),DK69=0),1,0)</f>
        <v>#REF!</v>
      </c>
      <c r="DL27" s="100" t="e">
        <f>IF(AND(#REF!&lt;&gt;"",#REF!&lt;&gt;"X",#REF!&lt;&gt;"",OR(SUM($A27:DK27)&gt;0,#REF!="LE"),DL69=0),1,0)</f>
        <v>#REF!</v>
      </c>
      <c r="DM27" s="100" t="e">
        <f>IF(AND(#REF!&lt;&gt;"",#REF!&lt;&gt;"X",#REF!&lt;&gt;"",OR(SUM($A27:DL27)&gt;0,#REF!="LE"),DM69=0),1,0)</f>
        <v>#REF!</v>
      </c>
      <c r="DN27" s="100" t="e">
        <f>IF(AND(#REF!&lt;&gt;"",#REF!&lt;&gt;"X",#REF!&lt;&gt;"",OR(SUM($A27:DM27)&gt;0,#REF!="LE"),DN69=0),1,0)</f>
        <v>#REF!</v>
      </c>
      <c r="DO27" s="100" t="e">
        <f>IF(AND(#REF!&lt;&gt;"",#REF!&lt;&gt;"X",#REF!&lt;&gt;"",OR(SUM($A27:DN27)&gt;0,#REF!="LE"),DO69=0),1,0)</f>
        <v>#REF!</v>
      </c>
      <c r="DP27" s="100" t="e">
        <f>IF(AND(#REF!&lt;&gt;"",#REF!&lt;&gt;"X",#REF!&lt;&gt;"",OR(SUM($A27:DO27)&gt;0,#REF!="LE"),DP69=0),1,0)</f>
        <v>#REF!</v>
      </c>
      <c r="DQ27" s="100" t="e">
        <f>IF(AND(#REF!&lt;&gt;"",#REF!&lt;&gt;"X",#REF!&lt;&gt;"",OR(SUM($A27:DP27)&gt;0,#REF!="LE"),DQ69=0),1,0)</f>
        <v>#REF!</v>
      </c>
      <c r="DR27" s="100" t="e">
        <f>IF(AND(#REF!&lt;&gt;"",#REF!&lt;&gt;"X",#REF!&lt;&gt;"",OR(SUM($A27:DQ27)&gt;0,#REF!="LE"),DR69=0),1,0)</f>
        <v>#REF!</v>
      </c>
      <c r="DS27" s="100" t="e">
        <f>IF(AND(#REF!&lt;&gt;"",#REF!&lt;&gt;"X",#REF!&lt;&gt;"",OR(SUM($A27:DR27)&gt;0,#REF!="LE"),DS69=0),1,0)</f>
        <v>#REF!</v>
      </c>
      <c r="DT27" s="81"/>
      <c r="DU27" s="100" t="e">
        <f>IF(AND(#REF!&lt;&gt;"",#REF!&lt;&gt;"X",#REF!&lt;&gt;"",OR(SUM($A27:DT27)&gt;0,#REF!="LE"),DU69=0),1,0)</f>
        <v>#REF!</v>
      </c>
      <c r="DV27" s="100" t="e">
        <f>IF(AND(#REF!&lt;&gt;"",#REF!&lt;&gt;"X",#REF!&lt;&gt;"",OR(SUM($A27:DU27)&gt;0,#REF!="LE"),DV69=0),1,0)</f>
        <v>#REF!</v>
      </c>
      <c r="DW27" s="100" t="e">
        <f>IF(AND(#REF!&lt;&gt;"",#REF!&lt;&gt;"X",#REF!&lt;&gt;"",OR(SUM($A27:DV27)&gt;0,#REF!="LE"),DW69=0),1,0)</f>
        <v>#REF!</v>
      </c>
      <c r="DX27" s="100" t="e">
        <f>IF(AND(#REF!&lt;&gt;"",#REF!&lt;&gt;"X",#REF!&lt;&gt;"",OR(SUM($A27:DW27)&gt;0,#REF!="LE"),DX69=0),1,0)</f>
        <v>#REF!</v>
      </c>
      <c r="DY27" s="100" t="e">
        <f>IF(AND(#REF!&lt;&gt;"",#REF!&lt;&gt;"X",#REF!&lt;&gt;"",OR(SUM($A27:DX27)&gt;0,#REF!="LE"),DY69=0),1,0)</f>
        <v>#REF!</v>
      </c>
      <c r="DZ27" s="100" t="e">
        <f>IF(AND(#REF!&lt;&gt;"",#REF!&lt;&gt;"X",#REF!&lt;&gt;"",OR(SUM($A27:DY27)&gt;0,#REF!="LE"),DZ69=0),1,0)</f>
        <v>#REF!</v>
      </c>
      <c r="EA27" s="100" t="e">
        <f>IF(AND(#REF!&lt;&gt;"",#REF!&lt;&gt;"X",#REF!&lt;&gt;"",OR(SUM($A27:DZ27)&gt;0,#REF!="LE"),EA69=0),1,0)</f>
        <v>#REF!</v>
      </c>
      <c r="EB27" s="100" t="e">
        <f>IF(AND(#REF!&lt;&gt;"",#REF!&lt;&gt;"X",#REF!&lt;&gt;"",OR(SUM($A27:EA27)&gt;0,#REF!="LE"),EB69=0),1,0)</f>
        <v>#REF!</v>
      </c>
      <c r="EC27" s="100" t="e">
        <f>IF(AND(#REF!&lt;&gt;"",#REF!&lt;&gt;"X",#REF!&lt;&gt;"",OR(SUM($A27:EB27)&gt;0,#REF!="LE"),EC69=0),1,0)</f>
        <v>#REF!</v>
      </c>
      <c r="ED27" s="100" t="e">
        <f>IF(AND(#REF!&lt;&gt;"",#REF!&lt;&gt;"X",#REF!&lt;&gt;"",OR(SUM($A27:EC27)&gt;0,#REF!="LE"),ED69=0),1,0)</f>
        <v>#REF!</v>
      </c>
      <c r="EE27" s="100" t="e">
        <f>IF(AND(#REF!&lt;&gt;"",#REF!&lt;&gt;"X",#REF!&lt;&gt;"",OR(SUM($A27:ED27)&gt;0,#REF!="LE"),EE69=0),1,0)</f>
        <v>#REF!</v>
      </c>
      <c r="EF27" s="100" t="e">
        <f>IF(AND(#REF!&lt;&gt;"",#REF!&lt;&gt;"X",#REF!&lt;&gt;"",OR(SUM($A27:EE27)&gt;0,#REF!="LE"),EF69=0),1,0)</f>
        <v>#REF!</v>
      </c>
      <c r="EG27" s="100" t="e">
        <f>IF(AND(#REF!&lt;&gt;"",#REF!&lt;&gt;"X",#REF!&lt;&gt;"",OR(SUM($A27:EF27)&gt;0,#REF!="LE"),EG69=0),1,0)</f>
        <v>#REF!</v>
      </c>
      <c r="EH27" s="100" t="e">
        <f>IF(AND(#REF!&lt;&gt;"",#REF!&lt;&gt;"X",#REF!&lt;&gt;"",OR(SUM($A27:EG27)&gt;0,#REF!="LE"),EH69=0),1,0)</f>
        <v>#REF!</v>
      </c>
      <c r="EI27" s="100" t="e">
        <f>IF(AND(#REF!&lt;&gt;"",#REF!&lt;&gt;"X",#REF!&lt;&gt;"",OR(SUM($A27:EH27)&gt;0,#REF!="LE"),EI69=0),1,0)</f>
        <v>#REF!</v>
      </c>
      <c r="EJ27" s="100" t="e">
        <f>IF(AND(#REF!&lt;&gt;"",#REF!&lt;&gt;"X",#REF!&lt;&gt;"",OR(SUM($A27:EI27)&gt;0,#REF!="LE"),EJ69=0),1,0)</f>
        <v>#REF!</v>
      </c>
      <c r="EK27" s="100" t="e">
        <f>IF(AND(#REF!&lt;&gt;"",#REF!&lt;&gt;"X",#REF!&lt;&gt;"",OR(SUM($A27:EJ27)&gt;0,#REF!="LE"),EK69=0),1,0)</f>
        <v>#REF!</v>
      </c>
      <c r="EL27" s="100" t="e">
        <f>IF(AND(#REF!&lt;&gt;"",#REF!&lt;&gt;"X",#REF!&lt;&gt;"",OR(SUM($A27:EK27)&gt;0,#REF!="LE"),EL69=0),1,0)</f>
        <v>#REF!</v>
      </c>
      <c r="EM27" s="100" t="e">
        <f>IF(AND(#REF!&lt;&gt;"",#REF!&lt;&gt;"X",#REF!&lt;&gt;"",OR(SUM($A27:EL27)&gt;0,#REF!="LE"),EM69=0),1,0)</f>
        <v>#REF!</v>
      </c>
      <c r="EN27" s="100" t="e">
        <f>IF(AND(#REF!&lt;&gt;"",#REF!&lt;&gt;"X",#REF!&lt;&gt;"",OR(SUM($A27:EM27)&gt;0,#REF!="LE"),EN69=0),1,0)</f>
        <v>#REF!</v>
      </c>
      <c r="EO27" s="100" t="e">
        <f>IF(AND(#REF!&lt;&gt;"",#REF!&lt;&gt;"X",#REF!&lt;&gt;"",OR(SUM($A27:EN27)&gt;0,#REF!="LE"),EO69=0),1,0)</f>
        <v>#REF!</v>
      </c>
      <c r="EP27" s="100" t="e">
        <f>IF(AND(#REF!&lt;&gt;"",#REF!&lt;&gt;"X",#REF!&lt;&gt;"",OR(SUM($A27:EO27)&gt;0,#REF!="LE"),EP69=0),1,0)</f>
        <v>#REF!</v>
      </c>
      <c r="EQ27" s="100" t="e">
        <f>IF(AND(#REF!&lt;&gt;"",#REF!&lt;&gt;"X",#REF!&lt;&gt;"",OR(SUM($A27:EP27)&gt;0,#REF!="LE"),EQ69=0),1,0)</f>
        <v>#REF!</v>
      </c>
      <c r="ER27" s="100" t="e">
        <f>IF(AND(#REF!&lt;&gt;"",#REF!&lt;&gt;"X",#REF!&lt;&gt;"",OR(SUM($A27:EQ27)&gt;0,#REF!="LE"),ER69=0),1,0)</f>
        <v>#REF!</v>
      </c>
      <c r="ES27" s="100" t="e">
        <f>IF(AND(#REF!&lt;&gt;"",#REF!&lt;&gt;"X",#REF!&lt;&gt;"",OR(SUM($A27:ER27)&gt;0,#REF!="LE"),ES69=0),1,0)</f>
        <v>#REF!</v>
      </c>
      <c r="ET27" s="100" t="e">
        <f>IF(AND(#REF!&lt;&gt;"",#REF!&lt;&gt;"X",#REF!&lt;&gt;"",OR(SUM($A27:ES27)&gt;0,#REF!="LE"),ET69=0),1,0)</f>
        <v>#REF!</v>
      </c>
      <c r="EU27" s="100" t="e">
        <f>IF(AND(#REF!&lt;&gt;"",#REF!&lt;&gt;"X",#REF!&lt;&gt;"",OR(SUM($A27:ET27)&gt;0,#REF!="LE"),EU69=0),1,0)</f>
        <v>#REF!</v>
      </c>
      <c r="EV27" s="100" t="e">
        <f>IF(AND(#REF!&lt;&gt;"",#REF!&lt;&gt;"X",#REF!&lt;&gt;"",OR(SUM($A27:EU27)&gt;0,#REF!="LE"),EV69=0),1,0)</f>
        <v>#REF!</v>
      </c>
      <c r="EW27" s="100" t="e">
        <f>IF(AND(#REF!&lt;&gt;"",#REF!&lt;&gt;"X",#REF!&lt;&gt;"",OR(SUM($A27:EV27)&gt;0,#REF!="LE"),EW69=0),1,0)</f>
        <v>#REF!</v>
      </c>
      <c r="EX27" s="100" t="e">
        <f>IF(AND(#REF!&lt;&gt;"",#REF!&lt;&gt;"X",#REF!&lt;&gt;"",OR(SUM($A27:EW27)&gt;0,#REF!="LE"),EX69=0),1,0)</f>
        <v>#REF!</v>
      </c>
      <c r="EY27" s="81"/>
      <c r="EZ27" s="100" t="e">
        <f>IF(AND(#REF!&lt;&gt;"",#REF!&lt;&gt;"X",#REF!&lt;&gt;"",OR(SUM($A27:EY27)&gt;0,#REF!="LE"),EZ69=0),1,0)</f>
        <v>#REF!</v>
      </c>
      <c r="FA27" s="100" t="e">
        <f>IF(AND(#REF!&lt;&gt;"",#REF!&lt;&gt;"X",#REF!&lt;&gt;"",OR(SUM($A27:EZ27)&gt;0,#REF!="LE"),FA69=0),1,0)</f>
        <v>#REF!</v>
      </c>
      <c r="FB27" s="100" t="e">
        <f>IF(AND(#REF!&lt;&gt;"",#REF!&lt;&gt;"X",#REF!&lt;&gt;"",OR(SUM($A27:FA27)&gt;0,#REF!="LE"),FB69=0),1,0)</f>
        <v>#REF!</v>
      </c>
      <c r="FC27" s="100" t="e">
        <f>IF(AND(#REF!&lt;&gt;"",#REF!&lt;&gt;"X",#REF!&lt;&gt;"",OR(SUM($A27:FB27)&gt;0,#REF!="LE"),FC69=0),1,0)</f>
        <v>#REF!</v>
      </c>
      <c r="FD27" s="100" t="e">
        <f>IF(AND(#REF!&lt;&gt;"",#REF!&lt;&gt;"X",#REF!&lt;&gt;"",OR(SUM($A27:FC27)&gt;0,#REF!="LE"),FD69=0),1,0)</f>
        <v>#REF!</v>
      </c>
      <c r="FE27" s="100" t="e">
        <f>IF(AND(#REF!&lt;&gt;"",#REF!&lt;&gt;"X",#REF!&lt;&gt;"",OR(SUM($A27:FD27)&gt;0,#REF!="LE"),FE69=0),1,0)</f>
        <v>#REF!</v>
      </c>
      <c r="FF27" s="100" t="e">
        <f>IF(AND(#REF!&lt;&gt;"",#REF!&lt;&gt;"X",#REF!&lt;&gt;"",OR(SUM($A27:FE27)&gt;0,#REF!="LE"),FF69=0),1,0)</f>
        <v>#REF!</v>
      </c>
      <c r="FG27" s="100" t="e">
        <f>IF(AND(#REF!&lt;&gt;"",#REF!&lt;&gt;"X",#REF!&lt;&gt;"",OR(SUM($A27:FF27)&gt;0,#REF!="LE"),FG69=0),1,0)</f>
        <v>#REF!</v>
      </c>
      <c r="FH27" s="100" t="e">
        <f>IF(AND(#REF!&lt;&gt;"",#REF!&lt;&gt;"X",#REF!&lt;&gt;"",OR(SUM($A27:FG27)&gt;0,#REF!="LE"),FH69=0),1,0)</f>
        <v>#REF!</v>
      </c>
      <c r="FI27" s="100" t="e">
        <f>IF(AND(#REF!&lt;&gt;"",#REF!&lt;&gt;"X",#REF!&lt;&gt;"",OR(SUM($A27:FH27)&gt;0,#REF!="LE"),FI69=0),1,0)</f>
        <v>#REF!</v>
      </c>
      <c r="FJ27" s="100" t="e">
        <f>IF(AND(#REF!&lt;&gt;"",#REF!&lt;&gt;"X",#REF!&lt;&gt;"",OR(SUM($A27:FI27)&gt;0,#REF!="LE"),FJ69=0),1,0)</f>
        <v>#REF!</v>
      </c>
      <c r="FK27" s="100" t="e">
        <f>IF(AND(#REF!&lt;&gt;"",#REF!&lt;&gt;"X",#REF!&lt;&gt;"",OR(SUM($A27:FJ27)&gt;0,#REF!="LE"),FK69=0),1,0)</f>
        <v>#REF!</v>
      </c>
      <c r="FL27" s="100" t="e">
        <f>IF(AND(#REF!&lt;&gt;"",#REF!&lt;&gt;"X",#REF!&lt;&gt;"",OR(SUM($A27:FK27)&gt;0,#REF!="LE"),FL69=0),1,0)</f>
        <v>#REF!</v>
      </c>
      <c r="FM27" s="100" t="e">
        <f>IF(AND(#REF!&lt;&gt;"",#REF!&lt;&gt;"X",#REF!&lt;&gt;"",OR(SUM($A27:FL27)&gt;0,#REF!="LE"),FM69=0),1,0)</f>
        <v>#REF!</v>
      </c>
      <c r="FN27" s="100" t="e">
        <f>IF(AND(#REF!&lt;&gt;"",#REF!&lt;&gt;"X",#REF!&lt;&gt;"",OR(SUM($A27:FM27)&gt;0,#REF!="LE"),FN69=0),1,0)</f>
        <v>#REF!</v>
      </c>
      <c r="FO27" s="100" t="e">
        <f>IF(AND(#REF!&lt;&gt;"",#REF!&lt;&gt;"X",#REF!&lt;&gt;"",OR(SUM($A27:FN27)&gt;0,#REF!="LE"),FO69=0),1,0)</f>
        <v>#REF!</v>
      </c>
      <c r="FP27" s="100" t="e">
        <f>IF(AND(#REF!&lt;&gt;"",#REF!&lt;&gt;"X",#REF!&lt;&gt;"",OR(SUM($A27:FO27)&gt;0,#REF!="LE"),FP69=0),1,0)</f>
        <v>#REF!</v>
      </c>
      <c r="FQ27" s="100" t="e">
        <f>IF(AND(#REF!&lt;&gt;"",#REF!&lt;&gt;"X",#REF!&lt;&gt;"",OR(SUM($A27:FP27)&gt;0,#REF!="LE"),FQ69=0),1,0)</f>
        <v>#REF!</v>
      </c>
      <c r="FR27" s="100" t="e">
        <f>IF(AND(#REF!&lt;&gt;"",#REF!&lt;&gt;"X",#REF!&lt;&gt;"",OR(SUM($A27:FQ27)&gt;0,#REF!="LE"),FR69=0),1,0)</f>
        <v>#REF!</v>
      </c>
      <c r="FS27" s="100" t="e">
        <f>IF(AND(#REF!&lt;&gt;"",#REF!&lt;&gt;"X",#REF!&lt;&gt;"",OR(SUM($A27:FR27)&gt;0,#REF!="LE"),FS69=0),1,0)</f>
        <v>#REF!</v>
      </c>
      <c r="FT27" s="100" t="e">
        <f>IF(AND(#REF!&lt;&gt;"",#REF!&lt;&gt;"X",#REF!&lt;&gt;"",OR(SUM($A27:FS27)&gt;0,#REF!="LE"),FT69=0),1,0)</f>
        <v>#REF!</v>
      </c>
      <c r="FU27" s="100" t="e">
        <f>IF(AND(#REF!&lt;&gt;"",#REF!&lt;&gt;"X",#REF!&lt;&gt;"",OR(SUM($A27:FT27)&gt;0,#REF!="LE"),FU69=0),1,0)</f>
        <v>#REF!</v>
      </c>
      <c r="FV27" s="100" t="e">
        <f>IF(AND(#REF!&lt;&gt;"",#REF!&lt;&gt;"X",#REF!&lt;&gt;"",OR(SUM($A27:FU27)&gt;0,#REF!="LE"),FV69=0),1,0)</f>
        <v>#REF!</v>
      </c>
      <c r="FW27" s="100" t="e">
        <f>IF(AND(#REF!&lt;&gt;"",#REF!&lt;&gt;"X",#REF!&lt;&gt;"",OR(SUM($A27:FV27)&gt;0,#REF!="LE"),FW69=0),1,0)</f>
        <v>#REF!</v>
      </c>
      <c r="FX27" s="100" t="e">
        <f>IF(AND(#REF!&lt;&gt;"",#REF!&lt;&gt;"X",#REF!&lt;&gt;"",OR(SUM($A27:FW27)&gt;0,#REF!="LE"),FX69=0),1,0)</f>
        <v>#REF!</v>
      </c>
      <c r="FY27" s="100" t="e">
        <f>IF(AND(#REF!&lt;&gt;"",#REF!&lt;&gt;"X",#REF!&lt;&gt;"",OR(SUM($A27:FX27)&gt;0,#REF!="LE"),FY69=0),1,0)</f>
        <v>#REF!</v>
      </c>
      <c r="FZ27" s="100" t="e">
        <f>IF(AND(#REF!&lt;&gt;"",#REF!&lt;&gt;"X",#REF!&lt;&gt;"",OR(SUM($A27:FY27)&gt;0,#REF!="LE"),FZ69=0),1,0)</f>
        <v>#REF!</v>
      </c>
      <c r="GA27" s="100" t="e">
        <f>IF(AND(#REF!&lt;&gt;"",#REF!&lt;&gt;"X",#REF!&lt;&gt;"",OR(SUM($A27:FZ27)&gt;0,#REF!="LE"),GA69=0),1,0)</f>
        <v>#REF!</v>
      </c>
      <c r="GB27" s="100" t="e">
        <f>IF(AND(#REF!&lt;&gt;"",#REF!&lt;&gt;"X",#REF!&lt;&gt;"",OR(SUM($A27:GA27)&gt;0,#REF!="LE"),GB69=0),1,0)</f>
        <v>#REF!</v>
      </c>
      <c r="GC27" s="100" t="e">
        <f>IF(AND(#REF!&lt;&gt;"",#REF!&lt;&gt;"X",#REF!&lt;&gt;"",OR(SUM($A27:GB27)&gt;0,#REF!="LE"),GC69=0),1,0)</f>
        <v>#REF!</v>
      </c>
      <c r="GD27" s="81"/>
      <c r="GE27" s="100" t="e">
        <f>IF(AND(#REF!&lt;&gt;"",#REF!&lt;&gt;"X",#REF!&lt;&gt;"",OR(SUM($A27:GD27)&gt;0,#REF!="LE"),GE69=0),1,0)</f>
        <v>#REF!</v>
      </c>
      <c r="GF27" s="100" t="e">
        <f>IF(AND(#REF!&lt;&gt;"",#REF!&lt;&gt;"X",#REF!&lt;&gt;"",OR(SUM($A27:GE27)&gt;0,#REF!="LE"),GF69=0),1,0)</f>
        <v>#REF!</v>
      </c>
      <c r="GG27" s="100" t="e">
        <f>IF(AND(#REF!&lt;&gt;"",#REF!&lt;&gt;"X",#REF!&lt;&gt;"",OR(SUM($A27:GF27)&gt;0,#REF!="LE"),GG69=0),1,0)</f>
        <v>#REF!</v>
      </c>
      <c r="GH27" s="100" t="e">
        <f>IF(AND(#REF!&lt;&gt;"",#REF!&lt;&gt;"X",#REF!&lt;&gt;"",OR(SUM($A27:GG27)&gt;0,#REF!="LE"),GH69=0),1,0)</f>
        <v>#REF!</v>
      </c>
      <c r="GI27" s="100" t="e">
        <f>IF(AND(#REF!&lt;&gt;"",#REF!&lt;&gt;"X",#REF!&lt;&gt;"",OR(SUM($A27:GH27)&gt;0,#REF!="LE"),GI69=0),1,0)</f>
        <v>#REF!</v>
      </c>
      <c r="GJ27" s="100" t="e">
        <f>IF(AND(#REF!&lt;&gt;"",#REF!&lt;&gt;"X",#REF!&lt;&gt;"",OR(SUM($A27:GI27)&gt;0,#REF!="LE"),GJ69=0),1,0)</f>
        <v>#REF!</v>
      </c>
      <c r="GK27" s="100" t="e">
        <f>IF(AND(#REF!&lt;&gt;"",#REF!&lt;&gt;"X",#REF!&lt;&gt;"",OR(SUM($A27:GJ27)&gt;0,#REF!="LE"),GK69=0),1,0)</f>
        <v>#REF!</v>
      </c>
      <c r="GL27" s="100" t="e">
        <f>IF(AND(#REF!&lt;&gt;"",#REF!&lt;&gt;"X",#REF!&lt;&gt;"",OR(SUM($A27:GK27)&gt;0,#REF!="LE"),GL69=0),1,0)</f>
        <v>#REF!</v>
      </c>
      <c r="GM27" s="100" t="e">
        <f>IF(AND(#REF!&lt;&gt;"",#REF!&lt;&gt;"X",#REF!&lt;&gt;"",OR(SUM($A27:GL27)&gt;0,#REF!="LE"),GM69=0),1,0)</f>
        <v>#REF!</v>
      </c>
      <c r="GN27" s="100" t="e">
        <f>IF(AND(#REF!&lt;&gt;"",#REF!&lt;&gt;"X",#REF!&lt;&gt;"",OR(SUM($A27:GM27)&gt;0,#REF!="LE"),GN69=0),1,0)</f>
        <v>#REF!</v>
      </c>
      <c r="GO27" s="100" t="e">
        <f>IF(AND(#REF!&lt;&gt;"",#REF!&lt;&gt;"X",#REF!&lt;&gt;"",OR(SUM($A27:GN27)&gt;0,#REF!="LE"),GO69=0),1,0)</f>
        <v>#REF!</v>
      </c>
      <c r="GP27" s="100" t="e">
        <f>IF(AND(#REF!&lt;&gt;"",#REF!&lt;&gt;"X",#REF!&lt;&gt;"",OR(SUM($A27:GO27)&gt;0,#REF!="LE"),GP69=0),1,0)</f>
        <v>#REF!</v>
      </c>
      <c r="GQ27" s="100" t="e">
        <f>IF(AND(#REF!&lt;&gt;"",#REF!&lt;&gt;"X",#REF!&lt;&gt;"",OR(SUM($A27:GP27)&gt;0,#REF!="LE"),GQ69=0),1,0)</f>
        <v>#REF!</v>
      </c>
      <c r="GR27" s="100" t="e">
        <f>IF(AND(#REF!&lt;&gt;"",#REF!&lt;&gt;"X",#REF!&lt;&gt;"",OR(SUM($A27:GQ27)&gt;0,#REF!="LE"),GR69=0),1,0)</f>
        <v>#REF!</v>
      </c>
      <c r="GS27" s="100" t="e">
        <f>IF(AND(#REF!&lt;&gt;"",#REF!&lt;&gt;"X",#REF!&lt;&gt;"",OR(SUM($A27:GR27)&gt;0,#REF!="LE"),GS69=0),1,0)</f>
        <v>#REF!</v>
      </c>
      <c r="GT27" s="100" t="e">
        <f>IF(AND(#REF!&lt;&gt;"",#REF!&lt;&gt;"X",#REF!&lt;&gt;"",OR(SUM($A27:GS27)&gt;0,#REF!="LE"),GT69=0),1,0)</f>
        <v>#REF!</v>
      </c>
      <c r="GU27" s="100" t="e">
        <f>IF(AND(#REF!&lt;&gt;"",#REF!&lt;&gt;"X",#REF!&lt;&gt;"",OR(SUM($A27:GT27)&gt;0,#REF!="LE"),GU69=0),1,0)</f>
        <v>#REF!</v>
      </c>
      <c r="GV27" s="100" t="e">
        <f>IF(AND(#REF!&lt;&gt;"",#REF!&lt;&gt;"X",#REF!&lt;&gt;"",OR(SUM($A27:GU27)&gt;0,#REF!="LE"),GV69=0),1,0)</f>
        <v>#REF!</v>
      </c>
      <c r="GW27" s="100" t="e">
        <f>IF(AND(#REF!&lt;&gt;"",#REF!&lt;&gt;"X",#REF!&lt;&gt;"",OR(SUM($A27:GV27)&gt;0,#REF!="LE"),GW69=0),1,0)</f>
        <v>#REF!</v>
      </c>
      <c r="GX27" s="100" t="e">
        <f>IF(AND(#REF!&lt;&gt;"",#REF!&lt;&gt;"X",#REF!&lt;&gt;"",OR(SUM($A27:GW27)&gt;0,#REF!="LE"),GX69=0),1,0)</f>
        <v>#REF!</v>
      </c>
      <c r="GY27" s="100" t="e">
        <f>IF(AND(#REF!&lt;&gt;"",#REF!&lt;&gt;"X",#REF!&lt;&gt;"",OR(SUM($A27:GX27)&gt;0,#REF!="LE"),GY69=0),1,0)</f>
        <v>#REF!</v>
      </c>
      <c r="GZ27" s="100" t="e">
        <f>IF(AND(#REF!&lt;&gt;"",#REF!&lt;&gt;"X",#REF!&lt;&gt;"",OR(SUM($A27:GY27)&gt;0,#REF!="LE"),GZ69=0),1,0)</f>
        <v>#REF!</v>
      </c>
      <c r="HA27" s="100" t="e">
        <f>IF(AND(#REF!&lt;&gt;"",#REF!&lt;&gt;"X",#REF!&lt;&gt;"",OR(SUM($A27:GZ27)&gt;0,#REF!="LE"),HA69=0),1,0)</f>
        <v>#REF!</v>
      </c>
      <c r="HB27" s="100" t="e">
        <f>IF(AND(#REF!&lt;&gt;"",#REF!&lt;&gt;"X",#REF!&lt;&gt;"",OR(SUM($A27:HA27)&gt;0,#REF!="LE"),HB69=0),1,0)</f>
        <v>#REF!</v>
      </c>
      <c r="HC27" s="100" t="e">
        <f>IF(AND(#REF!&lt;&gt;"",#REF!&lt;&gt;"X",#REF!&lt;&gt;"",OR(SUM($A27:HB27)&gt;0,#REF!="LE"),HC69=0),1,0)</f>
        <v>#REF!</v>
      </c>
      <c r="HD27" s="100" t="e">
        <f>IF(AND(#REF!&lt;&gt;"",#REF!&lt;&gt;"X",#REF!&lt;&gt;"",OR(SUM($A27:HC27)&gt;0,#REF!="LE"),HD69=0),1,0)</f>
        <v>#REF!</v>
      </c>
      <c r="HE27" s="100" t="e">
        <f>IF(AND(#REF!&lt;&gt;"",#REF!&lt;&gt;"X",#REF!&lt;&gt;"",OR(SUM($A27:HD27)&gt;0,#REF!="LE"),HE69=0),1,0)</f>
        <v>#REF!</v>
      </c>
      <c r="HF27" s="100" t="e">
        <f>IF(AND(#REF!&lt;&gt;"",#REF!&lt;&gt;"X",#REF!&lt;&gt;"",OR(SUM($A27:HE27)&gt;0,#REF!="LE"),HF69=0),1,0)</f>
        <v>#REF!</v>
      </c>
      <c r="HG27" s="100" t="e">
        <f>IF(AND(#REF!&lt;&gt;"",#REF!&lt;&gt;"X",#REF!&lt;&gt;"",OR(SUM($A27:HF27)&gt;0,#REF!="LE"),HG69=0),1,0)</f>
        <v>#REF!</v>
      </c>
      <c r="HH27" s="100" t="e">
        <f>IF(AND(#REF!&lt;&gt;"",#REF!&lt;&gt;"X",#REF!&lt;&gt;"",OR(SUM($A27:HG27)&gt;0,#REF!="LE"),HH69=0),1,0)</f>
        <v>#REF!</v>
      </c>
      <c r="HI27" s="81"/>
      <c r="HJ27" s="100" t="e">
        <f>IF(AND(#REF!&lt;&gt;"",#REF!&lt;&gt;"X",#REF!&lt;&gt;"",OR(SUM($A27:HI27)&gt;0,#REF!="LE"),HJ69=0),1,0)</f>
        <v>#REF!</v>
      </c>
      <c r="HK27" s="100" t="e">
        <f>IF(AND(#REF!&lt;&gt;"",#REF!&lt;&gt;"X",#REF!&lt;&gt;"",OR(SUM($A27:HJ27)&gt;0,#REF!="LE"),HK69=0),1,0)</f>
        <v>#REF!</v>
      </c>
      <c r="HL27" s="100" t="e">
        <f>IF(AND(#REF!&lt;&gt;"",#REF!&lt;&gt;"X",#REF!&lt;&gt;"",OR(SUM($A27:HK27)&gt;0,#REF!="LE"),HL69=0),1,0)</f>
        <v>#REF!</v>
      </c>
      <c r="HM27" s="100" t="e">
        <f>IF(AND(#REF!&lt;&gt;"",#REF!&lt;&gt;"X",#REF!&lt;&gt;"",OR(SUM($A27:HL27)&gt;0,#REF!="LE"),HM69=0),1,0)</f>
        <v>#REF!</v>
      </c>
      <c r="HN27" s="100" t="e">
        <f>IF(AND(#REF!&lt;&gt;"",#REF!&lt;&gt;"X",#REF!&lt;&gt;"",OR(SUM($A27:HM27)&gt;0,#REF!="LE"),HN69=0),1,0)</f>
        <v>#REF!</v>
      </c>
      <c r="HO27" s="100" t="e">
        <f>IF(AND(#REF!&lt;&gt;"",#REF!&lt;&gt;"X",#REF!&lt;&gt;"",OR(SUM($A27:HN27)&gt;0,#REF!="LE"),HO69=0),1,0)</f>
        <v>#REF!</v>
      </c>
      <c r="HP27" s="100" t="e">
        <f>IF(AND(#REF!&lt;&gt;"",#REF!&lt;&gt;"X",#REF!&lt;&gt;"",OR(SUM($A27:HO27)&gt;0,#REF!="LE"),HP69=0),1,0)</f>
        <v>#REF!</v>
      </c>
      <c r="HQ27" s="100" t="e">
        <f>IF(AND(#REF!&lt;&gt;"",#REF!&lt;&gt;"X",#REF!&lt;&gt;"",OR(SUM($A27:HP27)&gt;0,#REF!="LE"),HQ69=0),1,0)</f>
        <v>#REF!</v>
      </c>
      <c r="HR27" s="100" t="e">
        <f>IF(AND(#REF!&lt;&gt;"",#REF!&lt;&gt;"X",#REF!&lt;&gt;"",OR(SUM($A27:HQ27)&gt;0,#REF!="LE"),HR69=0),1,0)</f>
        <v>#REF!</v>
      </c>
      <c r="HS27" s="100" t="e">
        <f>IF(AND(#REF!&lt;&gt;"",#REF!&lt;&gt;"X",#REF!&lt;&gt;"",OR(SUM($A27:HR27)&gt;0,#REF!="LE"),HS69=0),1,0)</f>
        <v>#REF!</v>
      </c>
      <c r="HT27" s="100" t="e">
        <f>IF(AND(#REF!&lt;&gt;"",#REF!&lt;&gt;"X",#REF!&lt;&gt;"",OR(SUM($A27:HS27)&gt;0,#REF!="LE"),HT69=0),1,0)</f>
        <v>#REF!</v>
      </c>
      <c r="HU27" s="100" t="e">
        <f>IF(AND(#REF!&lt;&gt;"",#REF!&lt;&gt;"X",#REF!&lt;&gt;"",OR(SUM($A27:HT27)&gt;0,#REF!="LE"),HU69=0),1,0)</f>
        <v>#REF!</v>
      </c>
      <c r="HV27" s="100" t="e">
        <f>IF(AND(#REF!&lt;&gt;"",#REF!&lt;&gt;"X",#REF!&lt;&gt;"",OR(SUM($A27:HU27)&gt;0,#REF!="LE"),HV69=0),1,0)</f>
        <v>#REF!</v>
      </c>
      <c r="HW27" s="100" t="e">
        <f>IF(AND(#REF!&lt;&gt;"",#REF!&lt;&gt;"X",#REF!&lt;&gt;"",OR(SUM($A27:HV27)&gt;0,#REF!="LE"),HW69=0),1,0)</f>
        <v>#REF!</v>
      </c>
      <c r="HX27" s="100" t="e">
        <f>IF(AND(#REF!&lt;&gt;"",#REF!&lt;&gt;"X",#REF!&lt;&gt;"",OR(SUM($A27:HW27)&gt;0,#REF!="LE"),HX69=0),1,0)</f>
        <v>#REF!</v>
      </c>
      <c r="HY27" s="100" t="e">
        <f>IF(AND(#REF!&lt;&gt;"",#REF!&lt;&gt;"X",#REF!&lt;&gt;"",OR(SUM($A27:HX27)&gt;0,#REF!="LE"),HY69=0),1,0)</f>
        <v>#REF!</v>
      </c>
      <c r="HZ27" s="100" t="e">
        <f>IF(AND(#REF!&lt;&gt;"",#REF!&lt;&gt;"X",#REF!&lt;&gt;"",OR(SUM($A27:HY27)&gt;0,#REF!="LE"),HZ69=0),1,0)</f>
        <v>#REF!</v>
      </c>
      <c r="IA27" s="100" t="e">
        <f>IF(AND(#REF!&lt;&gt;"",#REF!&lt;&gt;"X",#REF!&lt;&gt;"",OR(SUM($A27:HZ27)&gt;0,#REF!="LE"),IA69=0),1,0)</f>
        <v>#REF!</v>
      </c>
      <c r="IB27" s="100" t="e">
        <f>IF(AND(#REF!&lt;&gt;"",#REF!&lt;&gt;"X",#REF!&lt;&gt;"",OR(SUM($A27:IA27)&gt;0,#REF!="LE"),IB69=0),1,0)</f>
        <v>#REF!</v>
      </c>
      <c r="IC27" s="100" t="e">
        <f>IF(AND(#REF!&lt;&gt;"",#REF!&lt;&gt;"X",#REF!&lt;&gt;"",OR(SUM($A27:IB27)&gt;0,#REF!="LE"),IC69=0),1,0)</f>
        <v>#REF!</v>
      </c>
      <c r="ID27" s="100" t="e">
        <f>IF(AND(#REF!&lt;&gt;"",#REF!&lt;&gt;"X",#REF!&lt;&gt;"",OR(SUM($A27:IC27)&gt;0,#REF!="LE"),ID69=0),1,0)</f>
        <v>#REF!</v>
      </c>
      <c r="IE27" s="100" t="e">
        <f>IF(AND(#REF!&lt;&gt;"",#REF!&lt;&gt;"X",#REF!&lt;&gt;"",OR(SUM($A27:ID27)&gt;0,#REF!="LE"),IE69=0),1,0)</f>
        <v>#REF!</v>
      </c>
      <c r="IF27" s="100" t="e">
        <f>IF(AND(#REF!&lt;&gt;"",#REF!&lt;&gt;"X",#REF!&lt;&gt;"",OR(SUM($A27:IE27)&gt;0,#REF!="LE"),IF69=0),1,0)</f>
        <v>#REF!</v>
      </c>
      <c r="IG27" s="100" t="e">
        <f>IF(AND(#REF!&lt;&gt;"",#REF!&lt;&gt;"X",#REF!&lt;&gt;"",OR(SUM($A27:IF27)&gt;0,#REF!="LE"),IG69=0),1,0)</f>
        <v>#REF!</v>
      </c>
      <c r="IH27" s="100" t="e">
        <f>IF(AND(#REF!&lt;&gt;"",#REF!&lt;&gt;"X",#REF!&lt;&gt;"",OR(SUM($A27:IG27)&gt;0,#REF!="LE"),IH69=0),1,0)</f>
        <v>#REF!</v>
      </c>
      <c r="II27" s="100" t="e">
        <f>IF(AND(#REF!&lt;&gt;"",#REF!&lt;&gt;"X",#REF!&lt;&gt;"",OR(SUM($A27:IH27)&gt;0,#REF!="LE"),II69=0),1,0)</f>
        <v>#REF!</v>
      </c>
      <c r="IJ27" s="100" t="e">
        <f>IF(AND(#REF!&lt;&gt;"",#REF!&lt;&gt;"X",#REF!&lt;&gt;"",OR(SUM($A27:II27)&gt;0,#REF!="LE"),IJ69=0),1,0)</f>
        <v>#REF!</v>
      </c>
      <c r="IK27" s="100" t="e">
        <f>IF(AND(#REF!&lt;&gt;"",#REF!&lt;&gt;"X",#REF!&lt;&gt;"",OR(SUM($A27:IJ27)&gt;0,#REF!="LE"),IK69=0),1,0)</f>
        <v>#REF!</v>
      </c>
      <c r="IL27" s="100" t="e">
        <f>IF(AND(#REF!&lt;&gt;"",#REF!&lt;&gt;"X",#REF!&lt;&gt;"",OR(SUM($A27:IK27)&gt;0,#REF!="LE"),IL69=0),1,0)</f>
        <v>#REF!</v>
      </c>
      <c r="IM27" s="100" t="e">
        <f>IF(AND(#REF!&lt;&gt;"",#REF!&lt;&gt;"X",#REF!&lt;&gt;"",OR(SUM($A27:IL27)&gt;0,#REF!="LE"),IM69=0),1,0)</f>
        <v>#REF!</v>
      </c>
      <c r="IN27" s="81"/>
      <c r="IO27" s="100" t="e">
        <f>IF(AND(#REF!&lt;&gt;"",#REF!&lt;&gt;"X",#REF!&lt;&gt;"",OR(SUM($A27:IN27)&gt;0,#REF!="LE"),IO69=0),1,0)</f>
        <v>#REF!</v>
      </c>
      <c r="IP27" s="100" t="e">
        <f>IF(AND(#REF!&lt;&gt;"",#REF!&lt;&gt;"X",#REF!&lt;&gt;"",OR(SUM($A27:IO27)&gt;0,#REF!="LE"),IP69=0),1,0)</f>
        <v>#REF!</v>
      </c>
      <c r="IQ27" s="100" t="e">
        <f>IF(AND(#REF!&lt;&gt;"",#REF!&lt;&gt;"X",#REF!&lt;&gt;"",OR(SUM($A27:IP27)&gt;0,#REF!="LE"),IQ69=0),1,0)</f>
        <v>#REF!</v>
      </c>
      <c r="IR27" s="100" t="e">
        <f>IF(AND(#REF!&lt;&gt;"",#REF!&lt;&gt;"X",#REF!&lt;&gt;"",OR(SUM($A27:IQ27)&gt;0,#REF!="LE"),IR69=0),1,0)</f>
        <v>#REF!</v>
      </c>
      <c r="IS27" s="100" t="e">
        <f>IF(AND(#REF!&lt;&gt;"",#REF!&lt;&gt;"X",#REF!&lt;&gt;"",OR(SUM($A27:IR27)&gt;0,#REF!="LE"),IS69=0),1,0)</f>
        <v>#REF!</v>
      </c>
      <c r="IT27" s="100" t="e">
        <f>IF(AND(#REF!&lt;&gt;"",#REF!&lt;&gt;"X",#REF!&lt;&gt;"",OR(SUM($A27:IS27)&gt;0,#REF!="LE"),IT69=0),1,0)</f>
        <v>#REF!</v>
      </c>
      <c r="IU27" s="100" t="e">
        <f>IF(AND(#REF!&lt;&gt;"",#REF!&lt;&gt;"X",#REF!&lt;&gt;"",OR(SUM($A27:IT27)&gt;0,#REF!="LE"),IU69=0),1,0)</f>
        <v>#REF!</v>
      </c>
      <c r="IV27" s="100" t="e">
        <f>IF(AND(#REF!&lt;&gt;"",#REF!&lt;&gt;"X",#REF!&lt;&gt;"",OR(SUM($A27:IU27)&gt;0,#REF!="LE"),IV69=0),1,0)</f>
        <v>#REF!</v>
      </c>
      <c r="IW27" s="100" t="e">
        <f>IF(AND(#REF!&lt;&gt;"",#REF!&lt;&gt;"X",#REF!&lt;&gt;"",OR(SUM($A27:IV27)&gt;0,#REF!="LE"),IW69=0),1,0)</f>
        <v>#REF!</v>
      </c>
      <c r="IX27" s="100" t="e">
        <f>IF(AND(#REF!&lt;&gt;"",#REF!&lt;&gt;"X",#REF!&lt;&gt;"",OR(SUM($A27:IW27)&gt;0,#REF!="LE"),IX69=0),1,0)</f>
        <v>#REF!</v>
      </c>
      <c r="IY27" s="100" t="e">
        <f>IF(AND(#REF!&lt;&gt;"",#REF!&lt;&gt;"X",#REF!&lt;&gt;"",OR(SUM($A27:IX27)&gt;0,#REF!="LE"),IY69=0),1,0)</f>
        <v>#REF!</v>
      </c>
      <c r="IZ27" s="100" t="e">
        <f>IF(AND(#REF!&lt;&gt;"",#REF!&lt;&gt;"X",#REF!&lt;&gt;"",OR(SUM($A27:IY27)&gt;0,#REF!="LE"),IZ69=0),1,0)</f>
        <v>#REF!</v>
      </c>
      <c r="JA27" s="100" t="e">
        <f>IF(AND(#REF!&lt;&gt;"",#REF!&lt;&gt;"X",#REF!&lt;&gt;"",OR(SUM($A27:IZ27)&gt;0,#REF!="LE"),JA69=0),1,0)</f>
        <v>#REF!</v>
      </c>
      <c r="JB27" s="100" t="e">
        <f>IF(AND(#REF!&lt;&gt;"",#REF!&lt;&gt;"X",#REF!&lt;&gt;"",OR(SUM($A27:JA27)&gt;0,#REF!="LE"),JB69=0),1,0)</f>
        <v>#REF!</v>
      </c>
      <c r="JC27" s="100" t="e">
        <f>IF(AND(#REF!&lt;&gt;"",#REF!&lt;&gt;"X",#REF!&lt;&gt;"",OR(SUM($A27:JB27)&gt;0,#REF!="LE"),JC69=0),1,0)</f>
        <v>#REF!</v>
      </c>
      <c r="JD27" s="100" t="e">
        <f>IF(AND(#REF!&lt;&gt;"",#REF!&lt;&gt;"X",#REF!&lt;&gt;"",OR(SUM($A27:JC27)&gt;0,#REF!="LE"),JD69=0),1,0)</f>
        <v>#REF!</v>
      </c>
      <c r="JE27" s="100" t="e">
        <f>IF(AND(#REF!&lt;&gt;"",#REF!&lt;&gt;"X",#REF!&lt;&gt;"",OR(SUM($A27:JD27)&gt;0,#REF!="LE"),JE69=0),1,0)</f>
        <v>#REF!</v>
      </c>
      <c r="JF27" s="100" t="e">
        <f>IF(AND(#REF!&lt;&gt;"",#REF!&lt;&gt;"X",#REF!&lt;&gt;"",OR(SUM($A27:JE27)&gt;0,#REF!="LE"),JF69=0),1,0)</f>
        <v>#REF!</v>
      </c>
      <c r="JG27" s="100" t="e">
        <f>IF(AND(#REF!&lt;&gt;"",#REF!&lt;&gt;"X",#REF!&lt;&gt;"",OR(SUM($A27:JF27)&gt;0,#REF!="LE"),JG69=0),1,0)</f>
        <v>#REF!</v>
      </c>
      <c r="JH27" s="100" t="e">
        <f>IF(AND(#REF!&lt;&gt;"",#REF!&lt;&gt;"X",#REF!&lt;&gt;"",OR(SUM($A27:JG27)&gt;0,#REF!="LE"),JH69=0),1,0)</f>
        <v>#REF!</v>
      </c>
      <c r="JI27" s="100" t="e">
        <f>IF(AND(#REF!&lt;&gt;"",#REF!&lt;&gt;"X",#REF!&lt;&gt;"",OR(SUM($A27:JH27)&gt;0,#REF!="LE"),JI69=0),1,0)</f>
        <v>#REF!</v>
      </c>
      <c r="JJ27" s="100" t="e">
        <f>IF(AND(#REF!&lt;&gt;"",#REF!&lt;&gt;"X",#REF!&lt;&gt;"",OR(SUM($A27:JI27)&gt;0,#REF!="LE"),JJ69=0),1,0)</f>
        <v>#REF!</v>
      </c>
      <c r="JK27" s="100" t="e">
        <f>IF(AND(#REF!&lt;&gt;"",#REF!&lt;&gt;"X",#REF!&lt;&gt;"",OR(SUM($A27:JJ27)&gt;0,#REF!="LE"),JK69=0),1,0)</f>
        <v>#REF!</v>
      </c>
      <c r="JL27" s="100" t="e">
        <f>IF(AND(#REF!&lt;&gt;"",#REF!&lt;&gt;"X",#REF!&lt;&gt;"",OR(SUM($A27:JK27)&gt;0,#REF!="LE"),JL69=0),1,0)</f>
        <v>#REF!</v>
      </c>
      <c r="JM27" s="100" t="e">
        <f>IF(AND(#REF!&lt;&gt;"",#REF!&lt;&gt;"X",#REF!&lt;&gt;"",OR(SUM($A27:JL27)&gt;0,#REF!="LE"),JM69=0),1,0)</f>
        <v>#REF!</v>
      </c>
      <c r="JN27" s="100" t="e">
        <f>IF(AND(#REF!&lt;&gt;"",#REF!&lt;&gt;"X",#REF!&lt;&gt;"",OR(SUM($A27:JM27)&gt;0,#REF!="LE"),JN69=0),1,0)</f>
        <v>#REF!</v>
      </c>
      <c r="JO27" s="100" t="e">
        <f>IF(AND(#REF!&lt;&gt;"",#REF!&lt;&gt;"X",#REF!&lt;&gt;"",OR(SUM($A27:JN27)&gt;0,#REF!="LE"),JO69=0),1,0)</f>
        <v>#REF!</v>
      </c>
      <c r="JP27" s="100" t="e">
        <f>IF(AND(#REF!&lt;&gt;"",#REF!&lt;&gt;"X",#REF!&lt;&gt;"",OR(SUM($A27:JO27)&gt;0,#REF!="LE"),JP69=0),1,0)</f>
        <v>#REF!</v>
      </c>
      <c r="JQ27" s="100" t="e">
        <f>IF(AND(#REF!&lt;&gt;"",#REF!&lt;&gt;"X",#REF!&lt;&gt;"",OR(SUM($A27:JP27)&gt;0,#REF!="LE"),JQ69=0),1,0)</f>
        <v>#REF!</v>
      </c>
      <c r="JR27" s="100" t="e">
        <f>IF(AND(#REF!&lt;&gt;"",#REF!&lt;&gt;"X",#REF!&lt;&gt;"",OR(SUM($A27:JQ27)&gt;0,#REF!="LE"),JR69=0),1,0)</f>
        <v>#REF!</v>
      </c>
      <c r="JS27" s="81"/>
      <c r="JT27" s="100" t="e">
        <f>IF(AND(#REF!&lt;&gt;"",#REF!&lt;&gt;"X",#REF!&lt;&gt;"",OR(SUM($A27:JS27)&gt;0,#REF!="LE"),JT69=0),1,0)</f>
        <v>#REF!</v>
      </c>
      <c r="JU27" s="100" t="e">
        <f>IF(AND(#REF!&lt;&gt;"",#REF!&lt;&gt;"X",#REF!&lt;&gt;"",OR(SUM($A27:JT27)&gt;0,#REF!="LE"),JU69=0),1,0)</f>
        <v>#REF!</v>
      </c>
      <c r="JV27" s="100" t="e">
        <f>IF(AND(#REF!&lt;&gt;"",#REF!&lt;&gt;"X",#REF!&lt;&gt;"",OR(SUM($A27:JU27)&gt;0,#REF!="LE"),JV69=0),1,0)</f>
        <v>#REF!</v>
      </c>
      <c r="JW27" s="100" t="e">
        <f>IF(AND(#REF!&lt;&gt;"",#REF!&lt;&gt;"X",#REF!&lt;&gt;"",OR(SUM($A27:JV27)&gt;0,#REF!="LE"),JW69=0),1,0)</f>
        <v>#REF!</v>
      </c>
      <c r="JX27" s="100" t="e">
        <f>IF(AND(#REF!&lt;&gt;"",#REF!&lt;&gt;"X",#REF!&lt;&gt;"",OR(SUM($A27:JW27)&gt;0,#REF!="LE"),JX69=0),1,0)</f>
        <v>#REF!</v>
      </c>
      <c r="JY27" s="100" t="e">
        <f>IF(AND(#REF!&lt;&gt;"",#REF!&lt;&gt;"X",#REF!&lt;&gt;"",OR(SUM($A27:JX27)&gt;0,#REF!="LE"),JY69=0),1,0)</f>
        <v>#REF!</v>
      </c>
      <c r="JZ27" s="100" t="e">
        <f>IF(AND(#REF!&lt;&gt;"",#REF!&lt;&gt;"X",#REF!&lt;&gt;"",OR(SUM($A27:JY27)&gt;0,#REF!="LE"),JZ69=0),1,0)</f>
        <v>#REF!</v>
      </c>
      <c r="KA27" s="100" t="e">
        <f>IF(AND(#REF!&lt;&gt;"",#REF!&lt;&gt;"X",#REF!&lt;&gt;"",OR(SUM($A27:JZ27)&gt;0,#REF!="LE"),KA69=0),1,0)</f>
        <v>#REF!</v>
      </c>
      <c r="KB27" s="100" t="e">
        <f>IF(AND(#REF!&lt;&gt;"",#REF!&lt;&gt;"X",#REF!&lt;&gt;"",OR(SUM($A27:KA27)&gt;0,#REF!="LE"),KB69=0),1,0)</f>
        <v>#REF!</v>
      </c>
      <c r="KC27" s="100" t="e">
        <f>IF(AND(#REF!&lt;&gt;"",#REF!&lt;&gt;"X",#REF!&lt;&gt;"",OR(SUM($A27:KB27)&gt;0,#REF!="LE"),KC69=0),1,0)</f>
        <v>#REF!</v>
      </c>
      <c r="KD27" s="100" t="e">
        <f>IF(AND(#REF!&lt;&gt;"",#REF!&lt;&gt;"X",#REF!&lt;&gt;"",OR(SUM($A27:KC27)&gt;0,#REF!="LE"),KD69=0),1,0)</f>
        <v>#REF!</v>
      </c>
      <c r="KE27" s="100" t="e">
        <f>IF(AND(#REF!&lt;&gt;"",#REF!&lt;&gt;"X",#REF!&lt;&gt;"",OR(SUM($A27:KD27)&gt;0,#REF!="LE"),KE69=0),1,0)</f>
        <v>#REF!</v>
      </c>
      <c r="KF27" s="100" t="e">
        <f>IF(AND(#REF!&lt;&gt;"",#REF!&lt;&gt;"X",#REF!&lt;&gt;"",OR(SUM($A27:KE27)&gt;0,#REF!="LE"),KF69=0),1,0)</f>
        <v>#REF!</v>
      </c>
      <c r="KG27" s="100" t="e">
        <f>IF(AND(#REF!&lt;&gt;"",#REF!&lt;&gt;"X",#REF!&lt;&gt;"",OR(SUM($A27:KF27)&gt;0,#REF!="LE"),KG69=0),1,0)</f>
        <v>#REF!</v>
      </c>
      <c r="KH27" s="100" t="e">
        <f>IF(AND(#REF!&lt;&gt;"",#REF!&lt;&gt;"X",#REF!&lt;&gt;"",OR(SUM($A27:KG27)&gt;0,#REF!="LE"),KH69=0),1,0)</f>
        <v>#REF!</v>
      </c>
      <c r="KI27" s="100" t="e">
        <f>IF(AND(#REF!&lt;&gt;"",#REF!&lt;&gt;"X",#REF!&lt;&gt;"",OR(SUM($A27:KH27)&gt;0,#REF!="LE"),KI69=0),1,0)</f>
        <v>#REF!</v>
      </c>
      <c r="KJ27" s="100" t="e">
        <f>IF(AND(#REF!&lt;&gt;"",#REF!&lt;&gt;"X",#REF!&lt;&gt;"",OR(SUM($A27:KI27)&gt;0,#REF!="LE"),KJ69=0),1,0)</f>
        <v>#REF!</v>
      </c>
      <c r="KK27" s="100" t="e">
        <f>IF(AND(#REF!&lt;&gt;"",#REF!&lt;&gt;"X",#REF!&lt;&gt;"",OR(SUM($A27:KJ27)&gt;0,#REF!="LE"),KK69=0),1,0)</f>
        <v>#REF!</v>
      </c>
      <c r="KL27" s="100" t="e">
        <f>IF(AND(#REF!&lt;&gt;"",#REF!&lt;&gt;"X",#REF!&lt;&gt;"",OR(SUM($A27:KK27)&gt;0,#REF!="LE"),KL69=0),1,0)</f>
        <v>#REF!</v>
      </c>
      <c r="KM27" s="100" t="e">
        <f>IF(AND(#REF!&lt;&gt;"",#REF!&lt;&gt;"X",#REF!&lt;&gt;"",OR(SUM($A27:KL27)&gt;0,#REF!="LE"),KM69=0),1,0)</f>
        <v>#REF!</v>
      </c>
      <c r="KN27" s="100" t="e">
        <f>IF(AND(#REF!&lt;&gt;"",#REF!&lt;&gt;"X",#REF!&lt;&gt;"",OR(SUM($A27:KM27)&gt;0,#REF!="LE"),KN69=0),1,0)</f>
        <v>#REF!</v>
      </c>
      <c r="KO27" s="100" t="e">
        <f>IF(AND(#REF!&lt;&gt;"",#REF!&lt;&gt;"X",#REF!&lt;&gt;"",OR(SUM($A27:KN27)&gt;0,#REF!="LE"),KO69=0),1,0)</f>
        <v>#REF!</v>
      </c>
      <c r="KP27" s="100" t="e">
        <f>IF(AND(#REF!&lt;&gt;"",#REF!&lt;&gt;"X",#REF!&lt;&gt;"",OR(SUM($A27:KO27)&gt;0,#REF!="LE"),KP69=0),1,0)</f>
        <v>#REF!</v>
      </c>
      <c r="KQ27" s="100" t="e">
        <f>IF(AND(#REF!&lt;&gt;"",#REF!&lt;&gt;"X",#REF!&lt;&gt;"",OR(SUM($A27:KP27)&gt;0,#REF!="LE"),KQ69=0),1,0)</f>
        <v>#REF!</v>
      </c>
      <c r="KR27" s="100" t="e">
        <f>IF(AND(#REF!&lt;&gt;"",#REF!&lt;&gt;"X",#REF!&lt;&gt;"",OR(SUM($A27:KQ27)&gt;0,#REF!="LE"),KR69=0),1,0)</f>
        <v>#REF!</v>
      </c>
      <c r="KS27" s="100" t="e">
        <f>IF(AND(#REF!&lt;&gt;"",#REF!&lt;&gt;"X",#REF!&lt;&gt;"",OR(SUM($A27:KR27)&gt;0,#REF!="LE"),KS69=0),1,0)</f>
        <v>#REF!</v>
      </c>
      <c r="KT27" s="100" t="e">
        <f>IF(AND(#REF!&lt;&gt;"",#REF!&lt;&gt;"X",#REF!&lt;&gt;"",OR(SUM($A27:KS27)&gt;0,#REF!="LE"),KT69=0),1,0)</f>
        <v>#REF!</v>
      </c>
      <c r="KU27" s="100" t="e">
        <f>IF(AND(#REF!&lt;&gt;"",#REF!&lt;&gt;"X",#REF!&lt;&gt;"",OR(SUM($A27:KT27)&gt;0,#REF!="LE"),KU69=0),1,0)</f>
        <v>#REF!</v>
      </c>
      <c r="KV27" s="100" t="e">
        <f>IF(AND(#REF!&lt;&gt;"",#REF!&lt;&gt;"X",#REF!&lt;&gt;"",OR(SUM($A27:KU27)&gt;0,#REF!="LE"),KV69=0),1,0)</f>
        <v>#REF!</v>
      </c>
      <c r="KW27" s="100" t="e">
        <f>IF(AND(#REF!&lt;&gt;"",#REF!&lt;&gt;"X",#REF!&lt;&gt;"",OR(SUM($A27:KV27)&gt;0,#REF!="LE"),KW69=0),1,0)</f>
        <v>#REF!</v>
      </c>
      <c r="KX27" s="81"/>
      <c r="KY27" s="100" t="e">
        <f>IF(AND(#REF!&lt;&gt;"",#REF!&lt;&gt;"X",#REF!&lt;&gt;"",OR(SUM($A27:KX27)&gt;0,#REF!="LE"),KY69=0),1,0)</f>
        <v>#REF!</v>
      </c>
      <c r="KZ27" s="100" t="e">
        <f>IF(AND(#REF!&lt;&gt;"",#REF!&lt;&gt;"X",#REF!&lt;&gt;"",OR(SUM($A27:KY27)&gt;0,#REF!="LE"),KZ69=0),1,0)</f>
        <v>#REF!</v>
      </c>
      <c r="LA27" s="100" t="e">
        <f>IF(AND(#REF!&lt;&gt;"",#REF!&lt;&gt;"X",#REF!&lt;&gt;"",OR(SUM($A27:KZ27)&gt;0,#REF!="LE"),LA69=0),1,0)</f>
        <v>#REF!</v>
      </c>
      <c r="LB27" s="100" t="e">
        <f>IF(AND(#REF!&lt;&gt;"",#REF!&lt;&gt;"X",#REF!&lt;&gt;"",OR(SUM($A27:LA27)&gt;0,#REF!="LE"),LB69=0),1,0)</f>
        <v>#REF!</v>
      </c>
      <c r="LC27" s="100" t="e">
        <f>IF(AND(#REF!&lt;&gt;"",#REF!&lt;&gt;"X",#REF!&lt;&gt;"",OR(SUM($A27:LB27)&gt;0,#REF!="LE"),LC69=0),1,0)</f>
        <v>#REF!</v>
      </c>
      <c r="LD27" s="100" t="e">
        <f>IF(AND(#REF!&lt;&gt;"",#REF!&lt;&gt;"X",#REF!&lt;&gt;"",OR(SUM($A27:LC27)&gt;0,#REF!="LE"),LD69=0),1,0)</f>
        <v>#REF!</v>
      </c>
      <c r="LE27" s="100" t="e">
        <f>IF(AND(#REF!&lt;&gt;"",#REF!&lt;&gt;"X",#REF!&lt;&gt;"",OR(SUM($A27:LD27)&gt;0,#REF!="LE"),LE69=0),1,0)</f>
        <v>#REF!</v>
      </c>
      <c r="LF27" s="100" t="e">
        <f>IF(AND(#REF!&lt;&gt;"",#REF!&lt;&gt;"X",#REF!&lt;&gt;"",OR(SUM($A27:LE27)&gt;0,#REF!="LE"),LF69=0),1,0)</f>
        <v>#REF!</v>
      </c>
      <c r="LG27" s="100" t="e">
        <f>IF(AND(#REF!&lt;&gt;"",#REF!&lt;&gt;"X",#REF!&lt;&gt;"",OR(SUM($A27:LF27)&gt;0,#REF!="LE"),LG69=0),1,0)</f>
        <v>#REF!</v>
      </c>
      <c r="LH27" s="100" t="e">
        <f>IF(AND(#REF!&lt;&gt;"",#REF!&lt;&gt;"X",#REF!&lt;&gt;"",OR(SUM($A27:LG27)&gt;0,#REF!="LE"),LH69=0),1,0)</f>
        <v>#REF!</v>
      </c>
      <c r="LI27" s="100" t="e">
        <f>IF(AND(#REF!&lt;&gt;"",#REF!&lt;&gt;"X",#REF!&lt;&gt;"",OR(SUM($A27:LH27)&gt;0,#REF!="LE"),LI69=0),1,0)</f>
        <v>#REF!</v>
      </c>
      <c r="LJ27" s="100" t="e">
        <f>IF(AND(#REF!&lt;&gt;"",#REF!&lt;&gt;"X",#REF!&lt;&gt;"",OR(SUM($A27:LI27)&gt;0,#REF!="LE"),LJ69=0),1,0)</f>
        <v>#REF!</v>
      </c>
      <c r="LK27" s="100" t="e">
        <f>IF(AND(#REF!&lt;&gt;"",#REF!&lt;&gt;"X",#REF!&lt;&gt;"",OR(SUM($A27:LJ27)&gt;0,#REF!="LE"),LK69=0),1,0)</f>
        <v>#REF!</v>
      </c>
      <c r="LL27" s="100" t="e">
        <f>IF(AND(#REF!&lt;&gt;"",#REF!&lt;&gt;"X",#REF!&lt;&gt;"",OR(SUM($A27:LK27)&gt;0,#REF!="LE"),LL69=0),1,0)</f>
        <v>#REF!</v>
      </c>
      <c r="LM27" s="100" t="e">
        <f>IF(AND(#REF!&lt;&gt;"",#REF!&lt;&gt;"X",#REF!&lt;&gt;"",OR(SUM($A27:LL27)&gt;0,#REF!="LE"),LM69=0),1,0)</f>
        <v>#REF!</v>
      </c>
      <c r="LN27" s="100" t="e">
        <f>IF(AND(#REF!&lt;&gt;"",#REF!&lt;&gt;"X",#REF!&lt;&gt;"",OR(SUM($A27:LM27)&gt;0,#REF!="LE"),LN69=0),1,0)</f>
        <v>#REF!</v>
      </c>
      <c r="LO27" s="100" t="e">
        <f>IF(AND(#REF!&lt;&gt;"",#REF!&lt;&gt;"X",#REF!&lt;&gt;"",OR(SUM($A27:LN27)&gt;0,#REF!="LE"),LO69=0),1,0)</f>
        <v>#REF!</v>
      </c>
      <c r="LP27" s="100" t="e">
        <f>IF(AND(#REF!&lt;&gt;"",#REF!&lt;&gt;"X",#REF!&lt;&gt;"",OR(SUM($A27:LO27)&gt;0,#REF!="LE"),LP69=0),1,0)</f>
        <v>#REF!</v>
      </c>
      <c r="LQ27" s="100" t="e">
        <f>IF(AND(#REF!&lt;&gt;"",#REF!&lt;&gt;"X",#REF!&lt;&gt;"",OR(SUM($A27:LP27)&gt;0,#REF!="LE"),LQ69=0),1,0)</f>
        <v>#REF!</v>
      </c>
      <c r="LR27" s="100" t="e">
        <f>IF(AND(#REF!&lt;&gt;"",#REF!&lt;&gt;"X",#REF!&lt;&gt;"",OR(SUM($A27:LQ27)&gt;0,#REF!="LE"),LR69=0),1,0)</f>
        <v>#REF!</v>
      </c>
      <c r="LS27" s="100" t="e">
        <f>IF(AND(#REF!&lt;&gt;"",#REF!&lt;&gt;"X",#REF!&lt;&gt;"",OR(SUM($A27:LR27)&gt;0,#REF!="LE"),LS69=0),1,0)</f>
        <v>#REF!</v>
      </c>
      <c r="LT27" s="100" t="e">
        <f>IF(AND(#REF!&lt;&gt;"",#REF!&lt;&gt;"X",#REF!&lt;&gt;"",OR(SUM($A27:LS27)&gt;0,#REF!="LE"),LT69=0),1,0)</f>
        <v>#REF!</v>
      </c>
      <c r="LU27" s="100" t="e">
        <f>IF(AND(#REF!&lt;&gt;"",#REF!&lt;&gt;"X",#REF!&lt;&gt;"",OR(SUM($A27:LT27)&gt;0,#REF!="LE"),LU69=0),1,0)</f>
        <v>#REF!</v>
      </c>
      <c r="LV27" s="100" t="e">
        <f>IF(AND(#REF!&lt;&gt;"",#REF!&lt;&gt;"X",#REF!&lt;&gt;"",OR(SUM($A27:LU27)&gt;0,#REF!="LE"),LV69=0),1,0)</f>
        <v>#REF!</v>
      </c>
      <c r="LW27" s="100" t="e">
        <f>IF(AND(#REF!&lt;&gt;"",#REF!&lt;&gt;"X",#REF!&lt;&gt;"",OR(SUM($A27:LV27)&gt;0,#REF!="LE"),LW69=0),1,0)</f>
        <v>#REF!</v>
      </c>
      <c r="LX27" s="100" t="e">
        <f>IF(AND(#REF!&lt;&gt;"",#REF!&lt;&gt;"X",#REF!&lt;&gt;"",OR(SUM($A27:LW27)&gt;0,#REF!="LE"),LX69=0),1,0)</f>
        <v>#REF!</v>
      </c>
      <c r="LY27" s="100" t="e">
        <f>IF(AND(#REF!&lt;&gt;"",#REF!&lt;&gt;"X",#REF!&lt;&gt;"",OR(SUM($A27:LX27)&gt;0,#REF!="LE"),LY69=0),1,0)</f>
        <v>#REF!</v>
      </c>
      <c r="LZ27" s="100" t="e">
        <f>IF(AND(#REF!&lt;&gt;"",#REF!&lt;&gt;"X",#REF!&lt;&gt;"",OR(SUM($A27:LY27)&gt;0,#REF!="LE"),LZ69=0),1,0)</f>
        <v>#REF!</v>
      </c>
      <c r="MA27" s="100" t="e">
        <f>IF(AND(#REF!&lt;&gt;"",#REF!&lt;&gt;"X",#REF!&lt;&gt;"",OR(SUM($A27:LZ27)&gt;0,#REF!="LE"),MA69=0),1,0)</f>
        <v>#REF!</v>
      </c>
      <c r="MB27" s="100" t="e">
        <f>IF(AND(#REF!&lt;&gt;"",#REF!&lt;&gt;"X",#REF!&lt;&gt;"",OR(SUM($A27:MA27)&gt;0,#REF!="LE"),MB69=0),1,0)</f>
        <v>#REF!</v>
      </c>
      <c r="MC27" s="82"/>
      <c r="MD27" s="82"/>
      <c r="ME27" s="82"/>
    </row>
    <row r="28" spans="1:343" ht="14.25" customHeight="1" x14ac:dyDescent="0.25">
      <c r="A28" s="97" t="e">
        <f>IF(AND(#REF!&lt;&gt;"",#REF!="E",#REF!&lt;&gt;""),1,0)</f>
        <v>#REF!</v>
      </c>
      <c r="B28" s="98" t="e">
        <f>IF(AND(#REF!&lt;&gt;"",#REF!&lt;&gt;"X",#REF!&lt;&gt;"",OR(A28&gt;0,#REF!="E")),1,0)</f>
        <v>#REF!</v>
      </c>
      <c r="C28" s="98" t="e">
        <f>IF(AND(#REF!&lt;&gt;"",#REF!&lt;&gt;"X",#REF!&lt;&gt;"",OR(SUM($A28:B28)&gt;0,#REF!="E")),1,0)</f>
        <v>#REF!</v>
      </c>
      <c r="D28" s="98" t="e">
        <f>IF(AND(#REF!&lt;&gt;"",#REF!&lt;&gt;"X",#REF!&lt;&gt;"",OR(SUM($A28:C28)&gt;0,#REF!="E")),1,0)</f>
        <v>#REF!</v>
      </c>
      <c r="E28" s="98" t="e">
        <f>IF(AND(#REF!&lt;&gt;"",#REF!&lt;&gt;"X",#REF!&lt;&gt;"",OR(SUM($A28:D28)&gt;0,#REF!="E")),1,0)</f>
        <v>#REF!</v>
      </c>
      <c r="F28" s="99" t="e">
        <f>IF(AND(#REF!&lt;&gt;"",#REF!&lt;&gt;"X",#REF!&lt;&gt;"",OR(SUM($A28:E28)&gt;0,#REF!="E")),1,0)</f>
        <v>#REF!</v>
      </c>
      <c r="G28" s="100" t="e">
        <f>IF(AND(#REF!&lt;&gt;"",#REF!&lt;&gt;"X",#REF!&lt;&gt;"",OR(SUM($A28:F28)&gt;0,#REF!="LE"),G70=0),1,0)</f>
        <v>#REF!</v>
      </c>
      <c r="H28" s="100" t="e">
        <f>IF(AND(#REF!&lt;&gt;"",#REF!&lt;&gt;"X",#REF!&lt;&gt;"",OR(SUM($A28:G28)&gt;0,#REF!="LE"),H70=0),1,0)</f>
        <v>#REF!</v>
      </c>
      <c r="I28" s="100" t="e">
        <f>IF(AND(#REF!&lt;&gt;"",#REF!&lt;&gt;"X",#REF!&lt;&gt;"",OR(SUM($A28:H28)&gt;0,#REF!="LE"),I70=0),1,0)</f>
        <v>#REF!</v>
      </c>
      <c r="J28" s="100" t="e">
        <f>IF(AND(#REF!&lt;&gt;"",#REF!&lt;&gt;"X",#REF!&lt;&gt;"",OR(SUM($A28:I28)&gt;0,#REF!="LE"),J70=0),1,0)</f>
        <v>#REF!</v>
      </c>
      <c r="K28" s="100" t="e">
        <f>IF(AND(#REF!&lt;&gt;"",#REF!&lt;&gt;"X",#REF!&lt;&gt;"",OR(SUM($A28:J28)&gt;0,#REF!="LE"),K70=0),1,0)</f>
        <v>#REF!</v>
      </c>
      <c r="L28" s="100" t="e">
        <f>IF(AND(#REF!&lt;&gt;"",#REF!&lt;&gt;"X",#REF!&lt;&gt;"",OR(SUM($A28:K28)&gt;0,#REF!="LE"),L70=0),1,0)</f>
        <v>#REF!</v>
      </c>
      <c r="M28" s="100" t="e">
        <f>IF(AND(#REF!&lt;&gt;"",#REF!&lt;&gt;"X",#REF!&lt;&gt;"",OR(SUM($A28:L28)&gt;0,#REF!="LE"),M70=0),1,0)</f>
        <v>#REF!</v>
      </c>
      <c r="N28" s="100" t="e">
        <f>IF(AND(#REF!&lt;&gt;"",#REF!&lt;&gt;"X",#REF!&lt;&gt;"",OR(SUM($A28:M28)&gt;0,#REF!="LE"),N70=0),1,0)</f>
        <v>#REF!</v>
      </c>
      <c r="O28" s="100" t="e">
        <f>IF(AND(#REF!&lt;&gt;"",#REF!&lt;&gt;"X",#REF!&lt;&gt;"",OR(SUM($A28:N28)&gt;0,#REF!="LE"),O70=0),1,0)</f>
        <v>#REF!</v>
      </c>
      <c r="P28" s="100" t="e">
        <f>IF(AND(#REF!&lt;&gt;"",#REF!&lt;&gt;"X",#REF!&lt;&gt;"",OR(SUM($A28:O28)&gt;0,#REF!="LE"),P70=0),1,0)</f>
        <v>#REF!</v>
      </c>
      <c r="Q28" s="100" t="e">
        <f>IF(AND(#REF!&lt;&gt;"",#REF!&lt;&gt;"X",#REF!&lt;&gt;"",OR(SUM($A28:P28)&gt;0,#REF!="LE"),Q70=0),1,0)</f>
        <v>#REF!</v>
      </c>
      <c r="R28" s="100" t="e">
        <f>IF(AND(#REF!&lt;&gt;"",#REF!&lt;&gt;"X",#REF!&lt;&gt;"",OR(SUM($A28:Q28)&gt;0,#REF!="LE"),R70=0),1,0)</f>
        <v>#REF!</v>
      </c>
      <c r="S28" s="100" t="e">
        <f>IF(AND(#REF!&lt;&gt;"",#REF!&lt;&gt;"X",#REF!&lt;&gt;"",OR(SUM($A28:R28)&gt;0,#REF!="LE"),S70=0),1,0)</f>
        <v>#REF!</v>
      </c>
      <c r="T28" s="100" t="e">
        <f>IF(AND(#REF!&lt;&gt;"",#REF!&lt;&gt;"X",#REF!&lt;&gt;"",OR(SUM($A28:S28)&gt;0,#REF!="LE"),T70=0),1,0)</f>
        <v>#REF!</v>
      </c>
      <c r="U28" s="100" t="e">
        <f>IF(AND(#REF!&lt;&gt;"",#REF!&lt;&gt;"X",#REF!&lt;&gt;"",OR(SUM($A28:T28)&gt;0,#REF!="LE"),U70=0),1,0)</f>
        <v>#REF!</v>
      </c>
      <c r="V28" s="100" t="e">
        <f>IF(AND(#REF!&lt;&gt;"",#REF!&lt;&gt;"X",#REF!&lt;&gt;"",OR(SUM($A28:U28)&gt;0,#REF!="LE"),V70=0),1,0)</f>
        <v>#REF!</v>
      </c>
      <c r="W28" s="100" t="e">
        <f>IF(AND(#REF!&lt;&gt;"",#REF!&lt;&gt;"X",#REF!&lt;&gt;"",OR(SUM($A28:V28)&gt;0,#REF!="LE"),W70=0),1,0)</f>
        <v>#REF!</v>
      </c>
      <c r="X28" s="100" t="e">
        <f>IF(AND(#REF!&lt;&gt;"",#REF!&lt;&gt;"X",#REF!&lt;&gt;"",OR(SUM($A28:W28)&gt;0,#REF!="LE"),X70=0),1,0)</f>
        <v>#REF!</v>
      </c>
      <c r="Y28" s="100" t="e">
        <f>IF(AND(#REF!&lt;&gt;"",#REF!&lt;&gt;"X",#REF!&lt;&gt;"",OR(SUM($A28:X28)&gt;0,#REF!="LE"),Y70=0),1,0)</f>
        <v>#REF!</v>
      </c>
      <c r="Z28" s="100" t="e">
        <f>IF(AND(#REF!&lt;&gt;"",#REF!&lt;&gt;"X",#REF!&lt;&gt;"",OR(SUM($A28:Y28)&gt;0,#REF!="LE"),Z70=0),1,0)</f>
        <v>#REF!</v>
      </c>
      <c r="AA28" s="100" t="e">
        <f>IF(AND(#REF!&lt;&gt;"",#REF!&lt;&gt;"X",#REF!&lt;&gt;"",OR(SUM($A28:Z28)&gt;0,#REF!="LE"),AA70=0),1,0)</f>
        <v>#REF!</v>
      </c>
      <c r="AB28" s="100" t="e">
        <f>IF(AND(#REF!&lt;&gt;"",#REF!&lt;&gt;"X",#REF!&lt;&gt;"",OR(SUM($A28:AA28)&gt;0,#REF!="LE"),AB70=0),1,0)</f>
        <v>#REF!</v>
      </c>
      <c r="AC28" s="100" t="e">
        <f>IF(AND(#REF!&lt;&gt;"",#REF!&lt;&gt;"X",#REF!&lt;&gt;"",OR(SUM($A28:AB28)&gt;0,#REF!="LE"),AC70=0),1,0)</f>
        <v>#REF!</v>
      </c>
      <c r="AD28" s="100" t="e">
        <f>IF(AND(#REF!&lt;&gt;"",#REF!&lt;&gt;"X",#REF!&lt;&gt;"",OR(SUM($A28:AC28)&gt;0,#REF!="LE"),AD70=0),1,0)</f>
        <v>#REF!</v>
      </c>
      <c r="AE28" s="81"/>
      <c r="AF28" s="100" t="e">
        <f>IF(AND(#REF!&lt;&gt;"",#REF!&lt;&gt;"X",#REF!&lt;&gt;"",OR(SUM($A28:AE28)&gt;0,#REF!="LE"),AF70=0),1,0)</f>
        <v>#REF!</v>
      </c>
      <c r="AG28" s="100" t="e">
        <f>IF(AND(#REF!&lt;&gt;"",#REF!&lt;&gt;"X",#REF!&lt;&gt;"",OR(SUM($A28:AF28)&gt;0,#REF!="LE"),AG70=0),1,0)</f>
        <v>#REF!</v>
      </c>
      <c r="AH28" s="100" t="e">
        <f>IF(AND(#REF!&lt;&gt;"",#REF!&lt;&gt;"X",#REF!&lt;&gt;"",OR(SUM($A28:AG28)&gt;0,#REF!="LE"),AH70=0),1,0)</f>
        <v>#REF!</v>
      </c>
      <c r="AI28" s="100" t="e">
        <f>IF(AND(#REF!&lt;&gt;"",#REF!&lt;&gt;"X",#REF!&lt;&gt;"",OR(SUM($A28:AH28)&gt;0,#REF!="LE"),AI70=0),1,0)</f>
        <v>#REF!</v>
      </c>
      <c r="AJ28" s="100" t="e">
        <f>IF(AND(#REF!&lt;&gt;"",#REF!&lt;&gt;"X",#REF!&lt;&gt;"",OR(SUM($A28:AI28)&gt;0,#REF!="LE"),AJ70=0),1,0)</f>
        <v>#REF!</v>
      </c>
      <c r="AK28" s="100" t="e">
        <f>IF(AND(#REF!&lt;&gt;"",#REF!&lt;&gt;"X",#REF!&lt;&gt;"",OR(SUM($A28:AJ28)&gt;0,#REF!="LE"),AK70=0),1,0)</f>
        <v>#REF!</v>
      </c>
      <c r="AL28" s="100" t="e">
        <f>IF(AND(#REF!&lt;&gt;"",#REF!&lt;&gt;"X",#REF!&lt;&gt;"",OR(SUM($A28:AK28)&gt;0,#REF!="LE"),AL70=0),1,0)</f>
        <v>#REF!</v>
      </c>
      <c r="AM28" s="100" t="e">
        <f>IF(AND(#REF!&lt;&gt;"",#REF!&lt;&gt;"X",#REF!&lt;&gt;"",OR(SUM($A28:AL28)&gt;0,#REF!="LE"),AM70=0),1,0)</f>
        <v>#REF!</v>
      </c>
      <c r="AN28" s="100" t="e">
        <f>IF(AND(#REF!&lt;&gt;"",#REF!&lt;&gt;"X",#REF!&lt;&gt;"",OR(SUM($A28:AM28)&gt;0,#REF!="LE"),AN70=0),1,0)</f>
        <v>#REF!</v>
      </c>
      <c r="AO28" s="100" t="e">
        <f>IF(AND(#REF!&lt;&gt;"",#REF!&lt;&gt;"X",#REF!&lt;&gt;"",OR(SUM($A28:AN28)&gt;0,#REF!="LE"),AO70=0),1,0)</f>
        <v>#REF!</v>
      </c>
      <c r="AP28" s="100" t="e">
        <f>IF(AND(#REF!&lt;&gt;"",#REF!&lt;&gt;"X",#REF!&lt;&gt;"",OR(SUM($A28:AO28)&gt;0,#REF!="LE"),AP70=0),1,0)</f>
        <v>#REF!</v>
      </c>
      <c r="AQ28" s="100" t="e">
        <f>IF(AND(#REF!&lt;&gt;"",#REF!&lt;&gt;"X",#REF!&lt;&gt;"",OR(SUM($A28:AP28)&gt;0,#REF!="LE"),AQ70=0),1,0)</f>
        <v>#REF!</v>
      </c>
      <c r="AR28" s="100" t="e">
        <f>IF(AND(#REF!&lt;&gt;"",#REF!&lt;&gt;"X",#REF!&lt;&gt;"",OR(SUM($A28:AQ28)&gt;0,#REF!="LE"),AR70=0),1,0)</f>
        <v>#REF!</v>
      </c>
      <c r="AS28" s="100" t="e">
        <f>IF(AND(#REF!&lt;&gt;"",#REF!&lt;&gt;"X",#REF!&lt;&gt;"",OR(SUM($A28:AR28)&gt;0,#REF!="LE"),AS70=0),1,0)</f>
        <v>#REF!</v>
      </c>
      <c r="AT28" s="100" t="e">
        <f>IF(AND(#REF!&lt;&gt;"",#REF!&lt;&gt;"X",#REF!&lt;&gt;"",OR(SUM($A28:AS28)&gt;0,#REF!="LE"),AT70=0),1,0)</f>
        <v>#REF!</v>
      </c>
      <c r="AU28" s="100" t="e">
        <f>IF(AND(#REF!&lt;&gt;"",#REF!&lt;&gt;"X",#REF!&lt;&gt;"",OR(SUM($A28:AT28)&gt;0,#REF!="LE"),AU70=0),1,0)</f>
        <v>#REF!</v>
      </c>
      <c r="AV28" s="100" t="e">
        <f>IF(AND(#REF!&lt;&gt;"",#REF!&lt;&gt;"X",#REF!&lt;&gt;"",OR(SUM($A28:AU28)&gt;0,#REF!="LE"),AV70=0),1,0)</f>
        <v>#REF!</v>
      </c>
      <c r="AW28" s="100" t="e">
        <f>IF(AND(#REF!&lt;&gt;"",#REF!&lt;&gt;"X",#REF!&lt;&gt;"",OR(SUM($A28:AV28)&gt;0,#REF!="LE"),AW70=0),1,0)</f>
        <v>#REF!</v>
      </c>
      <c r="AX28" s="100" t="e">
        <f>IF(AND(#REF!&lt;&gt;"",#REF!&lt;&gt;"X",#REF!&lt;&gt;"",OR(SUM($A28:AW28)&gt;0,#REF!="LE"),AX70=0),1,0)</f>
        <v>#REF!</v>
      </c>
      <c r="AY28" s="100" t="e">
        <f>IF(AND(#REF!&lt;&gt;"",#REF!&lt;&gt;"X",#REF!&lt;&gt;"",OR(SUM($A28:AX28)&gt;0,#REF!="LE"),AY70=0),1,0)</f>
        <v>#REF!</v>
      </c>
      <c r="AZ28" s="100" t="e">
        <f>IF(AND(#REF!&lt;&gt;"",#REF!&lt;&gt;"X",#REF!&lt;&gt;"",OR(SUM($A28:AY28)&gt;0,#REF!="LE"),AZ70=0),1,0)</f>
        <v>#REF!</v>
      </c>
      <c r="BA28" s="100" t="e">
        <f>IF(AND(#REF!&lt;&gt;"",#REF!&lt;&gt;"X",#REF!&lt;&gt;"",OR(SUM($A28:AZ28)&gt;0,#REF!="LE"),BA70=0),1,0)</f>
        <v>#REF!</v>
      </c>
      <c r="BB28" s="100" t="e">
        <f>IF(AND(#REF!&lt;&gt;"",#REF!&lt;&gt;"X",#REF!&lt;&gt;"",OR(SUM($A28:BA28)&gt;0,#REF!="LE"),BB70=0),1,0)</f>
        <v>#REF!</v>
      </c>
      <c r="BC28" s="100" t="e">
        <f>IF(AND(#REF!&lt;&gt;"",#REF!&lt;&gt;"X",#REF!&lt;&gt;"",OR(SUM($A28:BB28)&gt;0,#REF!="LE"),BC70=0),1,0)</f>
        <v>#REF!</v>
      </c>
      <c r="BD28" s="100" t="e">
        <f>IF(AND(#REF!&lt;&gt;"",#REF!&lt;&gt;"X",#REF!&lt;&gt;"",OR(SUM($A28:BC28)&gt;0,#REF!="LE"),BD70=0),1,0)</f>
        <v>#REF!</v>
      </c>
      <c r="BE28" s="100" t="e">
        <f>IF(AND(#REF!&lt;&gt;"",#REF!&lt;&gt;"X",#REF!&lt;&gt;"",OR(SUM($A28:BD28)&gt;0,#REF!="LE"),BE70=0),1,0)</f>
        <v>#REF!</v>
      </c>
      <c r="BF28" s="100" t="e">
        <f>IF(AND(#REF!&lt;&gt;"",#REF!&lt;&gt;"X",#REF!&lt;&gt;"",OR(SUM($A28:BE28)&gt;0,#REF!="LE"),BF70=0),1,0)</f>
        <v>#REF!</v>
      </c>
      <c r="BG28" s="100" t="e">
        <f>IF(AND(#REF!&lt;&gt;"",#REF!&lt;&gt;"X",#REF!&lt;&gt;"",OR(SUM($A28:BF28)&gt;0,#REF!="LE"),BG70=0),1,0)</f>
        <v>#REF!</v>
      </c>
      <c r="BH28" s="100" t="e">
        <f>IF(AND(#REF!&lt;&gt;"",#REF!&lt;&gt;"X",#REF!&lt;&gt;"",OR(SUM($A28:BG28)&gt;0,#REF!="LE"),BH70=0),1,0)</f>
        <v>#REF!</v>
      </c>
      <c r="BI28" s="100" t="e">
        <f>IF(AND(#REF!&lt;&gt;"",#REF!&lt;&gt;"X",#REF!&lt;&gt;"",OR(SUM($A28:BH28)&gt;0,#REF!="LE"),BI70=0),1,0)</f>
        <v>#REF!</v>
      </c>
      <c r="BJ28" s="81"/>
      <c r="BK28" s="100" t="e">
        <f>IF(AND(#REF!&lt;&gt;"",#REF!&lt;&gt;"X",#REF!&lt;&gt;"",OR(SUM($A28:BJ28)&gt;0,#REF!="LE"),BK70=0),1,0)</f>
        <v>#REF!</v>
      </c>
      <c r="BL28" s="100" t="e">
        <f>IF(AND(#REF!&lt;&gt;"",#REF!&lt;&gt;"X",#REF!&lt;&gt;"",OR(SUM($A28:BK28)&gt;0,#REF!="LE"),BL70=0),1,0)</f>
        <v>#REF!</v>
      </c>
      <c r="BM28" s="100" t="e">
        <f>IF(AND(#REF!&lt;&gt;"",#REF!&lt;&gt;"X",#REF!&lt;&gt;"",OR(SUM($A28:BL28)&gt;0,#REF!="LE"),BM70=0),1,0)</f>
        <v>#REF!</v>
      </c>
      <c r="BN28" s="100" t="e">
        <f>IF(AND(#REF!&lt;&gt;"",#REF!&lt;&gt;"X",#REF!&lt;&gt;"",OR(SUM($A28:BM28)&gt;0,#REF!="LE"),BN70=0),1,0)</f>
        <v>#REF!</v>
      </c>
      <c r="BO28" s="100" t="e">
        <f>IF(AND(#REF!&lt;&gt;"",#REF!&lt;&gt;"X",#REF!&lt;&gt;"",OR(SUM($A28:BN28)&gt;0,#REF!="LE"),BO70=0),1,0)</f>
        <v>#REF!</v>
      </c>
      <c r="BP28" s="100" t="e">
        <f>IF(AND(#REF!&lt;&gt;"",#REF!&lt;&gt;"X",#REF!&lt;&gt;"",OR(SUM($A28:BO28)&gt;0,#REF!="LE"),BP70=0),1,0)</f>
        <v>#REF!</v>
      </c>
      <c r="BQ28" s="100" t="e">
        <f>IF(AND(#REF!&lt;&gt;"",#REF!&lt;&gt;"X",#REF!&lt;&gt;"",OR(SUM($A28:BP28)&gt;0,#REF!="LE"),BQ70=0),1,0)</f>
        <v>#REF!</v>
      </c>
      <c r="BR28" s="100" t="e">
        <f>IF(AND(#REF!&lt;&gt;"",#REF!&lt;&gt;"X",#REF!&lt;&gt;"",OR(SUM($A28:BQ28)&gt;0,#REF!="LE"),BR70=0),1,0)</f>
        <v>#REF!</v>
      </c>
      <c r="BS28" s="100" t="e">
        <f>IF(AND(#REF!&lt;&gt;"",#REF!&lt;&gt;"X",#REF!&lt;&gt;"",OR(SUM($A28:BR28)&gt;0,#REF!="LE"),BS70=0),1,0)</f>
        <v>#REF!</v>
      </c>
      <c r="BT28" s="100" t="e">
        <f>IF(AND(#REF!&lt;&gt;"",#REF!&lt;&gt;"X",#REF!&lt;&gt;"",OR(SUM($A28:BS28)&gt;0,#REF!="LE"),BT70=0),1,0)</f>
        <v>#REF!</v>
      </c>
      <c r="BU28" s="100" t="e">
        <f>IF(AND(#REF!&lt;&gt;"",#REF!&lt;&gt;"X",#REF!&lt;&gt;"",OR(SUM($A28:BT28)&gt;0,#REF!="LE"),BU70=0),1,0)</f>
        <v>#REF!</v>
      </c>
      <c r="BV28" s="100" t="e">
        <f>IF(AND(#REF!&lt;&gt;"",#REF!&lt;&gt;"X",#REF!&lt;&gt;"",OR(SUM($A28:BU28)&gt;0,#REF!="LE"),BV70=0),1,0)</f>
        <v>#REF!</v>
      </c>
      <c r="BW28" s="100" t="e">
        <f>IF(AND(#REF!&lt;&gt;"",#REF!&lt;&gt;"X",#REF!&lt;&gt;"",OR(SUM($A28:BV28)&gt;0,#REF!="LE"),BW70=0),1,0)</f>
        <v>#REF!</v>
      </c>
      <c r="BX28" s="100" t="e">
        <f>IF(AND(#REF!&lt;&gt;"",#REF!&lt;&gt;"X",#REF!&lt;&gt;"",OR(SUM($A28:BW28)&gt;0,#REF!="LE"),BX70=0),1,0)</f>
        <v>#REF!</v>
      </c>
      <c r="BY28" s="100" t="e">
        <f>IF(AND(#REF!&lt;&gt;"",#REF!&lt;&gt;"X",#REF!&lt;&gt;"",OR(SUM($A28:BX28)&gt;0,#REF!="LE"),BY70=0),1,0)</f>
        <v>#REF!</v>
      </c>
      <c r="BZ28" s="100" t="e">
        <f>IF(AND(#REF!&lt;&gt;"",#REF!&lt;&gt;"X",#REF!&lt;&gt;"",OR(SUM($A28:BY28)&gt;0,#REF!="LE"),BZ70=0),1,0)</f>
        <v>#REF!</v>
      </c>
      <c r="CA28" s="100" t="e">
        <f>IF(AND(#REF!&lt;&gt;"",#REF!&lt;&gt;"X",#REF!&lt;&gt;"",OR(SUM($A28:BZ28)&gt;0,#REF!="LE"),CA70=0),1,0)</f>
        <v>#REF!</v>
      </c>
      <c r="CB28" s="100" t="e">
        <f>IF(AND(#REF!&lt;&gt;"",#REF!&lt;&gt;"X",#REF!&lt;&gt;"",OR(SUM($A28:CA28)&gt;0,#REF!="LE"),CB70=0),1,0)</f>
        <v>#REF!</v>
      </c>
      <c r="CC28" s="100" t="e">
        <f>IF(AND(#REF!&lt;&gt;"",#REF!&lt;&gt;"X",#REF!&lt;&gt;"",OR(SUM($A28:CB28)&gt;0,#REF!="LE"),CC70=0),1,0)</f>
        <v>#REF!</v>
      </c>
      <c r="CD28" s="100" t="e">
        <f>IF(AND(#REF!&lt;&gt;"",#REF!&lt;&gt;"X",#REF!&lt;&gt;"",OR(SUM($A28:CC28)&gt;0,#REF!="LE"),CD70=0),1,0)</f>
        <v>#REF!</v>
      </c>
      <c r="CE28" s="100" t="e">
        <f>IF(AND(#REF!&lt;&gt;"",#REF!&lt;&gt;"X",#REF!&lt;&gt;"",OR(SUM($A28:CD28)&gt;0,#REF!="LE"),CE70=0),1,0)</f>
        <v>#REF!</v>
      </c>
      <c r="CF28" s="100" t="e">
        <f>IF(AND(#REF!&lt;&gt;"",#REF!&lt;&gt;"X",#REF!&lt;&gt;"",OR(SUM($A28:CE28)&gt;0,#REF!="LE"),CF70=0),1,0)</f>
        <v>#REF!</v>
      </c>
      <c r="CG28" s="100" t="e">
        <f>IF(AND(#REF!&lt;&gt;"",#REF!&lt;&gt;"X",#REF!&lt;&gt;"",OR(SUM($A28:CF28)&gt;0,#REF!="LE"),CG70=0),1,0)</f>
        <v>#REF!</v>
      </c>
      <c r="CH28" s="100" t="e">
        <f>IF(AND(#REF!&lt;&gt;"",#REF!&lt;&gt;"X",#REF!&lt;&gt;"",OR(SUM($A28:CG28)&gt;0,#REF!="LE"),CH70=0),1,0)</f>
        <v>#REF!</v>
      </c>
      <c r="CI28" s="100" t="e">
        <f>IF(AND(#REF!&lt;&gt;"",#REF!&lt;&gt;"X",#REF!&lt;&gt;"",OR(SUM($A28:CH28)&gt;0,#REF!="LE"),CI70=0),1,0)</f>
        <v>#REF!</v>
      </c>
      <c r="CJ28" s="100" t="e">
        <f>IF(AND(#REF!&lt;&gt;"",#REF!&lt;&gt;"X",#REF!&lt;&gt;"",OR(SUM($A28:CI28)&gt;0,#REF!="LE"),CJ70=0),1,0)</f>
        <v>#REF!</v>
      </c>
      <c r="CK28" s="100" t="e">
        <f>IF(AND(#REF!&lt;&gt;"",#REF!&lt;&gt;"X",#REF!&lt;&gt;"",OR(SUM($A28:CJ28)&gt;0,#REF!="LE"),CK70=0),1,0)</f>
        <v>#REF!</v>
      </c>
      <c r="CL28" s="100" t="e">
        <f>IF(AND(#REF!&lt;&gt;"",#REF!&lt;&gt;"X",#REF!&lt;&gt;"",OR(SUM($A28:CK28)&gt;0,#REF!="LE"),CL70=0),1,0)</f>
        <v>#REF!</v>
      </c>
      <c r="CM28" s="100" t="e">
        <f>IF(AND(#REF!&lt;&gt;"",#REF!&lt;&gt;"X",#REF!&lt;&gt;"",OR(SUM($A28:CL28)&gt;0,#REF!="LE"),CM70=0),1,0)</f>
        <v>#REF!</v>
      </c>
      <c r="CN28" s="100" t="e">
        <f>IF(AND(#REF!&lt;&gt;"",#REF!&lt;&gt;"X",#REF!&lt;&gt;"",OR(SUM($A28:CM28)&gt;0,#REF!="LE"),CN70=0),1,0)</f>
        <v>#REF!</v>
      </c>
      <c r="CO28" s="81"/>
      <c r="CP28" s="100" t="e">
        <f>IF(AND(#REF!&lt;&gt;"",#REF!&lt;&gt;"X",#REF!&lt;&gt;"",OR(SUM($A28:CO28)&gt;0,#REF!="LE"),CP70=0),1,0)</f>
        <v>#REF!</v>
      </c>
      <c r="CQ28" s="100" t="e">
        <f>IF(AND(#REF!&lt;&gt;"",#REF!&lt;&gt;"X",#REF!&lt;&gt;"",OR(SUM($A28:CP28)&gt;0,#REF!="LE"),CQ70=0),1,0)</f>
        <v>#REF!</v>
      </c>
      <c r="CR28" s="100" t="e">
        <f>IF(AND(#REF!&lt;&gt;"",#REF!&lt;&gt;"X",#REF!&lt;&gt;"",OR(SUM($A28:CQ28)&gt;0,#REF!="LE"),CR70=0),1,0)</f>
        <v>#REF!</v>
      </c>
      <c r="CS28" s="100" t="e">
        <f>IF(AND(#REF!&lt;&gt;"",#REF!&lt;&gt;"X",#REF!&lt;&gt;"",OR(SUM($A28:CR28)&gt;0,#REF!="LE"),CS70=0),1,0)</f>
        <v>#REF!</v>
      </c>
      <c r="CT28" s="100" t="e">
        <f>IF(AND(#REF!&lt;&gt;"",#REF!&lt;&gt;"X",#REF!&lt;&gt;"",OR(SUM($A28:CS28)&gt;0,#REF!="LE"),CT70=0),1,0)</f>
        <v>#REF!</v>
      </c>
      <c r="CU28" s="100" t="e">
        <f>IF(AND(#REF!&lt;&gt;"",#REF!&lt;&gt;"X",#REF!&lt;&gt;"",OR(SUM($A28:CT28)&gt;0,#REF!="LE"),CU70=0),1,0)</f>
        <v>#REF!</v>
      </c>
      <c r="CV28" s="100" t="e">
        <f>IF(AND(#REF!&lt;&gt;"",#REF!&lt;&gt;"X",#REF!&lt;&gt;"",OR(SUM($A28:CU28)&gt;0,#REF!="LE"),CV70=0),1,0)</f>
        <v>#REF!</v>
      </c>
      <c r="CW28" s="100" t="e">
        <f>IF(AND(#REF!&lt;&gt;"",#REF!&lt;&gt;"X",#REF!&lt;&gt;"",OR(SUM($A28:CV28)&gt;0,#REF!="LE"),CW70=0),1,0)</f>
        <v>#REF!</v>
      </c>
      <c r="CX28" s="100" t="e">
        <f>IF(AND(#REF!&lt;&gt;"",#REF!&lt;&gt;"X",#REF!&lt;&gt;"",OR(SUM($A28:CW28)&gt;0,#REF!="LE"),CX70=0),1,0)</f>
        <v>#REF!</v>
      </c>
      <c r="CY28" s="100" t="e">
        <f>IF(AND(#REF!&lt;&gt;"",#REF!&lt;&gt;"X",#REF!&lt;&gt;"",OR(SUM($A28:CX28)&gt;0,#REF!="LE"),CY70=0),1,0)</f>
        <v>#REF!</v>
      </c>
      <c r="CZ28" s="100" t="e">
        <f>IF(AND(#REF!&lt;&gt;"",#REF!&lt;&gt;"X",#REF!&lt;&gt;"",OR(SUM($A28:CY28)&gt;0,#REF!="LE"),CZ70=0),1,0)</f>
        <v>#REF!</v>
      </c>
      <c r="DA28" s="100" t="e">
        <f>IF(AND(#REF!&lt;&gt;"",#REF!&lt;&gt;"X",#REF!&lt;&gt;"",OR(SUM($A28:CZ28)&gt;0,#REF!="LE"),DA70=0),1,0)</f>
        <v>#REF!</v>
      </c>
      <c r="DB28" s="100" t="e">
        <f>IF(AND(#REF!&lt;&gt;"",#REF!&lt;&gt;"X",#REF!&lt;&gt;"",OR(SUM($A28:DA28)&gt;0,#REF!="LE"),DB70=0),1,0)</f>
        <v>#REF!</v>
      </c>
      <c r="DC28" s="100" t="e">
        <f>IF(AND(#REF!&lt;&gt;"",#REF!&lt;&gt;"X",#REF!&lt;&gt;"",OR(SUM($A28:DB28)&gt;0,#REF!="LE"),DC70=0),1,0)</f>
        <v>#REF!</v>
      </c>
      <c r="DD28" s="100" t="e">
        <f>IF(AND(#REF!&lt;&gt;"",#REF!&lt;&gt;"X",#REF!&lt;&gt;"",OR(SUM($A28:DC28)&gt;0,#REF!="LE"),DD70=0),1,0)</f>
        <v>#REF!</v>
      </c>
      <c r="DE28" s="100" t="e">
        <f>IF(AND(#REF!&lt;&gt;"",#REF!&lt;&gt;"X",#REF!&lt;&gt;"",OR(SUM($A28:DD28)&gt;0,#REF!="LE"),DE70=0),1,0)</f>
        <v>#REF!</v>
      </c>
      <c r="DF28" s="100" t="e">
        <f>IF(AND(#REF!&lt;&gt;"",#REF!&lt;&gt;"X",#REF!&lt;&gt;"",OR(SUM($A28:DE28)&gt;0,#REF!="LE"),DF70=0),1,0)</f>
        <v>#REF!</v>
      </c>
      <c r="DG28" s="100" t="e">
        <f>IF(AND(#REF!&lt;&gt;"",#REF!&lt;&gt;"X",#REF!&lt;&gt;"",OR(SUM($A28:DF28)&gt;0,#REF!="LE"),DG70=0),1,0)</f>
        <v>#REF!</v>
      </c>
      <c r="DH28" s="100" t="e">
        <f>IF(AND(#REF!&lt;&gt;"",#REF!&lt;&gt;"X",#REF!&lt;&gt;"",OR(SUM($A28:DG28)&gt;0,#REF!="LE"),DH70=0),1,0)</f>
        <v>#REF!</v>
      </c>
      <c r="DI28" s="100" t="e">
        <f>IF(AND(#REF!&lt;&gt;"",#REF!&lt;&gt;"X",#REF!&lt;&gt;"",OR(SUM($A28:DH28)&gt;0,#REF!="LE"),DI70=0),1,0)</f>
        <v>#REF!</v>
      </c>
      <c r="DJ28" s="100" t="e">
        <f>IF(AND(#REF!&lt;&gt;"",#REF!&lt;&gt;"X",#REF!&lt;&gt;"",OR(SUM($A28:DI28)&gt;0,#REF!="LE"),DJ70=0),1,0)</f>
        <v>#REF!</v>
      </c>
      <c r="DK28" s="100" t="e">
        <f>IF(AND(#REF!&lt;&gt;"",#REF!&lt;&gt;"X",#REF!&lt;&gt;"",OR(SUM($A28:DJ28)&gt;0,#REF!="LE"),DK70=0),1,0)</f>
        <v>#REF!</v>
      </c>
      <c r="DL28" s="100" t="e">
        <f>IF(AND(#REF!&lt;&gt;"",#REF!&lt;&gt;"X",#REF!&lt;&gt;"",OR(SUM($A28:DK28)&gt;0,#REF!="LE"),DL70=0),1,0)</f>
        <v>#REF!</v>
      </c>
      <c r="DM28" s="100" t="e">
        <f>IF(AND(#REF!&lt;&gt;"",#REF!&lt;&gt;"X",#REF!&lt;&gt;"",OR(SUM($A28:DL28)&gt;0,#REF!="LE"),DM70=0),1,0)</f>
        <v>#REF!</v>
      </c>
      <c r="DN28" s="100" t="e">
        <f>IF(AND(#REF!&lt;&gt;"",#REF!&lt;&gt;"X",#REF!&lt;&gt;"",OR(SUM($A28:DM28)&gt;0,#REF!="LE"),DN70=0),1,0)</f>
        <v>#REF!</v>
      </c>
      <c r="DO28" s="100" t="e">
        <f>IF(AND(#REF!&lt;&gt;"",#REF!&lt;&gt;"X",#REF!&lt;&gt;"",OR(SUM($A28:DN28)&gt;0,#REF!="LE"),DO70=0),1,0)</f>
        <v>#REF!</v>
      </c>
      <c r="DP28" s="100" t="e">
        <f>IF(AND(#REF!&lt;&gt;"",#REF!&lt;&gt;"X",#REF!&lt;&gt;"",OR(SUM($A28:DO28)&gt;0,#REF!="LE"),DP70=0),1,0)</f>
        <v>#REF!</v>
      </c>
      <c r="DQ28" s="100" t="e">
        <f>IF(AND(#REF!&lt;&gt;"",#REF!&lt;&gt;"X",#REF!&lt;&gt;"",OR(SUM($A28:DP28)&gt;0,#REF!="LE"),DQ70=0),1,0)</f>
        <v>#REF!</v>
      </c>
      <c r="DR28" s="100" t="e">
        <f>IF(AND(#REF!&lt;&gt;"",#REF!&lt;&gt;"X",#REF!&lt;&gt;"",OR(SUM($A28:DQ28)&gt;0,#REF!="LE"),DR70=0),1,0)</f>
        <v>#REF!</v>
      </c>
      <c r="DS28" s="100" t="e">
        <f>IF(AND(#REF!&lt;&gt;"",#REF!&lt;&gt;"X",#REF!&lt;&gt;"",OR(SUM($A28:DR28)&gt;0,#REF!="LE"),DS70=0),1,0)</f>
        <v>#REF!</v>
      </c>
      <c r="DT28" s="81"/>
      <c r="DU28" s="100" t="e">
        <f>IF(AND(#REF!&lt;&gt;"",#REF!&lt;&gt;"X",#REF!&lt;&gt;"",OR(SUM($A28:DT28)&gt;0,#REF!="LE"),DU70=0),1,0)</f>
        <v>#REF!</v>
      </c>
      <c r="DV28" s="100" t="e">
        <f>IF(AND(#REF!&lt;&gt;"",#REF!&lt;&gt;"X",#REF!&lt;&gt;"",OR(SUM($A28:DU28)&gt;0,#REF!="LE"),DV70=0),1,0)</f>
        <v>#REF!</v>
      </c>
      <c r="DW28" s="100" t="e">
        <f>IF(AND(#REF!&lt;&gt;"",#REF!&lt;&gt;"X",#REF!&lt;&gt;"",OR(SUM($A28:DV28)&gt;0,#REF!="LE"),DW70=0),1,0)</f>
        <v>#REF!</v>
      </c>
      <c r="DX28" s="100" t="e">
        <f>IF(AND(#REF!&lt;&gt;"",#REF!&lt;&gt;"X",#REF!&lt;&gt;"",OR(SUM($A28:DW28)&gt;0,#REF!="LE"),DX70=0),1,0)</f>
        <v>#REF!</v>
      </c>
      <c r="DY28" s="100" t="e">
        <f>IF(AND(#REF!&lt;&gt;"",#REF!&lt;&gt;"X",#REF!&lt;&gt;"",OR(SUM($A28:DX28)&gt;0,#REF!="LE"),DY70=0),1,0)</f>
        <v>#REF!</v>
      </c>
      <c r="DZ28" s="100" t="e">
        <f>IF(AND(#REF!&lt;&gt;"",#REF!&lt;&gt;"X",#REF!&lt;&gt;"",OR(SUM($A28:DY28)&gt;0,#REF!="LE"),DZ70=0),1,0)</f>
        <v>#REF!</v>
      </c>
      <c r="EA28" s="100" t="e">
        <f>IF(AND(#REF!&lt;&gt;"",#REF!&lt;&gt;"X",#REF!&lt;&gt;"",OR(SUM($A28:DZ28)&gt;0,#REF!="LE"),EA70=0),1,0)</f>
        <v>#REF!</v>
      </c>
      <c r="EB28" s="100" t="e">
        <f>IF(AND(#REF!&lt;&gt;"",#REF!&lt;&gt;"X",#REF!&lt;&gt;"",OR(SUM($A28:EA28)&gt;0,#REF!="LE"),EB70=0),1,0)</f>
        <v>#REF!</v>
      </c>
      <c r="EC28" s="100" t="e">
        <f>IF(AND(#REF!&lt;&gt;"",#REF!&lt;&gt;"X",#REF!&lt;&gt;"",OR(SUM($A28:EB28)&gt;0,#REF!="LE"),EC70=0),1,0)</f>
        <v>#REF!</v>
      </c>
      <c r="ED28" s="100" t="e">
        <f>IF(AND(#REF!&lt;&gt;"",#REF!&lt;&gt;"X",#REF!&lt;&gt;"",OR(SUM($A28:EC28)&gt;0,#REF!="LE"),ED70=0),1,0)</f>
        <v>#REF!</v>
      </c>
      <c r="EE28" s="100" t="e">
        <f>IF(AND(#REF!&lt;&gt;"",#REF!&lt;&gt;"X",#REF!&lt;&gt;"",OR(SUM($A28:ED28)&gt;0,#REF!="LE"),EE70=0),1,0)</f>
        <v>#REF!</v>
      </c>
      <c r="EF28" s="100" t="e">
        <f>IF(AND(#REF!&lt;&gt;"",#REF!&lt;&gt;"X",#REF!&lt;&gt;"",OR(SUM($A28:EE28)&gt;0,#REF!="LE"),EF70=0),1,0)</f>
        <v>#REF!</v>
      </c>
      <c r="EG28" s="100" t="e">
        <f>IF(AND(#REF!&lt;&gt;"",#REF!&lt;&gt;"X",#REF!&lt;&gt;"",OR(SUM($A28:EF28)&gt;0,#REF!="LE"),EG70=0),1,0)</f>
        <v>#REF!</v>
      </c>
      <c r="EH28" s="100" t="e">
        <f>IF(AND(#REF!&lt;&gt;"",#REF!&lt;&gt;"X",#REF!&lt;&gt;"",OR(SUM($A28:EG28)&gt;0,#REF!="LE"),EH70=0),1,0)</f>
        <v>#REF!</v>
      </c>
      <c r="EI28" s="100" t="e">
        <f>IF(AND(#REF!&lt;&gt;"",#REF!&lt;&gt;"X",#REF!&lt;&gt;"",OR(SUM($A28:EH28)&gt;0,#REF!="LE"),EI70=0),1,0)</f>
        <v>#REF!</v>
      </c>
      <c r="EJ28" s="100" t="e">
        <f>IF(AND(#REF!&lt;&gt;"",#REF!&lt;&gt;"X",#REF!&lt;&gt;"",OR(SUM($A28:EI28)&gt;0,#REF!="LE"),EJ70=0),1,0)</f>
        <v>#REF!</v>
      </c>
      <c r="EK28" s="100" t="e">
        <f>IF(AND(#REF!&lt;&gt;"",#REF!&lt;&gt;"X",#REF!&lt;&gt;"",OR(SUM($A28:EJ28)&gt;0,#REF!="LE"),EK70=0),1,0)</f>
        <v>#REF!</v>
      </c>
      <c r="EL28" s="100" t="e">
        <f>IF(AND(#REF!&lt;&gt;"",#REF!&lt;&gt;"X",#REF!&lt;&gt;"",OR(SUM($A28:EK28)&gt;0,#REF!="LE"),EL70=0),1,0)</f>
        <v>#REF!</v>
      </c>
      <c r="EM28" s="100" t="e">
        <f>IF(AND(#REF!&lt;&gt;"",#REF!&lt;&gt;"X",#REF!&lt;&gt;"",OR(SUM($A28:EL28)&gt;0,#REF!="LE"),EM70=0),1,0)</f>
        <v>#REF!</v>
      </c>
      <c r="EN28" s="100" t="e">
        <f>IF(AND(#REF!&lt;&gt;"",#REF!&lt;&gt;"X",#REF!&lt;&gt;"",OR(SUM($A28:EM28)&gt;0,#REF!="LE"),EN70=0),1,0)</f>
        <v>#REF!</v>
      </c>
      <c r="EO28" s="100" t="e">
        <f>IF(AND(#REF!&lt;&gt;"",#REF!&lt;&gt;"X",#REF!&lt;&gt;"",OR(SUM($A28:EN28)&gt;0,#REF!="LE"),EO70=0),1,0)</f>
        <v>#REF!</v>
      </c>
      <c r="EP28" s="100" t="e">
        <f>IF(AND(#REF!&lt;&gt;"",#REF!&lt;&gt;"X",#REF!&lt;&gt;"",OR(SUM($A28:EO28)&gt;0,#REF!="LE"),EP70=0),1,0)</f>
        <v>#REF!</v>
      </c>
      <c r="EQ28" s="100" t="e">
        <f>IF(AND(#REF!&lt;&gt;"",#REF!&lt;&gt;"X",#REF!&lt;&gt;"",OR(SUM($A28:EP28)&gt;0,#REF!="LE"),EQ70=0),1,0)</f>
        <v>#REF!</v>
      </c>
      <c r="ER28" s="100" t="e">
        <f>IF(AND(#REF!&lt;&gt;"",#REF!&lt;&gt;"X",#REF!&lt;&gt;"",OR(SUM($A28:EQ28)&gt;0,#REF!="LE"),ER70=0),1,0)</f>
        <v>#REF!</v>
      </c>
      <c r="ES28" s="100" t="e">
        <f>IF(AND(#REF!&lt;&gt;"",#REF!&lt;&gt;"X",#REF!&lt;&gt;"",OR(SUM($A28:ER28)&gt;0,#REF!="LE"),ES70=0),1,0)</f>
        <v>#REF!</v>
      </c>
      <c r="ET28" s="100" t="e">
        <f>IF(AND(#REF!&lt;&gt;"",#REF!&lt;&gt;"X",#REF!&lt;&gt;"",OR(SUM($A28:ES28)&gt;0,#REF!="LE"),ET70=0),1,0)</f>
        <v>#REF!</v>
      </c>
      <c r="EU28" s="100" t="e">
        <f>IF(AND(#REF!&lt;&gt;"",#REF!&lt;&gt;"X",#REF!&lt;&gt;"",OR(SUM($A28:ET28)&gt;0,#REF!="LE"),EU70=0),1,0)</f>
        <v>#REF!</v>
      </c>
      <c r="EV28" s="100" t="e">
        <f>IF(AND(#REF!&lt;&gt;"",#REF!&lt;&gt;"X",#REF!&lt;&gt;"",OR(SUM($A28:EU28)&gt;0,#REF!="LE"),EV70=0),1,0)</f>
        <v>#REF!</v>
      </c>
      <c r="EW28" s="100" t="e">
        <f>IF(AND(#REF!&lt;&gt;"",#REF!&lt;&gt;"X",#REF!&lt;&gt;"",OR(SUM($A28:EV28)&gt;0,#REF!="LE"),EW70=0),1,0)</f>
        <v>#REF!</v>
      </c>
      <c r="EX28" s="100" t="e">
        <f>IF(AND(#REF!&lt;&gt;"",#REF!&lt;&gt;"X",#REF!&lt;&gt;"",OR(SUM($A28:EW28)&gt;0,#REF!="LE"),EX70=0),1,0)</f>
        <v>#REF!</v>
      </c>
      <c r="EY28" s="81"/>
      <c r="EZ28" s="100" t="e">
        <f>IF(AND(#REF!&lt;&gt;"",#REF!&lt;&gt;"X",#REF!&lt;&gt;"",OR(SUM($A28:EY28)&gt;0,#REF!="LE"),EZ70=0),1,0)</f>
        <v>#REF!</v>
      </c>
      <c r="FA28" s="100" t="e">
        <f>IF(AND(#REF!&lt;&gt;"",#REF!&lt;&gt;"X",#REF!&lt;&gt;"",OR(SUM($A28:EZ28)&gt;0,#REF!="LE"),FA70=0),1,0)</f>
        <v>#REF!</v>
      </c>
      <c r="FB28" s="100" t="e">
        <f>IF(AND(#REF!&lt;&gt;"",#REF!&lt;&gt;"X",#REF!&lt;&gt;"",OR(SUM($A28:FA28)&gt;0,#REF!="LE"),FB70=0),1,0)</f>
        <v>#REF!</v>
      </c>
      <c r="FC28" s="100" t="e">
        <f>IF(AND(#REF!&lt;&gt;"",#REF!&lt;&gt;"X",#REF!&lt;&gt;"",OR(SUM($A28:FB28)&gt;0,#REF!="LE"),FC70=0),1,0)</f>
        <v>#REF!</v>
      </c>
      <c r="FD28" s="100" t="e">
        <f>IF(AND(#REF!&lt;&gt;"",#REF!&lt;&gt;"X",#REF!&lt;&gt;"",OR(SUM($A28:FC28)&gt;0,#REF!="LE"),FD70=0),1,0)</f>
        <v>#REF!</v>
      </c>
      <c r="FE28" s="100" t="e">
        <f>IF(AND(#REF!&lt;&gt;"",#REF!&lt;&gt;"X",#REF!&lt;&gt;"",OR(SUM($A28:FD28)&gt;0,#REF!="LE"),FE70=0),1,0)</f>
        <v>#REF!</v>
      </c>
      <c r="FF28" s="100" t="e">
        <f>IF(AND(#REF!&lt;&gt;"",#REF!&lt;&gt;"X",#REF!&lt;&gt;"",OR(SUM($A28:FE28)&gt;0,#REF!="LE"),FF70=0),1,0)</f>
        <v>#REF!</v>
      </c>
      <c r="FG28" s="100" t="e">
        <f>IF(AND(#REF!&lt;&gt;"",#REF!&lt;&gt;"X",#REF!&lt;&gt;"",OR(SUM($A28:FF28)&gt;0,#REF!="LE"),FG70=0),1,0)</f>
        <v>#REF!</v>
      </c>
      <c r="FH28" s="100" t="e">
        <f>IF(AND(#REF!&lt;&gt;"",#REF!&lt;&gt;"X",#REF!&lt;&gt;"",OR(SUM($A28:FG28)&gt;0,#REF!="LE"),FH70=0),1,0)</f>
        <v>#REF!</v>
      </c>
      <c r="FI28" s="100" t="e">
        <f>IF(AND(#REF!&lt;&gt;"",#REF!&lt;&gt;"X",#REF!&lt;&gt;"",OR(SUM($A28:FH28)&gt;0,#REF!="LE"),FI70=0),1,0)</f>
        <v>#REF!</v>
      </c>
      <c r="FJ28" s="100" t="e">
        <f>IF(AND(#REF!&lt;&gt;"",#REF!&lt;&gt;"X",#REF!&lt;&gt;"",OR(SUM($A28:FI28)&gt;0,#REF!="LE"),FJ70=0),1,0)</f>
        <v>#REF!</v>
      </c>
      <c r="FK28" s="100" t="e">
        <f>IF(AND(#REF!&lt;&gt;"",#REF!&lt;&gt;"X",#REF!&lt;&gt;"",OR(SUM($A28:FJ28)&gt;0,#REF!="LE"),FK70=0),1,0)</f>
        <v>#REF!</v>
      </c>
      <c r="FL28" s="100" t="e">
        <f>IF(AND(#REF!&lt;&gt;"",#REF!&lt;&gt;"X",#REF!&lt;&gt;"",OR(SUM($A28:FK28)&gt;0,#REF!="LE"),FL70=0),1,0)</f>
        <v>#REF!</v>
      </c>
      <c r="FM28" s="100" t="e">
        <f>IF(AND(#REF!&lt;&gt;"",#REF!&lt;&gt;"X",#REF!&lt;&gt;"",OR(SUM($A28:FL28)&gt;0,#REF!="LE"),FM70=0),1,0)</f>
        <v>#REF!</v>
      </c>
      <c r="FN28" s="100" t="e">
        <f>IF(AND(#REF!&lt;&gt;"",#REF!&lt;&gt;"X",#REF!&lt;&gt;"",OR(SUM($A28:FM28)&gt;0,#REF!="LE"),FN70=0),1,0)</f>
        <v>#REF!</v>
      </c>
      <c r="FO28" s="100" t="e">
        <f>IF(AND(#REF!&lt;&gt;"",#REF!&lt;&gt;"X",#REF!&lt;&gt;"",OR(SUM($A28:FN28)&gt;0,#REF!="LE"),FO70=0),1,0)</f>
        <v>#REF!</v>
      </c>
      <c r="FP28" s="100" t="e">
        <f>IF(AND(#REF!&lt;&gt;"",#REF!&lt;&gt;"X",#REF!&lt;&gt;"",OR(SUM($A28:FO28)&gt;0,#REF!="LE"),FP70=0),1,0)</f>
        <v>#REF!</v>
      </c>
      <c r="FQ28" s="100" t="e">
        <f>IF(AND(#REF!&lt;&gt;"",#REF!&lt;&gt;"X",#REF!&lt;&gt;"",OR(SUM($A28:FP28)&gt;0,#REF!="LE"),FQ70=0),1,0)</f>
        <v>#REF!</v>
      </c>
      <c r="FR28" s="100" t="e">
        <f>IF(AND(#REF!&lt;&gt;"",#REF!&lt;&gt;"X",#REF!&lt;&gt;"",OR(SUM($A28:FQ28)&gt;0,#REF!="LE"),FR70=0),1,0)</f>
        <v>#REF!</v>
      </c>
      <c r="FS28" s="100" t="e">
        <f>IF(AND(#REF!&lt;&gt;"",#REF!&lt;&gt;"X",#REF!&lt;&gt;"",OR(SUM($A28:FR28)&gt;0,#REF!="LE"),FS70=0),1,0)</f>
        <v>#REF!</v>
      </c>
      <c r="FT28" s="100" t="e">
        <f>IF(AND(#REF!&lt;&gt;"",#REF!&lt;&gt;"X",#REF!&lt;&gt;"",OR(SUM($A28:FS28)&gt;0,#REF!="LE"),FT70=0),1,0)</f>
        <v>#REF!</v>
      </c>
      <c r="FU28" s="100" t="e">
        <f>IF(AND(#REF!&lt;&gt;"",#REF!&lt;&gt;"X",#REF!&lt;&gt;"",OR(SUM($A28:FT28)&gt;0,#REF!="LE"),FU70=0),1,0)</f>
        <v>#REF!</v>
      </c>
      <c r="FV28" s="100" t="e">
        <f>IF(AND(#REF!&lt;&gt;"",#REF!&lt;&gt;"X",#REF!&lt;&gt;"",OR(SUM($A28:FU28)&gt;0,#REF!="LE"),FV70=0),1,0)</f>
        <v>#REF!</v>
      </c>
      <c r="FW28" s="100" t="e">
        <f>IF(AND(#REF!&lt;&gt;"",#REF!&lt;&gt;"X",#REF!&lt;&gt;"",OR(SUM($A28:FV28)&gt;0,#REF!="LE"),FW70=0),1,0)</f>
        <v>#REF!</v>
      </c>
      <c r="FX28" s="100" t="e">
        <f>IF(AND(#REF!&lt;&gt;"",#REF!&lt;&gt;"X",#REF!&lt;&gt;"",OR(SUM($A28:FW28)&gt;0,#REF!="LE"),FX70=0),1,0)</f>
        <v>#REF!</v>
      </c>
      <c r="FY28" s="100" t="e">
        <f>IF(AND(#REF!&lt;&gt;"",#REF!&lt;&gt;"X",#REF!&lt;&gt;"",OR(SUM($A28:FX28)&gt;0,#REF!="LE"),FY70=0),1,0)</f>
        <v>#REF!</v>
      </c>
      <c r="FZ28" s="100" t="e">
        <f>IF(AND(#REF!&lt;&gt;"",#REF!&lt;&gt;"X",#REF!&lt;&gt;"",OR(SUM($A28:FY28)&gt;0,#REF!="LE"),FZ70=0),1,0)</f>
        <v>#REF!</v>
      </c>
      <c r="GA28" s="100" t="e">
        <f>IF(AND(#REF!&lt;&gt;"",#REF!&lt;&gt;"X",#REF!&lt;&gt;"",OR(SUM($A28:FZ28)&gt;0,#REF!="LE"),GA70=0),1,0)</f>
        <v>#REF!</v>
      </c>
      <c r="GB28" s="100" t="e">
        <f>IF(AND(#REF!&lt;&gt;"",#REF!&lt;&gt;"X",#REF!&lt;&gt;"",OR(SUM($A28:GA28)&gt;0,#REF!="LE"),GB70=0),1,0)</f>
        <v>#REF!</v>
      </c>
      <c r="GC28" s="100" t="e">
        <f>IF(AND(#REF!&lt;&gt;"",#REF!&lt;&gt;"X",#REF!&lt;&gt;"",OR(SUM($A28:GB28)&gt;0,#REF!="LE"),GC70=0),1,0)</f>
        <v>#REF!</v>
      </c>
      <c r="GD28" s="81"/>
      <c r="GE28" s="100" t="e">
        <f>IF(AND(#REF!&lt;&gt;"",#REF!&lt;&gt;"X",#REF!&lt;&gt;"",OR(SUM($A28:GD28)&gt;0,#REF!="LE"),GE70=0),1,0)</f>
        <v>#REF!</v>
      </c>
      <c r="GF28" s="100" t="e">
        <f>IF(AND(#REF!&lt;&gt;"",#REF!&lt;&gt;"X",#REF!&lt;&gt;"",OR(SUM($A28:GE28)&gt;0,#REF!="LE"),GF70=0),1,0)</f>
        <v>#REF!</v>
      </c>
      <c r="GG28" s="100" t="e">
        <f>IF(AND(#REF!&lt;&gt;"",#REF!&lt;&gt;"X",#REF!&lt;&gt;"",OR(SUM($A28:GF28)&gt;0,#REF!="LE"),GG70=0),1,0)</f>
        <v>#REF!</v>
      </c>
      <c r="GH28" s="100" t="e">
        <f>IF(AND(#REF!&lt;&gt;"",#REF!&lt;&gt;"X",#REF!&lt;&gt;"",OR(SUM($A28:GG28)&gt;0,#REF!="LE"),GH70=0),1,0)</f>
        <v>#REF!</v>
      </c>
      <c r="GI28" s="100" t="e">
        <f>IF(AND(#REF!&lt;&gt;"",#REF!&lt;&gt;"X",#REF!&lt;&gt;"",OR(SUM($A28:GH28)&gt;0,#REF!="LE"),GI70=0),1,0)</f>
        <v>#REF!</v>
      </c>
      <c r="GJ28" s="100" t="e">
        <f>IF(AND(#REF!&lt;&gt;"",#REF!&lt;&gt;"X",#REF!&lt;&gt;"",OR(SUM($A28:GI28)&gt;0,#REF!="LE"),GJ70=0),1,0)</f>
        <v>#REF!</v>
      </c>
      <c r="GK28" s="100" t="e">
        <f>IF(AND(#REF!&lt;&gt;"",#REF!&lt;&gt;"X",#REF!&lt;&gt;"",OR(SUM($A28:GJ28)&gt;0,#REF!="LE"),GK70=0),1,0)</f>
        <v>#REF!</v>
      </c>
      <c r="GL28" s="100" t="e">
        <f>IF(AND(#REF!&lt;&gt;"",#REF!&lt;&gt;"X",#REF!&lt;&gt;"",OR(SUM($A28:GK28)&gt;0,#REF!="LE"),GL70=0),1,0)</f>
        <v>#REF!</v>
      </c>
      <c r="GM28" s="100" t="e">
        <f>IF(AND(#REF!&lt;&gt;"",#REF!&lt;&gt;"X",#REF!&lt;&gt;"",OR(SUM($A28:GL28)&gt;0,#REF!="LE"),GM70=0),1,0)</f>
        <v>#REF!</v>
      </c>
      <c r="GN28" s="100" t="e">
        <f>IF(AND(#REF!&lt;&gt;"",#REF!&lt;&gt;"X",#REF!&lt;&gt;"",OR(SUM($A28:GM28)&gt;0,#REF!="LE"),GN70=0),1,0)</f>
        <v>#REF!</v>
      </c>
      <c r="GO28" s="100" t="e">
        <f>IF(AND(#REF!&lt;&gt;"",#REF!&lt;&gt;"X",#REF!&lt;&gt;"",OR(SUM($A28:GN28)&gt;0,#REF!="LE"),GO70=0),1,0)</f>
        <v>#REF!</v>
      </c>
      <c r="GP28" s="100" t="e">
        <f>IF(AND(#REF!&lt;&gt;"",#REF!&lt;&gt;"X",#REF!&lt;&gt;"",OR(SUM($A28:GO28)&gt;0,#REF!="LE"),GP70=0),1,0)</f>
        <v>#REF!</v>
      </c>
      <c r="GQ28" s="100" t="e">
        <f>IF(AND(#REF!&lt;&gt;"",#REF!&lt;&gt;"X",#REF!&lt;&gt;"",OR(SUM($A28:GP28)&gt;0,#REF!="LE"),GQ70=0),1,0)</f>
        <v>#REF!</v>
      </c>
      <c r="GR28" s="100" t="e">
        <f>IF(AND(#REF!&lt;&gt;"",#REF!&lt;&gt;"X",#REF!&lt;&gt;"",OR(SUM($A28:GQ28)&gt;0,#REF!="LE"),GR70=0),1,0)</f>
        <v>#REF!</v>
      </c>
      <c r="GS28" s="100" t="e">
        <f>IF(AND(#REF!&lt;&gt;"",#REF!&lt;&gt;"X",#REF!&lt;&gt;"",OR(SUM($A28:GR28)&gt;0,#REF!="LE"),GS70=0),1,0)</f>
        <v>#REF!</v>
      </c>
      <c r="GT28" s="100" t="e">
        <f>IF(AND(#REF!&lt;&gt;"",#REF!&lt;&gt;"X",#REF!&lt;&gt;"",OR(SUM($A28:GS28)&gt;0,#REF!="LE"),GT70=0),1,0)</f>
        <v>#REF!</v>
      </c>
      <c r="GU28" s="100" t="e">
        <f>IF(AND(#REF!&lt;&gt;"",#REF!&lt;&gt;"X",#REF!&lt;&gt;"",OR(SUM($A28:GT28)&gt;0,#REF!="LE"),GU70=0),1,0)</f>
        <v>#REF!</v>
      </c>
      <c r="GV28" s="100" t="e">
        <f>IF(AND(#REF!&lt;&gt;"",#REF!&lt;&gt;"X",#REF!&lt;&gt;"",OR(SUM($A28:GU28)&gt;0,#REF!="LE"),GV70=0),1,0)</f>
        <v>#REF!</v>
      </c>
      <c r="GW28" s="100" t="e">
        <f>IF(AND(#REF!&lt;&gt;"",#REF!&lt;&gt;"X",#REF!&lt;&gt;"",OR(SUM($A28:GV28)&gt;0,#REF!="LE"),GW70=0),1,0)</f>
        <v>#REF!</v>
      </c>
      <c r="GX28" s="100" t="e">
        <f>IF(AND(#REF!&lt;&gt;"",#REF!&lt;&gt;"X",#REF!&lt;&gt;"",OR(SUM($A28:GW28)&gt;0,#REF!="LE"),GX70=0),1,0)</f>
        <v>#REF!</v>
      </c>
      <c r="GY28" s="100" t="e">
        <f>IF(AND(#REF!&lt;&gt;"",#REF!&lt;&gt;"X",#REF!&lt;&gt;"",OR(SUM($A28:GX28)&gt;0,#REF!="LE"),GY70=0),1,0)</f>
        <v>#REF!</v>
      </c>
      <c r="GZ28" s="100" t="e">
        <f>IF(AND(#REF!&lt;&gt;"",#REF!&lt;&gt;"X",#REF!&lt;&gt;"",OR(SUM($A28:GY28)&gt;0,#REF!="LE"),GZ70=0),1,0)</f>
        <v>#REF!</v>
      </c>
      <c r="HA28" s="100" t="e">
        <f>IF(AND(#REF!&lt;&gt;"",#REF!&lt;&gt;"X",#REF!&lt;&gt;"",OR(SUM($A28:GZ28)&gt;0,#REF!="LE"),HA70=0),1,0)</f>
        <v>#REF!</v>
      </c>
      <c r="HB28" s="100" t="e">
        <f>IF(AND(#REF!&lt;&gt;"",#REF!&lt;&gt;"X",#REF!&lt;&gt;"",OR(SUM($A28:HA28)&gt;0,#REF!="LE"),HB70=0),1,0)</f>
        <v>#REF!</v>
      </c>
      <c r="HC28" s="100" t="e">
        <f>IF(AND(#REF!&lt;&gt;"",#REF!&lt;&gt;"X",#REF!&lt;&gt;"",OR(SUM($A28:HB28)&gt;0,#REF!="LE"),HC70=0),1,0)</f>
        <v>#REF!</v>
      </c>
      <c r="HD28" s="100" t="e">
        <f>IF(AND(#REF!&lt;&gt;"",#REF!&lt;&gt;"X",#REF!&lt;&gt;"",OR(SUM($A28:HC28)&gt;0,#REF!="LE"),HD70=0),1,0)</f>
        <v>#REF!</v>
      </c>
      <c r="HE28" s="100" t="e">
        <f>IF(AND(#REF!&lt;&gt;"",#REF!&lt;&gt;"X",#REF!&lt;&gt;"",OR(SUM($A28:HD28)&gt;0,#REF!="LE"),HE70=0),1,0)</f>
        <v>#REF!</v>
      </c>
      <c r="HF28" s="100" t="e">
        <f>IF(AND(#REF!&lt;&gt;"",#REF!&lt;&gt;"X",#REF!&lt;&gt;"",OR(SUM($A28:HE28)&gt;0,#REF!="LE"),HF70=0),1,0)</f>
        <v>#REF!</v>
      </c>
      <c r="HG28" s="100" t="e">
        <f>IF(AND(#REF!&lt;&gt;"",#REF!&lt;&gt;"X",#REF!&lt;&gt;"",OR(SUM($A28:HF28)&gt;0,#REF!="LE"),HG70=0),1,0)</f>
        <v>#REF!</v>
      </c>
      <c r="HH28" s="100" t="e">
        <f>IF(AND(#REF!&lt;&gt;"",#REF!&lt;&gt;"X",#REF!&lt;&gt;"",OR(SUM($A28:HG28)&gt;0,#REF!="LE"),HH70=0),1,0)</f>
        <v>#REF!</v>
      </c>
      <c r="HI28" s="81"/>
      <c r="HJ28" s="100" t="e">
        <f>IF(AND(#REF!&lt;&gt;"",#REF!&lt;&gt;"X",#REF!&lt;&gt;"",OR(SUM($A28:HI28)&gt;0,#REF!="LE"),HJ70=0),1,0)</f>
        <v>#REF!</v>
      </c>
      <c r="HK28" s="100" t="e">
        <f>IF(AND(#REF!&lt;&gt;"",#REF!&lt;&gt;"X",#REF!&lt;&gt;"",OR(SUM($A28:HJ28)&gt;0,#REF!="LE"),HK70=0),1,0)</f>
        <v>#REF!</v>
      </c>
      <c r="HL28" s="100" t="e">
        <f>IF(AND(#REF!&lt;&gt;"",#REF!&lt;&gt;"X",#REF!&lt;&gt;"",OR(SUM($A28:HK28)&gt;0,#REF!="LE"),HL70=0),1,0)</f>
        <v>#REF!</v>
      </c>
      <c r="HM28" s="100" t="e">
        <f>IF(AND(#REF!&lt;&gt;"",#REF!&lt;&gt;"X",#REF!&lt;&gt;"",OR(SUM($A28:HL28)&gt;0,#REF!="LE"),HM70=0),1,0)</f>
        <v>#REF!</v>
      </c>
      <c r="HN28" s="100" t="e">
        <f>IF(AND(#REF!&lt;&gt;"",#REF!&lt;&gt;"X",#REF!&lt;&gt;"",OR(SUM($A28:HM28)&gt;0,#REF!="LE"),HN70=0),1,0)</f>
        <v>#REF!</v>
      </c>
      <c r="HO28" s="100" t="e">
        <f>IF(AND(#REF!&lt;&gt;"",#REF!&lt;&gt;"X",#REF!&lt;&gt;"",OR(SUM($A28:HN28)&gt;0,#REF!="LE"),HO70=0),1,0)</f>
        <v>#REF!</v>
      </c>
      <c r="HP28" s="100" t="e">
        <f>IF(AND(#REF!&lt;&gt;"",#REF!&lt;&gt;"X",#REF!&lt;&gt;"",OR(SUM($A28:HO28)&gt;0,#REF!="LE"),HP70=0),1,0)</f>
        <v>#REF!</v>
      </c>
      <c r="HQ28" s="100" t="e">
        <f>IF(AND(#REF!&lt;&gt;"",#REF!&lt;&gt;"X",#REF!&lt;&gt;"",OR(SUM($A28:HP28)&gt;0,#REF!="LE"),HQ70=0),1,0)</f>
        <v>#REF!</v>
      </c>
      <c r="HR28" s="100" t="e">
        <f>IF(AND(#REF!&lt;&gt;"",#REF!&lt;&gt;"X",#REF!&lt;&gt;"",OR(SUM($A28:HQ28)&gt;0,#REF!="LE"),HR70=0),1,0)</f>
        <v>#REF!</v>
      </c>
      <c r="HS28" s="100" t="e">
        <f>IF(AND(#REF!&lt;&gt;"",#REF!&lt;&gt;"X",#REF!&lt;&gt;"",OR(SUM($A28:HR28)&gt;0,#REF!="LE"),HS70=0),1,0)</f>
        <v>#REF!</v>
      </c>
      <c r="HT28" s="100" t="e">
        <f>IF(AND(#REF!&lt;&gt;"",#REF!&lt;&gt;"X",#REF!&lt;&gt;"",OR(SUM($A28:HS28)&gt;0,#REF!="LE"),HT70=0),1,0)</f>
        <v>#REF!</v>
      </c>
      <c r="HU28" s="100" t="e">
        <f>IF(AND(#REF!&lt;&gt;"",#REF!&lt;&gt;"X",#REF!&lt;&gt;"",OR(SUM($A28:HT28)&gt;0,#REF!="LE"),HU70=0),1,0)</f>
        <v>#REF!</v>
      </c>
      <c r="HV28" s="100" t="e">
        <f>IF(AND(#REF!&lt;&gt;"",#REF!&lt;&gt;"X",#REF!&lt;&gt;"",OR(SUM($A28:HU28)&gt;0,#REF!="LE"),HV70=0),1,0)</f>
        <v>#REF!</v>
      </c>
      <c r="HW28" s="100" t="e">
        <f>IF(AND(#REF!&lt;&gt;"",#REF!&lt;&gt;"X",#REF!&lt;&gt;"",OR(SUM($A28:HV28)&gt;0,#REF!="LE"),HW70=0),1,0)</f>
        <v>#REF!</v>
      </c>
      <c r="HX28" s="100" t="e">
        <f>IF(AND(#REF!&lt;&gt;"",#REF!&lt;&gt;"X",#REF!&lt;&gt;"",OR(SUM($A28:HW28)&gt;0,#REF!="LE"),HX70=0),1,0)</f>
        <v>#REF!</v>
      </c>
      <c r="HY28" s="100" t="e">
        <f>IF(AND(#REF!&lt;&gt;"",#REF!&lt;&gt;"X",#REF!&lt;&gt;"",OR(SUM($A28:HX28)&gt;0,#REF!="LE"),HY70=0),1,0)</f>
        <v>#REF!</v>
      </c>
      <c r="HZ28" s="100" t="e">
        <f>IF(AND(#REF!&lt;&gt;"",#REF!&lt;&gt;"X",#REF!&lt;&gt;"",OR(SUM($A28:HY28)&gt;0,#REF!="LE"),HZ70=0),1,0)</f>
        <v>#REF!</v>
      </c>
      <c r="IA28" s="100" t="e">
        <f>IF(AND(#REF!&lt;&gt;"",#REF!&lt;&gt;"X",#REF!&lt;&gt;"",OR(SUM($A28:HZ28)&gt;0,#REF!="LE"),IA70=0),1,0)</f>
        <v>#REF!</v>
      </c>
      <c r="IB28" s="100" t="e">
        <f>IF(AND(#REF!&lt;&gt;"",#REF!&lt;&gt;"X",#REF!&lt;&gt;"",OR(SUM($A28:IA28)&gt;0,#REF!="LE"),IB70=0),1,0)</f>
        <v>#REF!</v>
      </c>
      <c r="IC28" s="100" t="e">
        <f>IF(AND(#REF!&lt;&gt;"",#REF!&lt;&gt;"X",#REF!&lt;&gt;"",OR(SUM($A28:IB28)&gt;0,#REF!="LE"),IC70=0),1,0)</f>
        <v>#REF!</v>
      </c>
      <c r="ID28" s="100" t="e">
        <f>IF(AND(#REF!&lt;&gt;"",#REF!&lt;&gt;"X",#REF!&lt;&gt;"",OR(SUM($A28:IC28)&gt;0,#REF!="LE"),ID70=0),1,0)</f>
        <v>#REF!</v>
      </c>
      <c r="IE28" s="100" t="e">
        <f>IF(AND(#REF!&lt;&gt;"",#REF!&lt;&gt;"X",#REF!&lt;&gt;"",OR(SUM($A28:ID28)&gt;0,#REF!="LE"),IE70=0),1,0)</f>
        <v>#REF!</v>
      </c>
      <c r="IF28" s="100" t="e">
        <f>IF(AND(#REF!&lt;&gt;"",#REF!&lt;&gt;"X",#REF!&lt;&gt;"",OR(SUM($A28:IE28)&gt;0,#REF!="LE"),IF70=0),1,0)</f>
        <v>#REF!</v>
      </c>
      <c r="IG28" s="100" t="e">
        <f>IF(AND(#REF!&lt;&gt;"",#REF!&lt;&gt;"X",#REF!&lt;&gt;"",OR(SUM($A28:IF28)&gt;0,#REF!="LE"),IG70=0),1,0)</f>
        <v>#REF!</v>
      </c>
      <c r="IH28" s="100" t="e">
        <f>IF(AND(#REF!&lt;&gt;"",#REF!&lt;&gt;"X",#REF!&lt;&gt;"",OR(SUM($A28:IG28)&gt;0,#REF!="LE"),IH70=0),1,0)</f>
        <v>#REF!</v>
      </c>
      <c r="II28" s="100" t="e">
        <f>IF(AND(#REF!&lt;&gt;"",#REF!&lt;&gt;"X",#REF!&lt;&gt;"",OR(SUM($A28:IH28)&gt;0,#REF!="LE"),II70=0),1,0)</f>
        <v>#REF!</v>
      </c>
      <c r="IJ28" s="100" t="e">
        <f>IF(AND(#REF!&lt;&gt;"",#REF!&lt;&gt;"X",#REF!&lt;&gt;"",OR(SUM($A28:II28)&gt;0,#REF!="LE"),IJ70=0),1,0)</f>
        <v>#REF!</v>
      </c>
      <c r="IK28" s="100" t="e">
        <f>IF(AND(#REF!&lt;&gt;"",#REF!&lt;&gt;"X",#REF!&lt;&gt;"",OR(SUM($A28:IJ28)&gt;0,#REF!="LE"),IK70=0),1,0)</f>
        <v>#REF!</v>
      </c>
      <c r="IL28" s="100" t="e">
        <f>IF(AND(#REF!&lt;&gt;"",#REF!&lt;&gt;"X",#REF!&lt;&gt;"",OR(SUM($A28:IK28)&gt;0,#REF!="LE"),IL70=0),1,0)</f>
        <v>#REF!</v>
      </c>
      <c r="IM28" s="100" t="e">
        <f>IF(AND(#REF!&lt;&gt;"",#REF!&lt;&gt;"X",#REF!&lt;&gt;"",OR(SUM($A28:IL28)&gt;0,#REF!="LE"),IM70=0),1,0)</f>
        <v>#REF!</v>
      </c>
      <c r="IN28" s="81"/>
      <c r="IO28" s="100" t="e">
        <f>IF(AND(#REF!&lt;&gt;"",#REF!&lt;&gt;"X",#REF!&lt;&gt;"",OR(SUM($A28:IN28)&gt;0,#REF!="LE"),IO70=0),1,0)</f>
        <v>#REF!</v>
      </c>
      <c r="IP28" s="100" t="e">
        <f>IF(AND(#REF!&lt;&gt;"",#REF!&lt;&gt;"X",#REF!&lt;&gt;"",OR(SUM($A28:IO28)&gt;0,#REF!="LE"),IP70=0),1,0)</f>
        <v>#REF!</v>
      </c>
      <c r="IQ28" s="100" t="e">
        <f>IF(AND(#REF!&lt;&gt;"",#REF!&lt;&gt;"X",#REF!&lt;&gt;"",OR(SUM($A28:IP28)&gt;0,#REF!="LE"),IQ70=0),1,0)</f>
        <v>#REF!</v>
      </c>
      <c r="IR28" s="100" t="e">
        <f>IF(AND(#REF!&lt;&gt;"",#REF!&lt;&gt;"X",#REF!&lt;&gt;"",OR(SUM($A28:IQ28)&gt;0,#REF!="LE"),IR70=0),1,0)</f>
        <v>#REF!</v>
      </c>
      <c r="IS28" s="100" t="e">
        <f>IF(AND(#REF!&lt;&gt;"",#REF!&lt;&gt;"X",#REF!&lt;&gt;"",OR(SUM($A28:IR28)&gt;0,#REF!="LE"),IS70=0),1,0)</f>
        <v>#REF!</v>
      </c>
      <c r="IT28" s="100" t="e">
        <f>IF(AND(#REF!&lt;&gt;"",#REF!&lt;&gt;"X",#REF!&lt;&gt;"",OR(SUM($A28:IS28)&gt;0,#REF!="LE"),IT70=0),1,0)</f>
        <v>#REF!</v>
      </c>
      <c r="IU28" s="100" t="e">
        <f>IF(AND(#REF!&lt;&gt;"",#REF!&lt;&gt;"X",#REF!&lt;&gt;"",OR(SUM($A28:IT28)&gt;0,#REF!="LE"),IU70=0),1,0)</f>
        <v>#REF!</v>
      </c>
      <c r="IV28" s="100" t="e">
        <f>IF(AND(#REF!&lt;&gt;"",#REF!&lt;&gt;"X",#REF!&lt;&gt;"",OR(SUM($A28:IU28)&gt;0,#REF!="LE"),IV70=0),1,0)</f>
        <v>#REF!</v>
      </c>
      <c r="IW28" s="100" t="e">
        <f>IF(AND(#REF!&lt;&gt;"",#REF!&lt;&gt;"X",#REF!&lt;&gt;"",OR(SUM($A28:IV28)&gt;0,#REF!="LE"),IW70=0),1,0)</f>
        <v>#REF!</v>
      </c>
      <c r="IX28" s="100" t="e">
        <f>IF(AND(#REF!&lt;&gt;"",#REF!&lt;&gt;"X",#REF!&lt;&gt;"",OR(SUM($A28:IW28)&gt;0,#REF!="LE"),IX70=0),1,0)</f>
        <v>#REF!</v>
      </c>
      <c r="IY28" s="100" t="e">
        <f>IF(AND(#REF!&lt;&gt;"",#REF!&lt;&gt;"X",#REF!&lt;&gt;"",OR(SUM($A28:IX28)&gt;0,#REF!="LE"),IY70=0),1,0)</f>
        <v>#REF!</v>
      </c>
      <c r="IZ28" s="100" t="e">
        <f>IF(AND(#REF!&lt;&gt;"",#REF!&lt;&gt;"X",#REF!&lt;&gt;"",OR(SUM($A28:IY28)&gt;0,#REF!="LE"),IZ70=0),1,0)</f>
        <v>#REF!</v>
      </c>
      <c r="JA28" s="100" t="e">
        <f>IF(AND(#REF!&lt;&gt;"",#REF!&lt;&gt;"X",#REF!&lt;&gt;"",OR(SUM($A28:IZ28)&gt;0,#REF!="LE"),JA70=0),1,0)</f>
        <v>#REF!</v>
      </c>
      <c r="JB28" s="100" t="e">
        <f>IF(AND(#REF!&lt;&gt;"",#REF!&lt;&gt;"X",#REF!&lt;&gt;"",OR(SUM($A28:JA28)&gt;0,#REF!="LE"),JB70=0),1,0)</f>
        <v>#REF!</v>
      </c>
      <c r="JC28" s="100" t="e">
        <f>IF(AND(#REF!&lt;&gt;"",#REF!&lt;&gt;"X",#REF!&lt;&gt;"",OR(SUM($A28:JB28)&gt;0,#REF!="LE"),JC70=0),1,0)</f>
        <v>#REF!</v>
      </c>
      <c r="JD28" s="100" t="e">
        <f>IF(AND(#REF!&lt;&gt;"",#REF!&lt;&gt;"X",#REF!&lt;&gt;"",OR(SUM($A28:JC28)&gt;0,#REF!="LE"),JD70=0),1,0)</f>
        <v>#REF!</v>
      </c>
      <c r="JE28" s="100" t="e">
        <f>IF(AND(#REF!&lt;&gt;"",#REF!&lt;&gt;"X",#REF!&lt;&gt;"",OR(SUM($A28:JD28)&gt;0,#REF!="LE"),JE70=0),1,0)</f>
        <v>#REF!</v>
      </c>
      <c r="JF28" s="100" t="e">
        <f>IF(AND(#REF!&lt;&gt;"",#REF!&lt;&gt;"X",#REF!&lt;&gt;"",OR(SUM($A28:JE28)&gt;0,#REF!="LE"),JF70=0),1,0)</f>
        <v>#REF!</v>
      </c>
      <c r="JG28" s="100" t="e">
        <f>IF(AND(#REF!&lt;&gt;"",#REF!&lt;&gt;"X",#REF!&lt;&gt;"",OR(SUM($A28:JF28)&gt;0,#REF!="LE"),JG70=0),1,0)</f>
        <v>#REF!</v>
      </c>
      <c r="JH28" s="100" t="e">
        <f>IF(AND(#REF!&lt;&gt;"",#REF!&lt;&gt;"X",#REF!&lt;&gt;"",OR(SUM($A28:JG28)&gt;0,#REF!="LE"),JH70=0),1,0)</f>
        <v>#REF!</v>
      </c>
      <c r="JI28" s="100" t="e">
        <f>IF(AND(#REF!&lt;&gt;"",#REF!&lt;&gt;"X",#REF!&lt;&gt;"",OR(SUM($A28:JH28)&gt;0,#REF!="LE"),JI70=0),1,0)</f>
        <v>#REF!</v>
      </c>
      <c r="JJ28" s="100" t="e">
        <f>IF(AND(#REF!&lt;&gt;"",#REF!&lt;&gt;"X",#REF!&lt;&gt;"",OR(SUM($A28:JI28)&gt;0,#REF!="LE"),JJ70=0),1,0)</f>
        <v>#REF!</v>
      </c>
      <c r="JK28" s="100" t="e">
        <f>IF(AND(#REF!&lt;&gt;"",#REF!&lt;&gt;"X",#REF!&lt;&gt;"",OR(SUM($A28:JJ28)&gt;0,#REF!="LE"),JK70=0),1,0)</f>
        <v>#REF!</v>
      </c>
      <c r="JL28" s="100" t="e">
        <f>IF(AND(#REF!&lt;&gt;"",#REF!&lt;&gt;"X",#REF!&lt;&gt;"",OR(SUM($A28:JK28)&gt;0,#REF!="LE"),JL70=0),1,0)</f>
        <v>#REF!</v>
      </c>
      <c r="JM28" s="100" t="e">
        <f>IF(AND(#REF!&lt;&gt;"",#REF!&lt;&gt;"X",#REF!&lt;&gt;"",OR(SUM($A28:JL28)&gt;0,#REF!="LE"),JM70=0),1,0)</f>
        <v>#REF!</v>
      </c>
      <c r="JN28" s="100" t="e">
        <f>IF(AND(#REF!&lt;&gt;"",#REF!&lt;&gt;"X",#REF!&lt;&gt;"",OR(SUM($A28:JM28)&gt;0,#REF!="LE"),JN70=0),1,0)</f>
        <v>#REF!</v>
      </c>
      <c r="JO28" s="100" t="e">
        <f>IF(AND(#REF!&lt;&gt;"",#REF!&lt;&gt;"X",#REF!&lt;&gt;"",OR(SUM($A28:JN28)&gt;0,#REF!="LE"),JO70=0),1,0)</f>
        <v>#REF!</v>
      </c>
      <c r="JP28" s="100" t="e">
        <f>IF(AND(#REF!&lt;&gt;"",#REF!&lt;&gt;"X",#REF!&lt;&gt;"",OR(SUM($A28:JO28)&gt;0,#REF!="LE"),JP70=0),1,0)</f>
        <v>#REF!</v>
      </c>
      <c r="JQ28" s="100" t="e">
        <f>IF(AND(#REF!&lt;&gt;"",#REF!&lt;&gt;"X",#REF!&lt;&gt;"",OR(SUM($A28:JP28)&gt;0,#REF!="LE"),JQ70=0),1,0)</f>
        <v>#REF!</v>
      </c>
      <c r="JR28" s="100" t="e">
        <f>IF(AND(#REF!&lt;&gt;"",#REF!&lt;&gt;"X",#REF!&lt;&gt;"",OR(SUM($A28:JQ28)&gt;0,#REF!="LE"),JR70=0),1,0)</f>
        <v>#REF!</v>
      </c>
      <c r="JS28" s="81"/>
      <c r="JT28" s="100" t="e">
        <f>IF(AND(#REF!&lt;&gt;"",#REF!&lt;&gt;"X",#REF!&lt;&gt;"",OR(SUM($A28:JS28)&gt;0,#REF!="LE"),JT70=0),1,0)</f>
        <v>#REF!</v>
      </c>
      <c r="JU28" s="100" t="e">
        <f>IF(AND(#REF!&lt;&gt;"",#REF!&lt;&gt;"X",#REF!&lt;&gt;"",OR(SUM($A28:JT28)&gt;0,#REF!="LE"),JU70=0),1,0)</f>
        <v>#REF!</v>
      </c>
      <c r="JV28" s="100" t="e">
        <f>IF(AND(#REF!&lt;&gt;"",#REF!&lt;&gt;"X",#REF!&lt;&gt;"",OR(SUM($A28:JU28)&gt;0,#REF!="LE"),JV70=0),1,0)</f>
        <v>#REF!</v>
      </c>
      <c r="JW28" s="100" t="e">
        <f>IF(AND(#REF!&lt;&gt;"",#REF!&lt;&gt;"X",#REF!&lt;&gt;"",OR(SUM($A28:JV28)&gt;0,#REF!="LE"),JW70=0),1,0)</f>
        <v>#REF!</v>
      </c>
      <c r="JX28" s="100" t="e">
        <f>IF(AND(#REF!&lt;&gt;"",#REF!&lt;&gt;"X",#REF!&lt;&gt;"",OR(SUM($A28:JW28)&gt;0,#REF!="LE"),JX70=0),1,0)</f>
        <v>#REF!</v>
      </c>
      <c r="JY28" s="100" t="e">
        <f>IF(AND(#REF!&lt;&gt;"",#REF!&lt;&gt;"X",#REF!&lt;&gt;"",OR(SUM($A28:JX28)&gt;0,#REF!="LE"),JY70=0),1,0)</f>
        <v>#REF!</v>
      </c>
      <c r="JZ28" s="100" t="e">
        <f>IF(AND(#REF!&lt;&gt;"",#REF!&lt;&gt;"X",#REF!&lt;&gt;"",OR(SUM($A28:JY28)&gt;0,#REF!="LE"),JZ70=0),1,0)</f>
        <v>#REF!</v>
      </c>
      <c r="KA28" s="100" t="e">
        <f>IF(AND(#REF!&lt;&gt;"",#REF!&lt;&gt;"X",#REF!&lt;&gt;"",OR(SUM($A28:JZ28)&gt;0,#REF!="LE"),KA70=0),1,0)</f>
        <v>#REF!</v>
      </c>
      <c r="KB28" s="100" t="e">
        <f>IF(AND(#REF!&lt;&gt;"",#REF!&lt;&gt;"X",#REF!&lt;&gt;"",OR(SUM($A28:KA28)&gt;0,#REF!="LE"),KB70=0),1,0)</f>
        <v>#REF!</v>
      </c>
      <c r="KC28" s="100" t="e">
        <f>IF(AND(#REF!&lt;&gt;"",#REF!&lt;&gt;"X",#REF!&lt;&gt;"",OR(SUM($A28:KB28)&gt;0,#REF!="LE"),KC70=0),1,0)</f>
        <v>#REF!</v>
      </c>
      <c r="KD28" s="100" t="e">
        <f>IF(AND(#REF!&lt;&gt;"",#REF!&lt;&gt;"X",#REF!&lt;&gt;"",OR(SUM($A28:KC28)&gt;0,#REF!="LE"),KD70=0),1,0)</f>
        <v>#REF!</v>
      </c>
      <c r="KE28" s="100" t="e">
        <f>IF(AND(#REF!&lt;&gt;"",#REF!&lt;&gt;"X",#REF!&lt;&gt;"",OR(SUM($A28:KD28)&gt;0,#REF!="LE"),KE70=0),1,0)</f>
        <v>#REF!</v>
      </c>
      <c r="KF28" s="100" t="e">
        <f>IF(AND(#REF!&lt;&gt;"",#REF!&lt;&gt;"X",#REF!&lt;&gt;"",OR(SUM($A28:KE28)&gt;0,#REF!="LE"),KF70=0),1,0)</f>
        <v>#REF!</v>
      </c>
      <c r="KG28" s="100" t="e">
        <f>IF(AND(#REF!&lt;&gt;"",#REF!&lt;&gt;"X",#REF!&lt;&gt;"",OR(SUM($A28:KF28)&gt;0,#REF!="LE"),KG70=0),1,0)</f>
        <v>#REF!</v>
      </c>
      <c r="KH28" s="100" t="e">
        <f>IF(AND(#REF!&lt;&gt;"",#REF!&lt;&gt;"X",#REF!&lt;&gt;"",OR(SUM($A28:KG28)&gt;0,#REF!="LE"),KH70=0),1,0)</f>
        <v>#REF!</v>
      </c>
      <c r="KI28" s="100" t="e">
        <f>IF(AND(#REF!&lt;&gt;"",#REF!&lt;&gt;"X",#REF!&lt;&gt;"",OR(SUM($A28:KH28)&gt;0,#REF!="LE"),KI70=0),1,0)</f>
        <v>#REF!</v>
      </c>
      <c r="KJ28" s="100" t="e">
        <f>IF(AND(#REF!&lt;&gt;"",#REF!&lt;&gt;"X",#REF!&lt;&gt;"",OR(SUM($A28:KI28)&gt;0,#REF!="LE"),KJ70=0),1,0)</f>
        <v>#REF!</v>
      </c>
      <c r="KK28" s="100" t="e">
        <f>IF(AND(#REF!&lt;&gt;"",#REF!&lt;&gt;"X",#REF!&lt;&gt;"",OR(SUM($A28:KJ28)&gt;0,#REF!="LE"),KK70=0),1,0)</f>
        <v>#REF!</v>
      </c>
      <c r="KL28" s="100" t="e">
        <f>IF(AND(#REF!&lt;&gt;"",#REF!&lt;&gt;"X",#REF!&lt;&gt;"",OR(SUM($A28:KK28)&gt;0,#REF!="LE"),KL70=0),1,0)</f>
        <v>#REF!</v>
      </c>
      <c r="KM28" s="100" t="e">
        <f>IF(AND(#REF!&lt;&gt;"",#REF!&lt;&gt;"X",#REF!&lt;&gt;"",OR(SUM($A28:KL28)&gt;0,#REF!="LE"),KM70=0),1,0)</f>
        <v>#REF!</v>
      </c>
      <c r="KN28" s="100" t="e">
        <f>IF(AND(#REF!&lt;&gt;"",#REF!&lt;&gt;"X",#REF!&lt;&gt;"",OR(SUM($A28:KM28)&gt;0,#REF!="LE"),KN70=0),1,0)</f>
        <v>#REF!</v>
      </c>
      <c r="KO28" s="100" t="e">
        <f>IF(AND(#REF!&lt;&gt;"",#REF!&lt;&gt;"X",#REF!&lt;&gt;"",OR(SUM($A28:KN28)&gt;0,#REF!="LE"),KO70=0),1,0)</f>
        <v>#REF!</v>
      </c>
      <c r="KP28" s="100" t="e">
        <f>IF(AND(#REF!&lt;&gt;"",#REF!&lt;&gt;"X",#REF!&lt;&gt;"",OR(SUM($A28:KO28)&gt;0,#REF!="LE"),KP70=0),1,0)</f>
        <v>#REF!</v>
      </c>
      <c r="KQ28" s="100" t="e">
        <f>IF(AND(#REF!&lt;&gt;"",#REF!&lt;&gt;"X",#REF!&lt;&gt;"",OR(SUM($A28:KP28)&gt;0,#REF!="LE"),KQ70=0),1,0)</f>
        <v>#REF!</v>
      </c>
      <c r="KR28" s="100" t="e">
        <f>IF(AND(#REF!&lt;&gt;"",#REF!&lt;&gt;"X",#REF!&lt;&gt;"",OR(SUM($A28:KQ28)&gt;0,#REF!="LE"),KR70=0),1,0)</f>
        <v>#REF!</v>
      </c>
      <c r="KS28" s="100" t="e">
        <f>IF(AND(#REF!&lt;&gt;"",#REF!&lt;&gt;"X",#REF!&lt;&gt;"",OR(SUM($A28:KR28)&gt;0,#REF!="LE"),KS70=0),1,0)</f>
        <v>#REF!</v>
      </c>
      <c r="KT28" s="100" t="e">
        <f>IF(AND(#REF!&lt;&gt;"",#REF!&lt;&gt;"X",#REF!&lt;&gt;"",OR(SUM($A28:KS28)&gt;0,#REF!="LE"),KT70=0),1,0)</f>
        <v>#REF!</v>
      </c>
      <c r="KU28" s="100" t="e">
        <f>IF(AND(#REF!&lt;&gt;"",#REF!&lt;&gt;"X",#REF!&lt;&gt;"",OR(SUM($A28:KT28)&gt;0,#REF!="LE"),KU70=0),1,0)</f>
        <v>#REF!</v>
      </c>
      <c r="KV28" s="100" t="e">
        <f>IF(AND(#REF!&lt;&gt;"",#REF!&lt;&gt;"X",#REF!&lt;&gt;"",OR(SUM($A28:KU28)&gt;0,#REF!="LE"),KV70=0),1,0)</f>
        <v>#REF!</v>
      </c>
      <c r="KW28" s="100" t="e">
        <f>IF(AND(#REF!&lt;&gt;"",#REF!&lt;&gt;"X",#REF!&lt;&gt;"",OR(SUM($A28:KV28)&gt;0,#REF!="LE"),KW70=0),1,0)</f>
        <v>#REF!</v>
      </c>
      <c r="KX28" s="81"/>
      <c r="KY28" s="100" t="e">
        <f>IF(AND(#REF!&lt;&gt;"",#REF!&lt;&gt;"X",#REF!&lt;&gt;"",OR(SUM($A28:KX28)&gt;0,#REF!="LE"),KY70=0),1,0)</f>
        <v>#REF!</v>
      </c>
      <c r="KZ28" s="100" t="e">
        <f>IF(AND(#REF!&lt;&gt;"",#REF!&lt;&gt;"X",#REF!&lt;&gt;"",OR(SUM($A28:KY28)&gt;0,#REF!="LE"),KZ70=0),1,0)</f>
        <v>#REF!</v>
      </c>
      <c r="LA28" s="100" t="e">
        <f>IF(AND(#REF!&lt;&gt;"",#REF!&lt;&gt;"X",#REF!&lt;&gt;"",OR(SUM($A28:KZ28)&gt;0,#REF!="LE"),LA70=0),1,0)</f>
        <v>#REF!</v>
      </c>
      <c r="LB28" s="100" t="e">
        <f>IF(AND(#REF!&lt;&gt;"",#REF!&lt;&gt;"X",#REF!&lt;&gt;"",OR(SUM($A28:LA28)&gt;0,#REF!="LE"),LB70=0),1,0)</f>
        <v>#REF!</v>
      </c>
      <c r="LC28" s="100" t="e">
        <f>IF(AND(#REF!&lt;&gt;"",#REF!&lt;&gt;"X",#REF!&lt;&gt;"",OR(SUM($A28:LB28)&gt;0,#REF!="LE"),LC70=0),1,0)</f>
        <v>#REF!</v>
      </c>
      <c r="LD28" s="100" t="e">
        <f>IF(AND(#REF!&lt;&gt;"",#REF!&lt;&gt;"X",#REF!&lt;&gt;"",OR(SUM($A28:LC28)&gt;0,#REF!="LE"),LD70=0),1,0)</f>
        <v>#REF!</v>
      </c>
      <c r="LE28" s="100" t="e">
        <f>IF(AND(#REF!&lt;&gt;"",#REF!&lt;&gt;"X",#REF!&lt;&gt;"",OR(SUM($A28:LD28)&gt;0,#REF!="LE"),LE70=0),1,0)</f>
        <v>#REF!</v>
      </c>
      <c r="LF28" s="100" t="e">
        <f>IF(AND(#REF!&lt;&gt;"",#REF!&lt;&gt;"X",#REF!&lt;&gt;"",OR(SUM($A28:LE28)&gt;0,#REF!="LE"),LF70=0),1,0)</f>
        <v>#REF!</v>
      </c>
      <c r="LG28" s="100" t="e">
        <f>IF(AND(#REF!&lt;&gt;"",#REF!&lt;&gt;"X",#REF!&lt;&gt;"",OR(SUM($A28:LF28)&gt;0,#REF!="LE"),LG70=0),1,0)</f>
        <v>#REF!</v>
      </c>
      <c r="LH28" s="100" t="e">
        <f>IF(AND(#REF!&lt;&gt;"",#REF!&lt;&gt;"X",#REF!&lt;&gt;"",OR(SUM($A28:LG28)&gt;0,#REF!="LE"),LH70=0),1,0)</f>
        <v>#REF!</v>
      </c>
      <c r="LI28" s="100" t="e">
        <f>IF(AND(#REF!&lt;&gt;"",#REF!&lt;&gt;"X",#REF!&lt;&gt;"",OR(SUM($A28:LH28)&gt;0,#REF!="LE"),LI70=0),1,0)</f>
        <v>#REF!</v>
      </c>
      <c r="LJ28" s="100" t="e">
        <f>IF(AND(#REF!&lt;&gt;"",#REF!&lt;&gt;"X",#REF!&lt;&gt;"",OR(SUM($A28:LI28)&gt;0,#REF!="LE"),LJ70=0),1,0)</f>
        <v>#REF!</v>
      </c>
      <c r="LK28" s="100" t="e">
        <f>IF(AND(#REF!&lt;&gt;"",#REF!&lt;&gt;"X",#REF!&lt;&gt;"",OR(SUM($A28:LJ28)&gt;0,#REF!="LE"),LK70=0),1,0)</f>
        <v>#REF!</v>
      </c>
      <c r="LL28" s="100" t="e">
        <f>IF(AND(#REF!&lt;&gt;"",#REF!&lt;&gt;"X",#REF!&lt;&gt;"",OR(SUM($A28:LK28)&gt;0,#REF!="LE"),LL70=0),1,0)</f>
        <v>#REF!</v>
      </c>
      <c r="LM28" s="100" t="e">
        <f>IF(AND(#REF!&lt;&gt;"",#REF!&lt;&gt;"X",#REF!&lt;&gt;"",OR(SUM($A28:LL28)&gt;0,#REF!="LE"),LM70=0),1,0)</f>
        <v>#REF!</v>
      </c>
      <c r="LN28" s="100" t="e">
        <f>IF(AND(#REF!&lt;&gt;"",#REF!&lt;&gt;"X",#REF!&lt;&gt;"",OR(SUM($A28:LM28)&gt;0,#REF!="LE"),LN70=0),1,0)</f>
        <v>#REF!</v>
      </c>
      <c r="LO28" s="100" t="e">
        <f>IF(AND(#REF!&lt;&gt;"",#REF!&lt;&gt;"X",#REF!&lt;&gt;"",OR(SUM($A28:LN28)&gt;0,#REF!="LE"),LO70=0),1,0)</f>
        <v>#REF!</v>
      </c>
      <c r="LP28" s="100" t="e">
        <f>IF(AND(#REF!&lt;&gt;"",#REF!&lt;&gt;"X",#REF!&lt;&gt;"",OR(SUM($A28:LO28)&gt;0,#REF!="LE"),LP70=0),1,0)</f>
        <v>#REF!</v>
      </c>
      <c r="LQ28" s="100" t="e">
        <f>IF(AND(#REF!&lt;&gt;"",#REF!&lt;&gt;"X",#REF!&lt;&gt;"",OR(SUM($A28:LP28)&gt;0,#REF!="LE"),LQ70=0),1,0)</f>
        <v>#REF!</v>
      </c>
      <c r="LR28" s="100" t="e">
        <f>IF(AND(#REF!&lt;&gt;"",#REF!&lt;&gt;"X",#REF!&lt;&gt;"",OR(SUM($A28:LQ28)&gt;0,#REF!="LE"),LR70=0),1,0)</f>
        <v>#REF!</v>
      </c>
      <c r="LS28" s="100" t="e">
        <f>IF(AND(#REF!&lt;&gt;"",#REF!&lt;&gt;"X",#REF!&lt;&gt;"",OR(SUM($A28:LR28)&gt;0,#REF!="LE"),LS70=0),1,0)</f>
        <v>#REF!</v>
      </c>
      <c r="LT28" s="100" t="e">
        <f>IF(AND(#REF!&lt;&gt;"",#REF!&lt;&gt;"X",#REF!&lt;&gt;"",OR(SUM($A28:LS28)&gt;0,#REF!="LE"),LT70=0),1,0)</f>
        <v>#REF!</v>
      </c>
      <c r="LU28" s="100" t="e">
        <f>IF(AND(#REF!&lt;&gt;"",#REF!&lt;&gt;"X",#REF!&lt;&gt;"",OR(SUM($A28:LT28)&gt;0,#REF!="LE"),LU70=0),1,0)</f>
        <v>#REF!</v>
      </c>
      <c r="LV28" s="100" t="e">
        <f>IF(AND(#REF!&lt;&gt;"",#REF!&lt;&gt;"X",#REF!&lt;&gt;"",OR(SUM($A28:LU28)&gt;0,#REF!="LE"),LV70=0),1,0)</f>
        <v>#REF!</v>
      </c>
      <c r="LW28" s="100" t="e">
        <f>IF(AND(#REF!&lt;&gt;"",#REF!&lt;&gt;"X",#REF!&lt;&gt;"",OR(SUM($A28:LV28)&gt;0,#REF!="LE"),LW70=0),1,0)</f>
        <v>#REF!</v>
      </c>
      <c r="LX28" s="100" t="e">
        <f>IF(AND(#REF!&lt;&gt;"",#REF!&lt;&gt;"X",#REF!&lt;&gt;"",OR(SUM($A28:LW28)&gt;0,#REF!="LE"),LX70=0),1,0)</f>
        <v>#REF!</v>
      </c>
      <c r="LY28" s="100" t="e">
        <f>IF(AND(#REF!&lt;&gt;"",#REF!&lt;&gt;"X",#REF!&lt;&gt;"",OR(SUM($A28:LX28)&gt;0,#REF!="LE"),LY70=0),1,0)</f>
        <v>#REF!</v>
      </c>
      <c r="LZ28" s="100" t="e">
        <f>IF(AND(#REF!&lt;&gt;"",#REF!&lt;&gt;"X",#REF!&lt;&gt;"",OR(SUM($A28:LY28)&gt;0,#REF!="LE"),LZ70=0),1,0)</f>
        <v>#REF!</v>
      </c>
      <c r="MA28" s="100" t="e">
        <f>IF(AND(#REF!&lt;&gt;"",#REF!&lt;&gt;"X",#REF!&lt;&gt;"",OR(SUM($A28:LZ28)&gt;0,#REF!="LE"),MA70=0),1,0)</f>
        <v>#REF!</v>
      </c>
      <c r="MB28" s="100" t="e">
        <f>IF(AND(#REF!&lt;&gt;"",#REF!&lt;&gt;"X",#REF!&lt;&gt;"",OR(SUM($A28:MA28)&gt;0,#REF!="LE"),MB70=0),1,0)</f>
        <v>#REF!</v>
      </c>
      <c r="MC28" s="82"/>
      <c r="MD28" s="82"/>
      <c r="ME28" s="82"/>
    </row>
    <row r="29" spans="1:343" ht="14.25" customHeight="1" x14ac:dyDescent="0.25">
      <c r="A29" s="97" t="e">
        <f>IF(AND(#REF!&lt;&gt;"",#REF!="E",#REF!&lt;&gt;""),1,0)</f>
        <v>#REF!</v>
      </c>
      <c r="B29" s="98" t="e">
        <f>IF(AND(#REF!&lt;&gt;"",#REF!&lt;&gt;"X",#REF!&lt;&gt;"",OR(A29&gt;0,#REF!="E")),1,0)</f>
        <v>#REF!</v>
      </c>
      <c r="C29" s="98" t="e">
        <f>IF(AND(#REF!&lt;&gt;"",#REF!&lt;&gt;"X",#REF!&lt;&gt;"",OR(SUM($A29:B29)&gt;0,#REF!="E")),1,0)</f>
        <v>#REF!</v>
      </c>
      <c r="D29" s="98" t="e">
        <f>IF(AND(#REF!&lt;&gt;"",#REF!&lt;&gt;"X",#REF!&lt;&gt;"",OR(SUM($A29:C29)&gt;0,#REF!="E")),1,0)</f>
        <v>#REF!</v>
      </c>
      <c r="E29" s="98" t="e">
        <f>IF(AND(#REF!&lt;&gt;"",#REF!&lt;&gt;"X",#REF!&lt;&gt;"",OR(SUM($A29:D29)&gt;0,#REF!="E")),1,0)</f>
        <v>#REF!</v>
      </c>
      <c r="F29" s="99" t="e">
        <f>IF(AND(#REF!&lt;&gt;"",#REF!&lt;&gt;"X",#REF!&lt;&gt;"",OR(SUM($A29:E29)&gt;0,#REF!="E")),1,0)</f>
        <v>#REF!</v>
      </c>
      <c r="G29" s="100" t="e">
        <f>IF(AND(#REF!&lt;&gt;"",#REF!&lt;&gt;"X",#REF!&lt;&gt;"",OR(SUM($A29:F29)&gt;0,#REF!="LE"),G71=0),1,0)</f>
        <v>#REF!</v>
      </c>
      <c r="H29" s="100" t="e">
        <f>IF(AND(#REF!&lt;&gt;"",#REF!&lt;&gt;"X",#REF!&lt;&gt;"",OR(SUM($A29:G29)&gt;0,#REF!="LE"),H71=0),1,0)</f>
        <v>#REF!</v>
      </c>
      <c r="I29" s="100" t="e">
        <f>IF(AND(#REF!&lt;&gt;"",#REF!&lt;&gt;"X",#REF!&lt;&gt;"",OR(SUM($A29:H29)&gt;0,#REF!="LE"),I71=0),1,0)</f>
        <v>#REF!</v>
      </c>
      <c r="J29" s="100" t="e">
        <f>IF(AND(#REF!&lt;&gt;"",#REF!&lt;&gt;"X",#REF!&lt;&gt;"",OR(SUM($A29:I29)&gt;0,#REF!="LE"),J71=0),1,0)</f>
        <v>#REF!</v>
      </c>
      <c r="K29" s="100" t="e">
        <f>IF(AND(#REF!&lt;&gt;"",#REF!&lt;&gt;"X",#REF!&lt;&gt;"",OR(SUM($A29:J29)&gt;0,#REF!="LE"),K71=0),1,0)</f>
        <v>#REF!</v>
      </c>
      <c r="L29" s="100" t="e">
        <f>IF(AND(#REF!&lt;&gt;"",#REF!&lt;&gt;"X",#REF!&lt;&gt;"",OR(SUM($A29:K29)&gt;0,#REF!="LE"),L71=0),1,0)</f>
        <v>#REF!</v>
      </c>
      <c r="M29" s="100" t="e">
        <f>IF(AND(#REF!&lt;&gt;"",#REF!&lt;&gt;"X",#REF!&lt;&gt;"",OR(SUM($A29:L29)&gt;0,#REF!="LE"),M71=0),1,0)</f>
        <v>#REF!</v>
      </c>
      <c r="N29" s="100" t="e">
        <f>IF(AND(#REF!&lt;&gt;"",#REF!&lt;&gt;"X",#REF!&lt;&gt;"",OR(SUM($A29:M29)&gt;0,#REF!="LE"),N71=0),1,0)</f>
        <v>#REF!</v>
      </c>
      <c r="O29" s="100" t="e">
        <f>IF(AND(#REF!&lt;&gt;"",#REF!&lt;&gt;"X",#REF!&lt;&gt;"",OR(SUM($A29:N29)&gt;0,#REF!="LE"),O71=0),1,0)</f>
        <v>#REF!</v>
      </c>
      <c r="P29" s="100" t="e">
        <f>IF(AND(#REF!&lt;&gt;"",#REF!&lt;&gt;"X",#REF!&lt;&gt;"",OR(SUM($A29:O29)&gt;0,#REF!="LE"),P71=0),1,0)</f>
        <v>#REF!</v>
      </c>
      <c r="Q29" s="100" t="e">
        <f>IF(AND(#REF!&lt;&gt;"",#REF!&lt;&gt;"X",#REF!&lt;&gt;"",OR(SUM($A29:P29)&gt;0,#REF!="LE"),Q71=0),1,0)</f>
        <v>#REF!</v>
      </c>
      <c r="R29" s="100" t="e">
        <f>IF(AND(#REF!&lt;&gt;"",#REF!&lt;&gt;"X",#REF!&lt;&gt;"",OR(SUM($A29:Q29)&gt;0,#REF!="LE"),R71=0),1,0)</f>
        <v>#REF!</v>
      </c>
      <c r="S29" s="100" t="e">
        <f>IF(AND(#REF!&lt;&gt;"",#REF!&lt;&gt;"X",#REF!&lt;&gt;"",OR(SUM($A29:R29)&gt;0,#REF!="LE"),S71=0),1,0)</f>
        <v>#REF!</v>
      </c>
      <c r="T29" s="100" t="e">
        <f>IF(AND(#REF!&lt;&gt;"",#REF!&lt;&gt;"X",#REF!&lt;&gt;"",OR(SUM($A29:S29)&gt;0,#REF!="LE"),T71=0),1,0)</f>
        <v>#REF!</v>
      </c>
      <c r="U29" s="100" t="e">
        <f>IF(AND(#REF!&lt;&gt;"",#REF!&lt;&gt;"X",#REF!&lt;&gt;"",OR(SUM($A29:T29)&gt;0,#REF!="LE"),U71=0),1,0)</f>
        <v>#REF!</v>
      </c>
      <c r="V29" s="100" t="e">
        <f>IF(AND(#REF!&lt;&gt;"",#REF!&lt;&gt;"X",#REF!&lt;&gt;"",OR(SUM($A29:U29)&gt;0,#REF!="LE"),V71=0),1,0)</f>
        <v>#REF!</v>
      </c>
      <c r="W29" s="100" t="e">
        <f>IF(AND(#REF!&lt;&gt;"",#REF!&lt;&gt;"X",#REF!&lt;&gt;"",OR(SUM($A29:V29)&gt;0,#REF!="LE"),W71=0),1,0)</f>
        <v>#REF!</v>
      </c>
      <c r="X29" s="100" t="e">
        <f>IF(AND(#REF!&lt;&gt;"",#REF!&lt;&gt;"X",#REF!&lt;&gt;"",OR(SUM($A29:W29)&gt;0,#REF!="LE"),X71=0),1,0)</f>
        <v>#REF!</v>
      </c>
      <c r="Y29" s="100" t="e">
        <f>IF(AND(#REF!&lt;&gt;"",#REF!&lt;&gt;"X",#REF!&lt;&gt;"",OR(SUM($A29:X29)&gt;0,#REF!="LE"),Y71=0),1,0)</f>
        <v>#REF!</v>
      </c>
      <c r="Z29" s="100" t="e">
        <f>IF(AND(#REF!&lt;&gt;"",#REF!&lt;&gt;"X",#REF!&lt;&gt;"",OR(SUM($A29:Y29)&gt;0,#REF!="LE"),Z71=0),1,0)</f>
        <v>#REF!</v>
      </c>
      <c r="AA29" s="100" t="e">
        <f>IF(AND(#REF!&lt;&gt;"",#REF!&lt;&gt;"X",#REF!&lt;&gt;"",OR(SUM($A29:Z29)&gt;0,#REF!="LE"),AA71=0),1,0)</f>
        <v>#REF!</v>
      </c>
      <c r="AB29" s="100" t="e">
        <f>IF(AND(#REF!&lt;&gt;"",#REF!&lt;&gt;"X",#REF!&lt;&gt;"",OR(SUM($A29:AA29)&gt;0,#REF!="LE"),AB71=0),1,0)</f>
        <v>#REF!</v>
      </c>
      <c r="AC29" s="100" t="e">
        <f>IF(AND(#REF!&lt;&gt;"",#REF!&lt;&gt;"X",#REF!&lt;&gt;"",OR(SUM($A29:AB29)&gt;0,#REF!="LE"),AC71=0),1,0)</f>
        <v>#REF!</v>
      </c>
      <c r="AD29" s="100" t="e">
        <f>IF(AND(#REF!&lt;&gt;"",#REF!&lt;&gt;"X",#REF!&lt;&gt;"",OR(SUM($A29:AC29)&gt;0,#REF!="LE"),AD71=0),1,0)</f>
        <v>#REF!</v>
      </c>
      <c r="AE29" s="81"/>
      <c r="AF29" s="100" t="e">
        <f>IF(AND(#REF!&lt;&gt;"",#REF!&lt;&gt;"X",#REF!&lt;&gt;"",OR(SUM($A29:AE29)&gt;0,#REF!="LE"),AF71=0),1,0)</f>
        <v>#REF!</v>
      </c>
      <c r="AG29" s="100" t="e">
        <f>IF(AND(#REF!&lt;&gt;"",#REF!&lt;&gt;"X",#REF!&lt;&gt;"",OR(SUM($A29:AF29)&gt;0,#REF!="LE"),AG71=0),1,0)</f>
        <v>#REF!</v>
      </c>
      <c r="AH29" s="100" t="e">
        <f>IF(AND(#REF!&lt;&gt;"",#REF!&lt;&gt;"X",#REF!&lt;&gt;"",OR(SUM($A29:AG29)&gt;0,#REF!="LE"),AH71=0),1,0)</f>
        <v>#REF!</v>
      </c>
      <c r="AI29" s="100" t="e">
        <f>IF(AND(#REF!&lt;&gt;"",#REF!&lt;&gt;"X",#REF!&lt;&gt;"",OR(SUM($A29:AH29)&gt;0,#REF!="LE"),AI71=0),1,0)</f>
        <v>#REF!</v>
      </c>
      <c r="AJ29" s="100" t="e">
        <f>IF(AND(#REF!&lt;&gt;"",#REF!&lt;&gt;"X",#REF!&lt;&gt;"",OR(SUM($A29:AI29)&gt;0,#REF!="LE"),AJ71=0),1,0)</f>
        <v>#REF!</v>
      </c>
      <c r="AK29" s="100" t="e">
        <f>IF(AND(#REF!&lt;&gt;"",#REF!&lt;&gt;"X",#REF!&lt;&gt;"",OR(SUM($A29:AJ29)&gt;0,#REF!="LE"),AK71=0),1,0)</f>
        <v>#REF!</v>
      </c>
      <c r="AL29" s="100" t="e">
        <f>IF(AND(#REF!&lt;&gt;"",#REF!&lt;&gt;"X",#REF!&lt;&gt;"",OR(SUM($A29:AK29)&gt;0,#REF!="LE"),AL71=0),1,0)</f>
        <v>#REF!</v>
      </c>
      <c r="AM29" s="100" t="e">
        <f>IF(AND(#REF!&lt;&gt;"",#REF!&lt;&gt;"X",#REF!&lt;&gt;"",OR(SUM($A29:AL29)&gt;0,#REF!="LE"),AM71=0),1,0)</f>
        <v>#REF!</v>
      </c>
      <c r="AN29" s="100" t="e">
        <f>IF(AND(#REF!&lt;&gt;"",#REF!&lt;&gt;"X",#REF!&lt;&gt;"",OR(SUM($A29:AM29)&gt;0,#REF!="LE"),AN71=0),1,0)</f>
        <v>#REF!</v>
      </c>
      <c r="AO29" s="100" t="e">
        <f>IF(AND(#REF!&lt;&gt;"",#REF!&lt;&gt;"X",#REF!&lt;&gt;"",OR(SUM($A29:AN29)&gt;0,#REF!="LE"),AO71=0),1,0)</f>
        <v>#REF!</v>
      </c>
      <c r="AP29" s="100" t="e">
        <f>IF(AND(#REF!&lt;&gt;"",#REF!&lt;&gt;"X",#REF!&lt;&gt;"",OR(SUM($A29:AO29)&gt;0,#REF!="LE"),AP71=0),1,0)</f>
        <v>#REF!</v>
      </c>
      <c r="AQ29" s="100" t="e">
        <f>IF(AND(#REF!&lt;&gt;"",#REF!&lt;&gt;"X",#REF!&lt;&gt;"",OR(SUM($A29:AP29)&gt;0,#REF!="LE"),AQ71=0),1,0)</f>
        <v>#REF!</v>
      </c>
      <c r="AR29" s="100" t="e">
        <f>IF(AND(#REF!&lt;&gt;"",#REF!&lt;&gt;"X",#REF!&lt;&gt;"",OR(SUM($A29:AQ29)&gt;0,#REF!="LE"),AR71=0),1,0)</f>
        <v>#REF!</v>
      </c>
      <c r="AS29" s="100" t="e">
        <f>IF(AND(#REF!&lt;&gt;"",#REF!&lt;&gt;"X",#REF!&lt;&gt;"",OR(SUM($A29:AR29)&gt;0,#REF!="LE"),AS71=0),1,0)</f>
        <v>#REF!</v>
      </c>
      <c r="AT29" s="100" t="e">
        <f>IF(AND(#REF!&lt;&gt;"",#REF!&lt;&gt;"X",#REF!&lt;&gt;"",OR(SUM($A29:AS29)&gt;0,#REF!="LE"),AT71=0),1,0)</f>
        <v>#REF!</v>
      </c>
      <c r="AU29" s="100" t="e">
        <f>IF(AND(#REF!&lt;&gt;"",#REF!&lt;&gt;"X",#REF!&lt;&gt;"",OR(SUM($A29:AT29)&gt;0,#REF!="LE"),AU71=0),1,0)</f>
        <v>#REF!</v>
      </c>
      <c r="AV29" s="100" t="e">
        <f>IF(AND(#REF!&lt;&gt;"",#REF!&lt;&gt;"X",#REF!&lt;&gt;"",OR(SUM($A29:AU29)&gt;0,#REF!="LE"),AV71=0),1,0)</f>
        <v>#REF!</v>
      </c>
      <c r="AW29" s="100" t="e">
        <f>IF(AND(#REF!&lt;&gt;"",#REF!&lt;&gt;"X",#REF!&lt;&gt;"",OR(SUM($A29:AV29)&gt;0,#REF!="LE"),AW71=0),1,0)</f>
        <v>#REF!</v>
      </c>
      <c r="AX29" s="100" t="e">
        <f>IF(AND(#REF!&lt;&gt;"",#REF!&lt;&gt;"X",#REF!&lt;&gt;"",OR(SUM($A29:AW29)&gt;0,#REF!="LE"),AX71=0),1,0)</f>
        <v>#REF!</v>
      </c>
      <c r="AY29" s="100" t="e">
        <f>IF(AND(#REF!&lt;&gt;"",#REF!&lt;&gt;"X",#REF!&lt;&gt;"",OR(SUM($A29:AX29)&gt;0,#REF!="LE"),AY71=0),1,0)</f>
        <v>#REF!</v>
      </c>
      <c r="AZ29" s="100" t="e">
        <f>IF(AND(#REF!&lt;&gt;"",#REF!&lt;&gt;"X",#REF!&lt;&gt;"",OR(SUM($A29:AY29)&gt;0,#REF!="LE"),AZ71=0),1,0)</f>
        <v>#REF!</v>
      </c>
      <c r="BA29" s="100" t="e">
        <f>IF(AND(#REF!&lt;&gt;"",#REF!&lt;&gt;"X",#REF!&lt;&gt;"",OR(SUM($A29:AZ29)&gt;0,#REF!="LE"),BA71=0),1,0)</f>
        <v>#REF!</v>
      </c>
      <c r="BB29" s="100" t="e">
        <f>IF(AND(#REF!&lt;&gt;"",#REF!&lt;&gt;"X",#REF!&lt;&gt;"",OR(SUM($A29:BA29)&gt;0,#REF!="LE"),BB71=0),1,0)</f>
        <v>#REF!</v>
      </c>
      <c r="BC29" s="100" t="e">
        <f>IF(AND(#REF!&lt;&gt;"",#REF!&lt;&gt;"X",#REF!&lt;&gt;"",OR(SUM($A29:BB29)&gt;0,#REF!="LE"),BC71=0),1,0)</f>
        <v>#REF!</v>
      </c>
      <c r="BD29" s="100" t="e">
        <f>IF(AND(#REF!&lt;&gt;"",#REF!&lt;&gt;"X",#REF!&lt;&gt;"",OR(SUM($A29:BC29)&gt;0,#REF!="LE"),BD71=0),1,0)</f>
        <v>#REF!</v>
      </c>
      <c r="BE29" s="100" t="e">
        <f>IF(AND(#REF!&lt;&gt;"",#REF!&lt;&gt;"X",#REF!&lt;&gt;"",OR(SUM($A29:BD29)&gt;0,#REF!="LE"),BE71=0),1,0)</f>
        <v>#REF!</v>
      </c>
      <c r="BF29" s="100" t="e">
        <f>IF(AND(#REF!&lt;&gt;"",#REF!&lt;&gt;"X",#REF!&lt;&gt;"",OR(SUM($A29:BE29)&gt;0,#REF!="LE"),BF71=0),1,0)</f>
        <v>#REF!</v>
      </c>
      <c r="BG29" s="100" t="e">
        <f>IF(AND(#REF!&lt;&gt;"",#REF!&lt;&gt;"X",#REF!&lt;&gt;"",OR(SUM($A29:BF29)&gt;0,#REF!="LE"),BG71=0),1,0)</f>
        <v>#REF!</v>
      </c>
      <c r="BH29" s="100" t="e">
        <f>IF(AND(#REF!&lt;&gt;"",#REF!&lt;&gt;"X",#REF!&lt;&gt;"",OR(SUM($A29:BG29)&gt;0,#REF!="LE"),BH71=0),1,0)</f>
        <v>#REF!</v>
      </c>
      <c r="BI29" s="100" t="e">
        <f>IF(AND(#REF!&lt;&gt;"",#REF!&lt;&gt;"X",#REF!&lt;&gt;"",OR(SUM($A29:BH29)&gt;0,#REF!="LE"),BI71=0),1,0)</f>
        <v>#REF!</v>
      </c>
      <c r="BJ29" s="81"/>
      <c r="BK29" s="100" t="e">
        <f>IF(AND(#REF!&lt;&gt;"",#REF!&lt;&gt;"X",#REF!&lt;&gt;"",OR(SUM($A29:BJ29)&gt;0,#REF!="LE"),BK71=0),1,0)</f>
        <v>#REF!</v>
      </c>
      <c r="BL29" s="100" t="e">
        <f>IF(AND(#REF!&lt;&gt;"",#REF!&lt;&gt;"X",#REF!&lt;&gt;"",OR(SUM($A29:BK29)&gt;0,#REF!="LE"),BL71=0),1,0)</f>
        <v>#REF!</v>
      </c>
      <c r="BM29" s="100" t="e">
        <f>IF(AND(#REF!&lt;&gt;"",#REF!&lt;&gt;"X",#REF!&lt;&gt;"",OR(SUM($A29:BL29)&gt;0,#REF!="LE"),BM71=0),1,0)</f>
        <v>#REF!</v>
      </c>
      <c r="BN29" s="100" t="e">
        <f>IF(AND(#REF!&lt;&gt;"",#REF!&lt;&gt;"X",#REF!&lt;&gt;"",OR(SUM($A29:BM29)&gt;0,#REF!="LE"),BN71=0),1,0)</f>
        <v>#REF!</v>
      </c>
      <c r="BO29" s="100" t="e">
        <f>IF(AND(#REF!&lt;&gt;"",#REF!&lt;&gt;"X",#REF!&lt;&gt;"",OR(SUM($A29:BN29)&gt;0,#REF!="LE"),BO71=0),1,0)</f>
        <v>#REF!</v>
      </c>
      <c r="BP29" s="100" t="e">
        <f>IF(AND(#REF!&lt;&gt;"",#REF!&lt;&gt;"X",#REF!&lt;&gt;"",OR(SUM($A29:BO29)&gt;0,#REF!="LE"),BP71=0),1,0)</f>
        <v>#REF!</v>
      </c>
      <c r="BQ29" s="100" t="e">
        <f>IF(AND(#REF!&lt;&gt;"",#REF!&lt;&gt;"X",#REF!&lt;&gt;"",OR(SUM($A29:BP29)&gt;0,#REF!="LE"),BQ71=0),1,0)</f>
        <v>#REF!</v>
      </c>
      <c r="BR29" s="100" t="e">
        <f>IF(AND(#REF!&lt;&gt;"",#REF!&lt;&gt;"X",#REF!&lt;&gt;"",OR(SUM($A29:BQ29)&gt;0,#REF!="LE"),BR71=0),1,0)</f>
        <v>#REF!</v>
      </c>
      <c r="BS29" s="100" t="e">
        <f>IF(AND(#REF!&lt;&gt;"",#REF!&lt;&gt;"X",#REF!&lt;&gt;"",OR(SUM($A29:BR29)&gt;0,#REF!="LE"),BS71=0),1,0)</f>
        <v>#REF!</v>
      </c>
      <c r="BT29" s="100" t="e">
        <f>IF(AND(#REF!&lt;&gt;"",#REF!&lt;&gt;"X",#REF!&lt;&gt;"",OR(SUM($A29:BS29)&gt;0,#REF!="LE"),BT71=0),1,0)</f>
        <v>#REF!</v>
      </c>
      <c r="BU29" s="100" t="e">
        <f>IF(AND(#REF!&lt;&gt;"",#REF!&lt;&gt;"X",#REF!&lt;&gt;"",OR(SUM($A29:BT29)&gt;0,#REF!="LE"),BU71=0),1,0)</f>
        <v>#REF!</v>
      </c>
      <c r="BV29" s="100" t="e">
        <f>IF(AND(#REF!&lt;&gt;"",#REF!&lt;&gt;"X",#REF!&lt;&gt;"",OR(SUM($A29:BU29)&gt;0,#REF!="LE"),BV71=0),1,0)</f>
        <v>#REF!</v>
      </c>
      <c r="BW29" s="100" t="e">
        <f>IF(AND(#REF!&lt;&gt;"",#REF!&lt;&gt;"X",#REF!&lt;&gt;"",OR(SUM($A29:BV29)&gt;0,#REF!="LE"),BW71=0),1,0)</f>
        <v>#REF!</v>
      </c>
      <c r="BX29" s="100" t="e">
        <f>IF(AND(#REF!&lt;&gt;"",#REF!&lt;&gt;"X",#REF!&lt;&gt;"",OR(SUM($A29:BW29)&gt;0,#REF!="LE"),BX71=0),1,0)</f>
        <v>#REF!</v>
      </c>
      <c r="BY29" s="100" t="e">
        <f>IF(AND(#REF!&lt;&gt;"",#REF!&lt;&gt;"X",#REF!&lt;&gt;"",OR(SUM($A29:BX29)&gt;0,#REF!="LE"),BY71=0),1,0)</f>
        <v>#REF!</v>
      </c>
      <c r="BZ29" s="100" t="e">
        <f>IF(AND(#REF!&lt;&gt;"",#REF!&lt;&gt;"X",#REF!&lt;&gt;"",OR(SUM($A29:BY29)&gt;0,#REF!="LE"),BZ71=0),1,0)</f>
        <v>#REF!</v>
      </c>
      <c r="CA29" s="100" t="e">
        <f>IF(AND(#REF!&lt;&gt;"",#REF!&lt;&gt;"X",#REF!&lt;&gt;"",OR(SUM($A29:BZ29)&gt;0,#REF!="LE"),CA71=0),1,0)</f>
        <v>#REF!</v>
      </c>
      <c r="CB29" s="100" t="e">
        <f>IF(AND(#REF!&lt;&gt;"",#REF!&lt;&gt;"X",#REF!&lt;&gt;"",OR(SUM($A29:CA29)&gt;0,#REF!="LE"),CB71=0),1,0)</f>
        <v>#REF!</v>
      </c>
      <c r="CC29" s="100" t="e">
        <f>IF(AND(#REF!&lt;&gt;"",#REF!&lt;&gt;"X",#REF!&lt;&gt;"",OR(SUM($A29:CB29)&gt;0,#REF!="LE"),CC71=0),1,0)</f>
        <v>#REF!</v>
      </c>
      <c r="CD29" s="100" t="e">
        <f>IF(AND(#REF!&lt;&gt;"",#REF!&lt;&gt;"X",#REF!&lt;&gt;"",OR(SUM($A29:CC29)&gt;0,#REF!="LE"),CD71=0),1,0)</f>
        <v>#REF!</v>
      </c>
      <c r="CE29" s="100" t="e">
        <f>IF(AND(#REF!&lt;&gt;"",#REF!&lt;&gt;"X",#REF!&lt;&gt;"",OR(SUM($A29:CD29)&gt;0,#REF!="LE"),CE71=0),1,0)</f>
        <v>#REF!</v>
      </c>
      <c r="CF29" s="100" t="e">
        <f>IF(AND(#REF!&lt;&gt;"",#REF!&lt;&gt;"X",#REF!&lt;&gt;"",OR(SUM($A29:CE29)&gt;0,#REF!="LE"),CF71=0),1,0)</f>
        <v>#REF!</v>
      </c>
      <c r="CG29" s="100" t="e">
        <f>IF(AND(#REF!&lt;&gt;"",#REF!&lt;&gt;"X",#REF!&lt;&gt;"",OR(SUM($A29:CF29)&gt;0,#REF!="LE"),CG71=0),1,0)</f>
        <v>#REF!</v>
      </c>
      <c r="CH29" s="100" t="e">
        <f>IF(AND(#REF!&lt;&gt;"",#REF!&lt;&gt;"X",#REF!&lt;&gt;"",OR(SUM($A29:CG29)&gt;0,#REF!="LE"),CH71=0),1,0)</f>
        <v>#REF!</v>
      </c>
      <c r="CI29" s="100" t="e">
        <f>IF(AND(#REF!&lt;&gt;"",#REF!&lt;&gt;"X",#REF!&lt;&gt;"",OR(SUM($A29:CH29)&gt;0,#REF!="LE"),CI71=0),1,0)</f>
        <v>#REF!</v>
      </c>
      <c r="CJ29" s="100" t="e">
        <f>IF(AND(#REF!&lt;&gt;"",#REF!&lt;&gt;"X",#REF!&lt;&gt;"",OR(SUM($A29:CI29)&gt;0,#REF!="LE"),CJ71=0),1,0)</f>
        <v>#REF!</v>
      </c>
      <c r="CK29" s="100" t="e">
        <f>IF(AND(#REF!&lt;&gt;"",#REF!&lt;&gt;"X",#REF!&lt;&gt;"",OR(SUM($A29:CJ29)&gt;0,#REF!="LE"),CK71=0),1,0)</f>
        <v>#REF!</v>
      </c>
      <c r="CL29" s="100" t="e">
        <f>IF(AND(#REF!&lt;&gt;"",#REF!&lt;&gt;"X",#REF!&lt;&gt;"",OR(SUM($A29:CK29)&gt;0,#REF!="LE"),CL71=0),1,0)</f>
        <v>#REF!</v>
      </c>
      <c r="CM29" s="100" t="e">
        <f>IF(AND(#REF!&lt;&gt;"",#REF!&lt;&gt;"X",#REF!&lt;&gt;"",OR(SUM($A29:CL29)&gt;0,#REF!="LE"),CM71=0),1,0)</f>
        <v>#REF!</v>
      </c>
      <c r="CN29" s="100" t="e">
        <f>IF(AND(#REF!&lt;&gt;"",#REF!&lt;&gt;"X",#REF!&lt;&gt;"",OR(SUM($A29:CM29)&gt;0,#REF!="LE"),CN71=0),1,0)</f>
        <v>#REF!</v>
      </c>
      <c r="CO29" s="81"/>
      <c r="CP29" s="100" t="e">
        <f>IF(AND(#REF!&lt;&gt;"",#REF!&lt;&gt;"X",#REF!&lt;&gt;"",OR(SUM($A29:CO29)&gt;0,#REF!="LE"),CP71=0),1,0)</f>
        <v>#REF!</v>
      </c>
      <c r="CQ29" s="100" t="e">
        <f>IF(AND(#REF!&lt;&gt;"",#REF!&lt;&gt;"X",#REF!&lt;&gt;"",OR(SUM($A29:CP29)&gt;0,#REF!="LE"),CQ71=0),1,0)</f>
        <v>#REF!</v>
      </c>
      <c r="CR29" s="100" t="e">
        <f>IF(AND(#REF!&lt;&gt;"",#REF!&lt;&gt;"X",#REF!&lt;&gt;"",OR(SUM($A29:CQ29)&gt;0,#REF!="LE"),CR71=0),1,0)</f>
        <v>#REF!</v>
      </c>
      <c r="CS29" s="100" t="e">
        <f>IF(AND(#REF!&lt;&gt;"",#REF!&lt;&gt;"X",#REF!&lt;&gt;"",OR(SUM($A29:CR29)&gt;0,#REF!="LE"),CS71=0),1,0)</f>
        <v>#REF!</v>
      </c>
      <c r="CT29" s="100" t="e">
        <f>IF(AND(#REF!&lt;&gt;"",#REF!&lt;&gt;"X",#REF!&lt;&gt;"",OR(SUM($A29:CS29)&gt;0,#REF!="LE"),CT71=0),1,0)</f>
        <v>#REF!</v>
      </c>
      <c r="CU29" s="100" t="e">
        <f>IF(AND(#REF!&lt;&gt;"",#REF!&lt;&gt;"X",#REF!&lt;&gt;"",OR(SUM($A29:CT29)&gt;0,#REF!="LE"),CU71=0),1,0)</f>
        <v>#REF!</v>
      </c>
      <c r="CV29" s="100" t="e">
        <f>IF(AND(#REF!&lt;&gt;"",#REF!&lt;&gt;"X",#REF!&lt;&gt;"",OR(SUM($A29:CU29)&gt;0,#REF!="LE"),CV71=0),1,0)</f>
        <v>#REF!</v>
      </c>
      <c r="CW29" s="100" t="e">
        <f>IF(AND(#REF!&lt;&gt;"",#REF!&lt;&gt;"X",#REF!&lt;&gt;"",OR(SUM($A29:CV29)&gt;0,#REF!="LE"),CW71=0),1,0)</f>
        <v>#REF!</v>
      </c>
      <c r="CX29" s="100" t="e">
        <f>IF(AND(#REF!&lt;&gt;"",#REF!&lt;&gt;"X",#REF!&lt;&gt;"",OR(SUM($A29:CW29)&gt;0,#REF!="LE"),CX71=0),1,0)</f>
        <v>#REF!</v>
      </c>
      <c r="CY29" s="100" t="e">
        <f>IF(AND(#REF!&lt;&gt;"",#REF!&lt;&gt;"X",#REF!&lt;&gt;"",OR(SUM($A29:CX29)&gt;0,#REF!="LE"),CY71=0),1,0)</f>
        <v>#REF!</v>
      </c>
      <c r="CZ29" s="100" t="e">
        <f>IF(AND(#REF!&lt;&gt;"",#REF!&lt;&gt;"X",#REF!&lt;&gt;"",OR(SUM($A29:CY29)&gt;0,#REF!="LE"),CZ71=0),1,0)</f>
        <v>#REF!</v>
      </c>
      <c r="DA29" s="100" t="e">
        <f>IF(AND(#REF!&lt;&gt;"",#REF!&lt;&gt;"X",#REF!&lt;&gt;"",OR(SUM($A29:CZ29)&gt;0,#REF!="LE"),DA71=0),1,0)</f>
        <v>#REF!</v>
      </c>
      <c r="DB29" s="100" t="e">
        <f>IF(AND(#REF!&lt;&gt;"",#REF!&lt;&gt;"X",#REF!&lt;&gt;"",OR(SUM($A29:DA29)&gt;0,#REF!="LE"),DB71=0),1,0)</f>
        <v>#REF!</v>
      </c>
      <c r="DC29" s="100" t="e">
        <f>IF(AND(#REF!&lt;&gt;"",#REF!&lt;&gt;"X",#REF!&lt;&gt;"",OR(SUM($A29:DB29)&gt;0,#REF!="LE"),DC71=0),1,0)</f>
        <v>#REF!</v>
      </c>
      <c r="DD29" s="100" t="e">
        <f>IF(AND(#REF!&lt;&gt;"",#REF!&lt;&gt;"X",#REF!&lt;&gt;"",OR(SUM($A29:DC29)&gt;0,#REF!="LE"),DD71=0),1,0)</f>
        <v>#REF!</v>
      </c>
      <c r="DE29" s="100" t="e">
        <f>IF(AND(#REF!&lt;&gt;"",#REF!&lt;&gt;"X",#REF!&lt;&gt;"",OR(SUM($A29:DD29)&gt;0,#REF!="LE"),DE71=0),1,0)</f>
        <v>#REF!</v>
      </c>
      <c r="DF29" s="100" t="e">
        <f>IF(AND(#REF!&lt;&gt;"",#REF!&lt;&gt;"X",#REF!&lt;&gt;"",OR(SUM($A29:DE29)&gt;0,#REF!="LE"),DF71=0),1,0)</f>
        <v>#REF!</v>
      </c>
      <c r="DG29" s="100" t="e">
        <f>IF(AND(#REF!&lt;&gt;"",#REF!&lt;&gt;"X",#REF!&lt;&gt;"",OR(SUM($A29:DF29)&gt;0,#REF!="LE"),DG71=0),1,0)</f>
        <v>#REF!</v>
      </c>
      <c r="DH29" s="100" t="e">
        <f>IF(AND(#REF!&lt;&gt;"",#REF!&lt;&gt;"X",#REF!&lt;&gt;"",OR(SUM($A29:DG29)&gt;0,#REF!="LE"),DH71=0),1,0)</f>
        <v>#REF!</v>
      </c>
      <c r="DI29" s="100" t="e">
        <f>IF(AND(#REF!&lt;&gt;"",#REF!&lt;&gt;"X",#REF!&lt;&gt;"",OR(SUM($A29:DH29)&gt;0,#REF!="LE"),DI71=0),1,0)</f>
        <v>#REF!</v>
      </c>
      <c r="DJ29" s="100" t="e">
        <f>IF(AND(#REF!&lt;&gt;"",#REF!&lt;&gt;"X",#REF!&lt;&gt;"",OR(SUM($A29:DI29)&gt;0,#REF!="LE"),DJ71=0),1,0)</f>
        <v>#REF!</v>
      </c>
      <c r="DK29" s="100" t="e">
        <f>IF(AND(#REF!&lt;&gt;"",#REF!&lt;&gt;"X",#REF!&lt;&gt;"",OR(SUM($A29:DJ29)&gt;0,#REF!="LE"),DK71=0),1,0)</f>
        <v>#REF!</v>
      </c>
      <c r="DL29" s="100" t="e">
        <f>IF(AND(#REF!&lt;&gt;"",#REF!&lt;&gt;"X",#REF!&lt;&gt;"",OR(SUM($A29:DK29)&gt;0,#REF!="LE"),DL71=0),1,0)</f>
        <v>#REF!</v>
      </c>
      <c r="DM29" s="100" t="e">
        <f>IF(AND(#REF!&lt;&gt;"",#REF!&lt;&gt;"X",#REF!&lt;&gt;"",OR(SUM($A29:DL29)&gt;0,#REF!="LE"),DM71=0),1,0)</f>
        <v>#REF!</v>
      </c>
      <c r="DN29" s="100" t="e">
        <f>IF(AND(#REF!&lt;&gt;"",#REF!&lt;&gt;"X",#REF!&lt;&gt;"",OR(SUM($A29:DM29)&gt;0,#REF!="LE"),DN71=0),1,0)</f>
        <v>#REF!</v>
      </c>
      <c r="DO29" s="100" t="e">
        <f>IF(AND(#REF!&lt;&gt;"",#REF!&lt;&gt;"X",#REF!&lt;&gt;"",OR(SUM($A29:DN29)&gt;0,#REF!="LE"),DO71=0),1,0)</f>
        <v>#REF!</v>
      </c>
      <c r="DP29" s="100" t="e">
        <f>IF(AND(#REF!&lt;&gt;"",#REF!&lt;&gt;"X",#REF!&lt;&gt;"",OR(SUM($A29:DO29)&gt;0,#REF!="LE"),DP71=0),1,0)</f>
        <v>#REF!</v>
      </c>
      <c r="DQ29" s="100" t="e">
        <f>IF(AND(#REF!&lt;&gt;"",#REF!&lt;&gt;"X",#REF!&lt;&gt;"",OR(SUM($A29:DP29)&gt;0,#REF!="LE"),DQ71=0),1,0)</f>
        <v>#REF!</v>
      </c>
      <c r="DR29" s="100" t="e">
        <f>IF(AND(#REF!&lt;&gt;"",#REF!&lt;&gt;"X",#REF!&lt;&gt;"",OR(SUM($A29:DQ29)&gt;0,#REF!="LE"),DR71=0),1,0)</f>
        <v>#REF!</v>
      </c>
      <c r="DS29" s="100" t="e">
        <f>IF(AND(#REF!&lt;&gt;"",#REF!&lt;&gt;"X",#REF!&lt;&gt;"",OR(SUM($A29:DR29)&gt;0,#REF!="LE"),DS71=0),1,0)</f>
        <v>#REF!</v>
      </c>
      <c r="DT29" s="81"/>
      <c r="DU29" s="100" t="e">
        <f>IF(AND(#REF!&lt;&gt;"",#REF!&lt;&gt;"X",#REF!&lt;&gt;"",OR(SUM($A29:DT29)&gt;0,#REF!="LE"),DU71=0),1,0)</f>
        <v>#REF!</v>
      </c>
      <c r="DV29" s="100" t="e">
        <f>IF(AND(#REF!&lt;&gt;"",#REF!&lt;&gt;"X",#REF!&lt;&gt;"",OR(SUM($A29:DU29)&gt;0,#REF!="LE"),DV71=0),1,0)</f>
        <v>#REF!</v>
      </c>
      <c r="DW29" s="100" t="e">
        <f>IF(AND(#REF!&lt;&gt;"",#REF!&lt;&gt;"X",#REF!&lt;&gt;"",OR(SUM($A29:DV29)&gt;0,#REF!="LE"),DW71=0),1,0)</f>
        <v>#REF!</v>
      </c>
      <c r="DX29" s="100" t="e">
        <f>IF(AND(#REF!&lt;&gt;"",#REF!&lt;&gt;"X",#REF!&lt;&gt;"",OR(SUM($A29:DW29)&gt;0,#REF!="LE"),DX71=0),1,0)</f>
        <v>#REF!</v>
      </c>
      <c r="DY29" s="100" t="e">
        <f>IF(AND(#REF!&lt;&gt;"",#REF!&lt;&gt;"X",#REF!&lt;&gt;"",OR(SUM($A29:DX29)&gt;0,#REF!="LE"),DY71=0),1,0)</f>
        <v>#REF!</v>
      </c>
      <c r="DZ29" s="100" t="e">
        <f>IF(AND(#REF!&lt;&gt;"",#REF!&lt;&gt;"X",#REF!&lt;&gt;"",OR(SUM($A29:DY29)&gt;0,#REF!="LE"),DZ71=0),1,0)</f>
        <v>#REF!</v>
      </c>
      <c r="EA29" s="100" t="e">
        <f>IF(AND(#REF!&lt;&gt;"",#REF!&lt;&gt;"X",#REF!&lt;&gt;"",OR(SUM($A29:DZ29)&gt;0,#REF!="LE"),EA71=0),1,0)</f>
        <v>#REF!</v>
      </c>
      <c r="EB29" s="100" t="e">
        <f>IF(AND(#REF!&lt;&gt;"",#REF!&lt;&gt;"X",#REF!&lt;&gt;"",OR(SUM($A29:EA29)&gt;0,#REF!="LE"),EB71=0),1,0)</f>
        <v>#REF!</v>
      </c>
      <c r="EC29" s="100" t="e">
        <f>IF(AND(#REF!&lt;&gt;"",#REF!&lt;&gt;"X",#REF!&lt;&gt;"",OR(SUM($A29:EB29)&gt;0,#REF!="LE"),EC71=0),1,0)</f>
        <v>#REF!</v>
      </c>
      <c r="ED29" s="100" t="e">
        <f>IF(AND(#REF!&lt;&gt;"",#REF!&lt;&gt;"X",#REF!&lt;&gt;"",OR(SUM($A29:EC29)&gt;0,#REF!="LE"),ED71=0),1,0)</f>
        <v>#REF!</v>
      </c>
      <c r="EE29" s="100" t="e">
        <f>IF(AND(#REF!&lt;&gt;"",#REF!&lt;&gt;"X",#REF!&lt;&gt;"",OR(SUM($A29:ED29)&gt;0,#REF!="LE"),EE71=0),1,0)</f>
        <v>#REF!</v>
      </c>
      <c r="EF29" s="100" t="e">
        <f>IF(AND(#REF!&lt;&gt;"",#REF!&lt;&gt;"X",#REF!&lt;&gt;"",OR(SUM($A29:EE29)&gt;0,#REF!="LE"),EF71=0),1,0)</f>
        <v>#REF!</v>
      </c>
      <c r="EG29" s="100" t="e">
        <f>IF(AND(#REF!&lt;&gt;"",#REF!&lt;&gt;"X",#REF!&lt;&gt;"",OR(SUM($A29:EF29)&gt;0,#REF!="LE"),EG71=0),1,0)</f>
        <v>#REF!</v>
      </c>
      <c r="EH29" s="100" t="e">
        <f>IF(AND(#REF!&lt;&gt;"",#REF!&lt;&gt;"X",#REF!&lt;&gt;"",OR(SUM($A29:EG29)&gt;0,#REF!="LE"),EH71=0),1,0)</f>
        <v>#REF!</v>
      </c>
      <c r="EI29" s="100" t="e">
        <f>IF(AND(#REF!&lt;&gt;"",#REF!&lt;&gt;"X",#REF!&lt;&gt;"",OR(SUM($A29:EH29)&gt;0,#REF!="LE"),EI71=0),1,0)</f>
        <v>#REF!</v>
      </c>
      <c r="EJ29" s="100" t="e">
        <f>IF(AND(#REF!&lt;&gt;"",#REF!&lt;&gt;"X",#REF!&lt;&gt;"",OR(SUM($A29:EI29)&gt;0,#REF!="LE"),EJ71=0),1,0)</f>
        <v>#REF!</v>
      </c>
      <c r="EK29" s="100" t="e">
        <f>IF(AND(#REF!&lt;&gt;"",#REF!&lt;&gt;"X",#REF!&lt;&gt;"",OR(SUM($A29:EJ29)&gt;0,#REF!="LE"),EK71=0),1,0)</f>
        <v>#REF!</v>
      </c>
      <c r="EL29" s="100" t="e">
        <f>IF(AND(#REF!&lt;&gt;"",#REF!&lt;&gt;"X",#REF!&lt;&gt;"",OR(SUM($A29:EK29)&gt;0,#REF!="LE"),EL71=0),1,0)</f>
        <v>#REF!</v>
      </c>
      <c r="EM29" s="100" t="e">
        <f>IF(AND(#REF!&lt;&gt;"",#REF!&lt;&gt;"X",#REF!&lt;&gt;"",OR(SUM($A29:EL29)&gt;0,#REF!="LE"),EM71=0),1,0)</f>
        <v>#REF!</v>
      </c>
      <c r="EN29" s="100" t="e">
        <f>IF(AND(#REF!&lt;&gt;"",#REF!&lt;&gt;"X",#REF!&lt;&gt;"",OR(SUM($A29:EM29)&gt;0,#REF!="LE"),EN71=0),1,0)</f>
        <v>#REF!</v>
      </c>
      <c r="EO29" s="100" t="e">
        <f>IF(AND(#REF!&lt;&gt;"",#REF!&lt;&gt;"X",#REF!&lt;&gt;"",OR(SUM($A29:EN29)&gt;0,#REF!="LE"),EO71=0),1,0)</f>
        <v>#REF!</v>
      </c>
      <c r="EP29" s="100" t="e">
        <f>IF(AND(#REF!&lt;&gt;"",#REF!&lt;&gt;"X",#REF!&lt;&gt;"",OR(SUM($A29:EO29)&gt;0,#REF!="LE"),EP71=0),1,0)</f>
        <v>#REF!</v>
      </c>
      <c r="EQ29" s="100" t="e">
        <f>IF(AND(#REF!&lt;&gt;"",#REF!&lt;&gt;"X",#REF!&lt;&gt;"",OR(SUM($A29:EP29)&gt;0,#REF!="LE"),EQ71=0),1,0)</f>
        <v>#REF!</v>
      </c>
      <c r="ER29" s="100" t="e">
        <f>IF(AND(#REF!&lt;&gt;"",#REF!&lt;&gt;"X",#REF!&lt;&gt;"",OR(SUM($A29:EQ29)&gt;0,#REF!="LE"),ER71=0),1,0)</f>
        <v>#REF!</v>
      </c>
      <c r="ES29" s="100" t="e">
        <f>IF(AND(#REF!&lt;&gt;"",#REF!&lt;&gt;"X",#REF!&lt;&gt;"",OR(SUM($A29:ER29)&gt;0,#REF!="LE"),ES71=0),1,0)</f>
        <v>#REF!</v>
      </c>
      <c r="ET29" s="100" t="e">
        <f>IF(AND(#REF!&lt;&gt;"",#REF!&lt;&gt;"X",#REF!&lt;&gt;"",OR(SUM($A29:ES29)&gt;0,#REF!="LE"),ET71=0),1,0)</f>
        <v>#REF!</v>
      </c>
      <c r="EU29" s="100" t="e">
        <f>IF(AND(#REF!&lt;&gt;"",#REF!&lt;&gt;"X",#REF!&lt;&gt;"",OR(SUM($A29:ET29)&gt;0,#REF!="LE"),EU71=0),1,0)</f>
        <v>#REF!</v>
      </c>
      <c r="EV29" s="100" t="e">
        <f>IF(AND(#REF!&lt;&gt;"",#REF!&lt;&gt;"X",#REF!&lt;&gt;"",OR(SUM($A29:EU29)&gt;0,#REF!="LE"),EV71=0),1,0)</f>
        <v>#REF!</v>
      </c>
      <c r="EW29" s="100" t="e">
        <f>IF(AND(#REF!&lt;&gt;"",#REF!&lt;&gt;"X",#REF!&lt;&gt;"",OR(SUM($A29:EV29)&gt;0,#REF!="LE"),EW71=0),1,0)</f>
        <v>#REF!</v>
      </c>
      <c r="EX29" s="100" t="e">
        <f>IF(AND(#REF!&lt;&gt;"",#REF!&lt;&gt;"X",#REF!&lt;&gt;"",OR(SUM($A29:EW29)&gt;0,#REF!="LE"),EX71=0),1,0)</f>
        <v>#REF!</v>
      </c>
      <c r="EY29" s="81"/>
      <c r="EZ29" s="100" t="e">
        <f>IF(AND(#REF!&lt;&gt;"",#REF!&lt;&gt;"X",#REF!&lt;&gt;"",OR(SUM($A29:EY29)&gt;0,#REF!="LE"),EZ71=0),1,0)</f>
        <v>#REF!</v>
      </c>
      <c r="FA29" s="100" t="e">
        <f>IF(AND(#REF!&lt;&gt;"",#REF!&lt;&gt;"X",#REF!&lt;&gt;"",OR(SUM($A29:EZ29)&gt;0,#REF!="LE"),FA71=0),1,0)</f>
        <v>#REF!</v>
      </c>
      <c r="FB29" s="100" t="e">
        <f>IF(AND(#REF!&lt;&gt;"",#REF!&lt;&gt;"X",#REF!&lt;&gt;"",OR(SUM($A29:FA29)&gt;0,#REF!="LE"),FB71=0),1,0)</f>
        <v>#REF!</v>
      </c>
      <c r="FC29" s="100" t="e">
        <f>IF(AND(#REF!&lt;&gt;"",#REF!&lt;&gt;"X",#REF!&lt;&gt;"",OR(SUM($A29:FB29)&gt;0,#REF!="LE"),FC71=0),1,0)</f>
        <v>#REF!</v>
      </c>
      <c r="FD29" s="100" t="e">
        <f>IF(AND(#REF!&lt;&gt;"",#REF!&lt;&gt;"X",#REF!&lt;&gt;"",OR(SUM($A29:FC29)&gt;0,#REF!="LE"),FD71=0),1,0)</f>
        <v>#REF!</v>
      </c>
      <c r="FE29" s="100" t="e">
        <f>IF(AND(#REF!&lt;&gt;"",#REF!&lt;&gt;"X",#REF!&lt;&gt;"",OR(SUM($A29:FD29)&gt;0,#REF!="LE"),FE71=0),1,0)</f>
        <v>#REF!</v>
      </c>
      <c r="FF29" s="100" t="e">
        <f>IF(AND(#REF!&lt;&gt;"",#REF!&lt;&gt;"X",#REF!&lt;&gt;"",OR(SUM($A29:FE29)&gt;0,#REF!="LE"),FF71=0),1,0)</f>
        <v>#REF!</v>
      </c>
      <c r="FG29" s="100" t="e">
        <f>IF(AND(#REF!&lt;&gt;"",#REF!&lt;&gt;"X",#REF!&lt;&gt;"",OR(SUM($A29:FF29)&gt;0,#REF!="LE"),FG71=0),1,0)</f>
        <v>#REF!</v>
      </c>
      <c r="FH29" s="100" t="e">
        <f>IF(AND(#REF!&lt;&gt;"",#REF!&lt;&gt;"X",#REF!&lt;&gt;"",OR(SUM($A29:FG29)&gt;0,#REF!="LE"),FH71=0),1,0)</f>
        <v>#REF!</v>
      </c>
      <c r="FI29" s="100" t="e">
        <f>IF(AND(#REF!&lt;&gt;"",#REF!&lt;&gt;"X",#REF!&lt;&gt;"",OR(SUM($A29:FH29)&gt;0,#REF!="LE"),FI71=0),1,0)</f>
        <v>#REF!</v>
      </c>
      <c r="FJ29" s="100" t="e">
        <f>IF(AND(#REF!&lt;&gt;"",#REF!&lt;&gt;"X",#REF!&lt;&gt;"",OR(SUM($A29:FI29)&gt;0,#REF!="LE"),FJ71=0),1,0)</f>
        <v>#REF!</v>
      </c>
      <c r="FK29" s="100" t="e">
        <f>IF(AND(#REF!&lt;&gt;"",#REF!&lt;&gt;"X",#REF!&lt;&gt;"",OR(SUM($A29:FJ29)&gt;0,#REF!="LE"),FK71=0),1,0)</f>
        <v>#REF!</v>
      </c>
      <c r="FL29" s="100" t="e">
        <f>IF(AND(#REF!&lt;&gt;"",#REF!&lt;&gt;"X",#REF!&lt;&gt;"",OR(SUM($A29:FK29)&gt;0,#REF!="LE"),FL71=0),1,0)</f>
        <v>#REF!</v>
      </c>
      <c r="FM29" s="100" t="e">
        <f>IF(AND(#REF!&lt;&gt;"",#REF!&lt;&gt;"X",#REF!&lt;&gt;"",OR(SUM($A29:FL29)&gt;0,#REF!="LE"),FM71=0),1,0)</f>
        <v>#REF!</v>
      </c>
      <c r="FN29" s="100" t="e">
        <f>IF(AND(#REF!&lt;&gt;"",#REF!&lt;&gt;"X",#REF!&lt;&gt;"",OR(SUM($A29:FM29)&gt;0,#REF!="LE"),FN71=0),1,0)</f>
        <v>#REF!</v>
      </c>
      <c r="FO29" s="100" t="e">
        <f>IF(AND(#REF!&lt;&gt;"",#REF!&lt;&gt;"X",#REF!&lt;&gt;"",OR(SUM($A29:FN29)&gt;0,#REF!="LE"),FO71=0),1,0)</f>
        <v>#REF!</v>
      </c>
      <c r="FP29" s="100" t="e">
        <f>IF(AND(#REF!&lt;&gt;"",#REF!&lt;&gt;"X",#REF!&lt;&gt;"",OR(SUM($A29:FO29)&gt;0,#REF!="LE"),FP71=0),1,0)</f>
        <v>#REF!</v>
      </c>
      <c r="FQ29" s="100" t="e">
        <f>IF(AND(#REF!&lt;&gt;"",#REF!&lt;&gt;"X",#REF!&lt;&gt;"",OR(SUM($A29:FP29)&gt;0,#REF!="LE"),FQ71=0),1,0)</f>
        <v>#REF!</v>
      </c>
      <c r="FR29" s="100" t="e">
        <f>IF(AND(#REF!&lt;&gt;"",#REF!&lt;&gt;"X",#REF!&lt;&gt;"",OR(SUM($A29:FQ29)&gt;0,#REF!="LE"),FR71=0),1,0)</f>
        <v>#REF!</v>
      </c>
      <c r="FS29" s="100" t="e">
        <f>IF(AND(#REF!&lt;&gt;"",#REF!&lt;&gt;"X",#REF!&lt;&gt;"",OR(SUM($A29:FR29)&gt;0,#REF!="LE"),FS71=0),1,0)</f>
        <v>#REF!</v>
      </c>
      <c r="FT29" s="100" t="e">
        <f>IF(AND(#REF!&lt;&gt;"",#REF!&lt;&gt;"X",#REF!&lt;&gt;"",OR(SUM($A29:FS29)&gt;0,#REF!="LE"),FT71=0),1,0)</f>
        <v>#REF!</v>
      </c>
      <c r="FU29" s="100" t="e">
        <f>IF(AND(#REF!&lt;&gt;"",#REF!&lt;&gt;"X",#REF!&lt;&gt;"",OR(SUM($A29:FT29)&gt;0,#REF!="LE"),FU71=0),1,0)</f>
        <v>#REF!</v>
      </c>
      <c r="FV29" s="100" t="e">
        <f>IF(AND(#REF!&lt;&gt;"",#REF!&lt;&gt;"X",#REF!&lt;&gt;"",OR(SUM($A29:FU29)&gt;0,#REF!="LE"),FV71=0),1,0)</f>
        <v>#REF!</v>
      </c>
      <c r="FW29" s="100" t="e">
        <f>IF(AND(#REF!&lt;&gt;"",#REF!&lt;&gt;"X",#REF!&lt;&gt;"",OR(SUM($A29:FV29)&gt;0,#REF!="LE"),FW71=0),1,0)</f>
        <v>#REF!</v>
      </c>
      <c r="FX29" s="100" t="e">
        <f>IF(AND(#REF!&lt;&gt;"",#REF!&lt;&gt;"X",#REF!&lt;&gt;"",OR(SUM($A29:FW29)&gt;0,#REF!="LE"),FX71=0),1,0)</f>
        <v>#REF!</v>
      </c>
      <c r="FY29" s="100" t="e">
        <f>IF(AND(#REF!&lt;&gt;"",#REF!&lt;&gt;"X",#REF!&lt;&gt;"",OR(SUM($A29:FX29)&gt;0,#REF!="LE"),FY71=0),1,0)</f>
        <v>#REF!</v>
      </c>
      <c r="FZ29" s="100" t="e">
        <f>IF(AND(#REF!&lt;&gt;"",#REF!&lt;&gt;"X",#REF!&lt;&gt;"",OR(SUM($A29:FY29)&gt;0,#REF!="LE"),FZ71=0),1,0)</f>
        <v>#REF!</v>
      </c>
      <c r="GA29" s="100" t="e">
        <f>IF(AND(#REF!&lt;&gt;"",#REF!&lt;&gt;"X",#REF!&lt;&gt;"",OR(SUM($A29:FZ29)&gt;0,#REF!="LE"),GA71=0),1,0)</f>
        <v>#REF!</v>
      </c>
      <c r="GB29" s="100" t="e">
        <f>IF(AND(#REF!&lt;&gt;"",#REF!&lt;&gt;"X",#REF!&lt;&gt;"",OR(SUM($A29:GA29)&gt;0,#REF!="LE"),GB71=0),1,0)</f>
        <v>#REF!</v>
      </c>
      <c r="GC29" s="100" t="e">
        <f>IF(AND(#REF!&lt;&gt;"",#REF!&lt;&gt;"X",#REF!&lt;&gt;"",OR(SUM($A29:GB29)&gt;0,#REF!="LE"),GC71=0),1,0)</f>
        <v>#REF!</v>
      </c>
      <c r="GD29" s="81"/>
      <c r="GE29" s="100" t="e">
        <f>IF(AND(#REF!&lt;&gt;"",#REF!&lt;&gt;"X",#REF!&lt;&gt;"",OR(SUM($A29:GD29)&gt;0,#REF!="LE"),GE71=0),1,0)</f>
        <v>#REF!</v>
      </c>
      <c r="GF29" s="100" t="e">
        <f>IF(AND(#REF!&lt;&gt;"",#REF!&lt;&gt;"X",#REF!&lt;&gt;"",OR(SUM($A29:GE29)&gt;0,#REF!="LE"),GF71=0),1,0)</f>
        <v>#REF!</v>
      </c>
      <c r="GG29" s="100" t="e">
        <f>IF(AND(#REF!&lt;&gt;"",#REF!&lt;&gt;"X",#REF!&lt;&gt;"",OR(SUM($A29:GF29)&gt;0,#REF!="LE"),GG71=0),1,0)</f>
        <v>#REF!</v>
      </c>
      <c r="GH29" s="100" t="e">
        <f>IF(AND(#REF!&lt;&gt;"",#REF!&lt;&gt;"X",#REF!&lt;&gt;"",OR(SUM($A29:GG29)&gt;0,#REF!="LE"),GH71=0),1,0)</f>
        <v>#REF!</v>
      </c>
      <c r="GI29" s="100" t="e">
        <f>IF(AND(#REF!&lt;&gt;"",#REF!&lt;&gt;"X",#REF!&lt;&gt;"",OR(SUM($A29:GH29)&gt;0,#REF!="LE"),GI71=0),1,0)</f>
        <v>#REF!</v>
      </c>
      <c r="GJ29" s="100" t="e">
        <f>IF(AND(#REF!&lt;&gt;"",#REF!&lt;&gt;"X",#REF!&lt;&gt;"",OR(SUM($A29:GI29)&gt;0,#REF!="LE"),GJ71=0),1,0)</f>
        <v>#REF!</v>
      </c>
      <c r="GK29" s="100" t="e">
        <f>IF(AND(#REF!&lt;&gt;"",#REF!&lt;&gt;"X",#REF!&lt;&gt;"",OR(SUM($A29:GJ29)&gt;0,#REF!="LE"),GK71=0),1,0)</f>
        <v>#REF!</v>
      </c>
      <c r="GL29" s="100" t="e">
        <f>IF(AND(#REF!&lt;&gt;"",#REF!&lt;&gt;"X",#REF!&lt;&gt;"",OR(SUM($A29:GK29)&gt;0,#REF!="LE"),GL71=0),1,0)</f>
        <v>#REF!</v>
      </c>
      <c r="GM29" s="100" t="e">
        <f>IF(AND(#REF!&lt;&gt;"",#REF!&lt;&gt;"X",#REF!&lt;&gt;"",OR(SUM($A29:GL29)&gt;0,#REF!="LE"),GM71=0),1,0)</f>
        <v>#REF!</v>
      </c>
      <c r="GN29" s="100" t="e">
        <f>IF(AND(#REF!&lt;&gt;"",#REF!&lt;&gt;"X",#REF!&lt;&gt;"",OR(SUM($A29:GM29)&gt;0,#REF!="LE"),GN71=0),1,0)</f>
        <v>#REF!</v>
      </c>
      <c r="GO29" s="100" t="e">
        <f>IF(AND(#REF!&lt;&gt;"",#REF!&lt;&gt;"X",#REF!&lt;&gt;"",OR(SUM($A29:GN29)&gt;0,#REF!="LE"),GO71=0),1,0)</f>
        <v>#REF!</v>
      </c>
      <c r="GP29" s="100" t="e">
        <f>IF(AND(#REF!&lt;&gt;"",#REF!&lt;&gt;"X",#REF!&lt;&gt;"",OR(SUM($A29:GO29)&gt;0,#REF!="LE"),GP71=0),1,0)</f>
        <v>#REF!</v>
      </c>
      <c r="GQ29" s="100" t="e">
        <f>IF(AND(#REF!&lt;&gt;"",#REF!&lt;&gt;"X",#REF!&lt;&gt;"",OR(SUM($A29:GP29)&gt;0,#REF!="LE"),GQ71=0),1,0)</f>
        <v>#REF!</v>
      </c>
      <c r="GR29" s="100" t="e">
        <f>IF(AND(#REF!&lt;&gt;"",#REF!&lt;&gt;"X",#REF!&lt;&gt;"",OR(SUM($A29:GQ29)&gt;0,#REF!="LE"),GR71=0),1,0)</f>
        <v>#REF!</v>
      </c>
      <c r="GS29" s="100" t="e">
        <f>IF(AND(#REF!&lt;&gt;"",#REF!&lt;&gt;"X",#REF!&lt;&gt;"",OR(SUM($A29:GR29)&gt;0,#REF!="LE"),GS71=0),1,0)</f>
        <v>#REF!</v>
      </c>
      <c r="GT29" s="100" t="e">
        <f>IF(AND(#REF!&lt;&gt;"",#REF!&lt;&gt;"X",#REF!&lt;&gt;"",OR(SUM($A29:GS29)&gt;0,#REF!="LE"),GT71=0),1,0)</f>
        <v>#REF!</v>
      </c>
      <c r="GU29" s="100" t="e">
        <f>IF(AND(#REF!&lt;&gt;"",#REF!&lt;&gt;"X",#REF!&lt;&gt;"",OR(SUM($A29:GT29)&gt;0,#REF!="LE"),GU71=0),1,0)</f>
        <v>#REF!</v>
      </c>
      <c r="GV29" s="100" t="e">
        <f>IF(AND(#REF!&lt;&gt;"",#REF!&lt;&gt;"X",#REF!&lt;&gt;"",OR(SUM($A29:GU29)&gt;0,#REF!="LE"),GV71=0),1,0)</f>
        <v>#REF!</v>
      </c>
      <c r="GW29" s="100" t="e">
        <f>IF(AND(#REF!&lt;&gt;"",#REF!&lt;&gt;"X",#REF!&lt;&gt;"",OR(SUM($A29:GV29)&gt;0,#REF!="LE"),GW71=0),1,0)</f>
        <v>#REF!</v>
      </c>
      <c r="GX29" s="100" t="e">
        <f>IF(AND(#REF!&lt;&gt;"",#REF!&lt;&gt;"X",#REF!&lt;&gt;"",OR(SUM($A29:GW29)&gt;0,#REF!="LE"),GX71=0),1,0)</f>
        <v>#REF!</v>
      </c>
      <c r="GY29" s="100" t="e">
        <f>IF(AND(#REF!&lt;&gt;"",#REF!&lt;&gt;"X",#REF!&lt;&gt;"",OR(SUM($A29:GX29)&gt;0,#REF!="LE"),GY71=0),1,0)</f>
        <v>#REF!</v>
      </c>
      <c r="GZ29" s="100" t="e">
        <f>IF(AND(#REF!&lt;&gt;"",#REF!&lt;&gt;"X",#REF!&lt;&gt;"",OR(SUM($A29:GY29)&gt;0,#REF!="LE"),GZ71=0),1,0)</f>
        <v>#REF!</v>
      </c>
      <c r="HA29" s="100" t="e">
        <f>IF(AND(#REF!&lt;&gt;"",#REF!&lt;&gt;"X",#REF!&lt;&gt;"",OR(SUM($A29:GZ29)&gt;0,#REF!="LE"),HA71=0),1,0)</f>
        <v>#REF!</v>
      </c>
      <c r="HB29" s="100" t="e">
        <f>IF(AND(#REF!&lt;&gt;"",#REF!&lt;&gt;"X",#REF!&lt;&gt;"",OR(SUM($A29:HA29)&gt;0,#REF!="LE"),HB71=0),1,0)</f>
        <v>#REF!</v>
      </c>
      <c r="HC29" s="100" t="e">
        <f>IF(AND(#REF!&lt;&gt;"",#REF!&lt;&gt;"X",#REF!&lt;&gt;"",OR(SUM($A29:HB29)&gt;0,#REF!="LE"),HC71=0),1,0)</f>
        <v>#REF!</v>
      </c>
      <c r="HD29" s="100" t="e">
        <f>IF(AND(#REF!&lt;&gt;"",#REF!&lt;&gt;"X",#REF!&lt;&gt;"",OR(SUM($A29:HC29)&gt;0,#REF!="LE"),HD71=0),1,0)</f>
        <v>#REF!</v>
      </c>
      <c r="HE29" s="100" t="e">
        <f>IF(AND(#REF!&lt;&gt;"",#REF!&lt;&gt;"X",#REF!&lt;&gt;"",OR(SUM($A29:HD29)&gt;0,#REF!="LE"),HE71=0),1,0)</f>
        <v>#REF!</v>
      </c>
      <c r="HF29" s="100" t="e">
        <f>IF(AND(#REF!&lt;&gt;"",#REF!&lt;&gt;"X",#REF!&lt;&gt;"",OR(SUM($A29:HE29)&gt;0,#REF!="LE"),HF71=0),1,0)</f>
        <v>#REF!</v>
      </c>
      <c r="HG29" s="100" t="e">
        <f>IF(AND(#REF!&lt;&gt;"",#REF!&lt;&gt;"X",#REF!&lt;&gt;"",OR(SUM($A29:HF29)&gt;0,#REF!="LE"),HG71=0),1,0)</f>
        <v>#REF!</v>
      </c>
      <c r="HH29" s="100" t="e">
        <f>IF(AND(#REF!&lt;&gt;"",#REF!&lt;&gt;"X",#REF!&lt;&gt;"",OR(SUM($A29:HG29)&gt;0,#REF!="LE"),HH71=0),1,0)</f>
        <v>#REF!</v>
      </c>
      <c r="HI29" s="81"/>
      <c r="HJ29" s="100" t="e">
        <f>IF(AND(#REF!&lt;&gt;"",#REF!&lt;&gt;"X",#REF!&lt;&gt;"",OR(SUM($A29:HI29)&gt;0,#REF!="LE"),HJ71=0),1,0)</f>
        <v>#REF!</v>
      </c>
      <c r="HK29" s="100" t="e">
        <f>IF(AND(#REF!&lt;&gt;"",#REF!&lt;&gt;"X",#REF!&lt;&gt;"",OR(SUM($A29:HJ29)&gt;0,#REF!="LE"),HK71=0),1,0)</f>
        <v>#REF!</v>
      </c>
      <c r="HL29" s="100" t="e">
        <f>IF(AND(#REF!&lt;&gt;"",#REF!&lt;&gt;"X",#REF!&lt;&gt;"",OR(SUM($A29:HK29)&gt;0,#REF!="LE"),HL71=0),1,0)</f>
        <v>#REF!</v>
      </c>
      <c r="HM29" s="100" t="e">
        <f>IF(AND(#REF!&lt;&gt;"",#REF!&lt;&gt;"X",#REF!&lt;&gt;"",OR(SUM($A29:HL29)&gt;0,#REF!="LE"),HM71=0),1,0)</f>
        <v>#REF!</v>
      </c>
      <c r="HN29" s="100" t="e">
        <f>IF(AND(#REF!&lt;&gt;"",#REF!&lt;&gt;"X",#REF!&lt;&gt;"",OR(SUM($A29:HM29)&gt;0,#REF!="LE"),HN71=0),1,0)</f>
        <v>#REF!</v>
      </c>
      <c r="HO29" s="100" t="e">
        <f>IF(AND(#REF!&lt;&gt;"",#REF!&lt;&gt;"X",#REF!&lt;&gt;"",OR(SUM($A29:HN29)&gt;0,#REF!="LE"),HO71=0),1,0)</f>
        <v>#REF!</v>
      </c>
      <c r="HP29" s="100" t="e">
        <f>IF(AND(#REF!&lt;&gt;"",#REF!&lt;&gt;"X",#REF!&lt;&gt;"",OR(SUM($A29:HO29)&gt;0,#REF!="LE"),HP71=0),1,0)</f>
        <v>#REF!</v>
      </c>
      <c r="HQ29" s="100" t="e">
        <f>IF(AND(#REF!&lt;&gt;"",#REF!&lt;&gt;"X",#REF!&lt;&gt;"",OR(SUM($A29:HP29)&gt;0,#REF!="LE"),HQ71=0),1,0)</f>
        <v>#REF!</v>
      </c>
      <c r="HR29" s="100" t="e">
        <f>IF(AND(#REF!&lt;&gt;"",#REF!&lt;&gt;"X",#REF!&lt;&gt;"",OR(SUM($A29:HQ29)&gt;0,#REF!="LE"),HR71=0),1,0)</f>
        <v>#REF!</v>
      </c>
      <c r="HS29" s="100" t="e">
        <f>IF(AND(#REF!&lt;&gt;"",#REF!&lt;&gt;"X",#REF!&lt;&gt;"",OR(SUM($A29:HR29)&gt;0,#REF!="LE"),HS71=0),1,0)</f>
        <v>#REF!</v>
      </c>
      <c r="HT29" s="100" t="e">
        <f>IF(AND(#REF!&lt;&gt;"",#REF!&lt;&gt;"X",#REF!&lt;&gt;"",OR(SUM($A29:HS29)&gt;0,#REF!="LE"),HT71=0),1,0)</f>
        <v>#REF!</v>
      </c>
      <c r="HU29" s="100" t="e">
        <f>IF(AND(#REF!&lt;&gt;"",#REF!&lt;&gt;"X",#REF!&lt;&gt;"",OR(SUM($A29:HT29)&gt;0,#REF!="LE"),HU71=0),1,0)</f>
        <v>#REF!</v>
      </c>
      <c r="HV29" s="100" t="e">
        <f>IF(AND(#REF!&lt;&gt;"",#REF!&lt;&gt;"X",#REF!&lt;&gt;"",OR(SUM($A29:HU29)&gt;0,#REF!="LE"),HV71=0),1,0)</f>
        <v>#REF!</v>
      </c>
      <c r="HW29" s="100" t="e">
        <f>IF(AND(#REF!&lt;&gt;"",#REF!&lt;&gt;"X",#REF!&lt;&gt;"",OR(SUM($A29:HV29)&gt;0,#REF!="LE"),HW71=0),1,0)</f>
        <v>#REF!</v>
      </c>
      <c r="HX29" s="100" t="e">
        <f>IF(AND(#REF!&lt;&gt;"",#REF!&lt;&gt;"X",#REF!&lt;&gt;"",OR(SUM($A29:HW29)&gt;0,#REF!="LE"),HX71=0),1,0)</f>
        <v>#REF!</v>
      </c>
      <c r="HY29" s="100" t="e">
        <f>IF(AND(#REF!&lt;&gt;"",#REF!&lt;&gt;"X",#REF!&lt;&gt;"",OR(SUM($A29:HX29)&gt;0,#REF!="LE"),HY71=0),1,0)</f>
        <v>#REF!</v>
      </c>
      <c r="HZ29" s="100" t="e">
        <f>IF(AND(#REF!&lt;&gt;"",#REF!&lt;&gt;"X",#REF!&lt;&gt;"",OR(SUM($A29:HY29)&gt;0,#REF!="LE"),HZ71=0),1,0)</f>
        <v>#REF!</v>
      </c>
      <c r="IA29" s="100" t="e">
        <f>IF(AND(#REF!&lt;&gt;"",#REF!&lt;&gt;"X",#REF!&lt;&gt;"",OR(SUM($A29:HZ29)&gt;0,#REF!="LE"),IA71=0),1,0)</f>
        <v>#REF!</v>
      </c>
      <c r="IB29" s="100" t="e">
        <f>IF(AND(#REF!&lt;&gt;"",#REF!&lt;&gt;"X",#REF!&lt;&gt;"",OR(SUM($A29:IA29)&gt;0,#REF!="LE"),IB71=0),1,0)</f>
        <v>#REF!</v>
      </c>
      <c r="IC29" s="100" t="e">
        <f>IF(AND(#REF!&lt;&gt;"",#REF!&lt;&gt;"X",#REF!&lt;&gt;"",OR(SUM($A29:IB29)&gt;0,#REF!="LE"),IC71=0),1,0)</f>
        <v>#REF!</v>
      </c>
      <c r="ID29" s="100" t="e">
        <f>IF(AND(#REF!&lt;&gt;"",#REF!&lt;&gt;"X",#REF!&lt;&gt;"",OR(SUM($A29:IC29)&gt;0,#REF!="LE"),ID71=0),1,0)</f>
        <v>#REF!</v>
      </c>
      <c r="IE29" s="100" t="e">
        <f>IF(AND(#REF!&lt;&gt;"",#REF!&lt;&gt;"X",#REF!&lt;&gt;"",OR(SUM($A29:ID29)&gt;0,#REF!="LE"),IE71=0),1,0)</f>
        <v>#REF!</v>
      </c>
      <c r="IF29" s="100" t="e">
        <f>IF(AND(#REF!&lt;&gt;"",#REF!&lt;&gt;"X",#REF!&lt;&gt;"",OR(SUM($A29:IE29)&gt;0,#REF!="LE"),IF71=0),1,0)</f>
        <v>#REF!</v>
      </c>
      <c r="IG29" s="100" t="e">
        <f>IF(AND(#REF!&lt;&gt;"",#REF!&lt;&gt;"X",#REF!&lt;&gt;"",OR(SUM($A29:IF29)&gt;0,#REF!="LE"),IG71=0),1,0)</f>
        <v>#REF!</v>
      </c>
      <c r="IH29" s="100" t="e">
        <f>IF(AND(#REF!&lt;&gt;"",#REF!&lt;&gt;"X",#REF!&lt;&gt;"",OR(SUM($A29:IG29)&gt;0,#REF!="LE"),IH71=0),1,0)</f>
        <v>#REF!</v>
      </c>
      <c r="II29" s="100" t="e">
        <f>IF(AND(#REF!&lt;&gt;"",#REF!&lt;&gt;"X",#REF!&lt;&gt;"",OR(SUM($A29:IH29)&gt;0,#REF!="LE"),II71=0),1,0)</f>
        <v>#REF!</v>
      </c>
      <c r="IJ29" s="100" t="e">
        <f>IF(AND(#REF!&lt;&gt;"",#REF!&lt;&gt;"X",#REF!&lt;&gt;"",OR(SUM($A29:II29)&gt;0,#REF!="LE"),IJ71=0),1,0)</f>
        <v>#REF!</v>
      </c>
      <c r="IK29" s="100" t="e">
        <f>IF(AND(#REF!&lt;&gt;"",#REF!&lt;&gt;"X",#REF!&lt;&gt;"",OR(SUM($A29:IJ29)&gt;0,#REF!="LE"),IK71=0),1,0)</f>
        <v>#REF!</v>
      </c>
      <c r="IL29" s="100" t="e">
        <f>IF(AND(#REF!&lt;&gt;"",#REF!&lt;&gt;"X",#REF!&lt;&gt;"",OR(SUM($A29:IK29)&gt;0,#REF!="LE"),IL71=0),1,0)</f>
        <v>#REF!</v>
      </c>
      <c r="IM29" s="100" t="e">
        <f>IF(AND(#REF!&lt;&gt;"",#REF!&lt;&gt;"X",#REF!&lt;&gt;"",OR(SUM($A29:IL29)&gt;0,#REF!="LE"),IM71=0),1,0)</f>
        <v>#REF!</v>
      </c>
      <c r="IN29" s="81"/>
      <c r="IO29" s="100" t="e">
        <f>IF(AND(#REF!&lt;&gt;"",#REF!&lt;&gt;"X",#REF!&lt;&gt;"",OR(SUM($A29:IN29)&gt;0,#REF!="LE"),IO71=0),1,0)</f>
        <v>#REF!</v>
      </c>
      <c r="IP29" s="100" t="e">
        <f>IF(AND(#REF!&lt;&gt;"",#REF!&lt;&gt;"X",#REF!&lt;&gt;"",OR(SUM($A29:IO29)&gt;0,#REF!="LE"),IP71=0),1,0)</f>
        <v>#REF!</v>
      </c>
      <c r="IQ29" s="100" t="e">
        <f>IF(AND(#REF!&lt;&gt;"",#REF!&lt;&gt;"X",#REF!&lt;&gt;"",OR(SUM($A29:IP29)&gt;0,#REF!="LE"),IQ71=0),1,0)</f>
        <v>#REF!</v>
      </c>
      <c r="IR29" s="100" t="e">
        <f>IF(AND(#REF!&lt;&gt;"",#REF!&lt;&gt;"X",#REF!&lt;&gt;"",OR(SUM($A29:IQ29)&gt;0,#REF!="LE"),IR71=0),1,0)</f>
        <v>#REF!</v>
      </c>
      <c r="IS29" s="100" t="e">
        <f>IF(AND(#REF!&lt;&gt;"",#REF!&lt;&gt;"X",#REF!&lt;&gt;"",OR(SUM($A29:IR29)&gt;0,#REF!="LE"),IS71=0),1,0)</f>
        <v>#REF!</v>
      </c>
      <c r="IT29" s="100" t="e">
        <f>IF(AND(#REF!&lt;&gt;"",#REF!&lt;&gt;"X",#REF!&lt;&gt;"",OR(SUM($A29:IS29)&gt;0,#REF!="LE"),IT71=0),1,0)</f>
        <v>#REF!</v>
      </c>
      <c r="IU29" s="100" t="e">
        <f>IF(AND(#REF!&lt;&gt;"",#REF!&lt;&gt;"X",#REF!&lt;&gt;"",OR(SUM($A29:IT29)&gt;0,#REF!="LE"),IU71=0),1,0)</f>
        <v>#REF!</v>
      </c>
      <c r="IV29" s="100" t="e">
        <f>IF(AND(#REF!&lt;&gt;"",#REF!&lt;&gt;"X",#REF!&lt;&gt;"",OR(SUM($A29:IU29)&gt;0,#REF!="LE"),IV71=0),1,0)</f>
        <v>#REF!</v>
      </c>
      <c r="IW29" s="100" t="e">
        <f>IF(AND(#REF!&lt;&gt;"",#REF!&lt;&gt;"X",#REF!&lt;&gt;"",OR(SUM($A29:IV29)&gt;0,#REF!="LE"),IW71=0),1,0)</f>
        <v>#REF!</v>
      </c>
      <c r="IX29" s="100" t="e">
        <f>IF(AND(#REF!&lt;&gt;"",#REF!&lt;&gt;"X",#REF!&lt;&gt;"",OR(SUM($A29:IW29)&gt;0,#REF!="LE"),IX71=0),1,0)</f>
        <v>#REF!</v>
      </c>
      <c r="IY29" s="100" t="e">
        <f>IF(AND(#REF!&lt;&gt;"",#REF!&lt;&gt;"X",#REF!&lt;&gt;"",OR(SUM($A29:IX29)&gt;0,#REF!="LE"),IY71=0),1,0)</f>
        <v>#REF!</v>
      </c>
      <c r="IZ29" s="100" t="e">
        <f>IF(AND(#REF!&lt;&gt;"",#REF!&lt;&gt;"X",#REF!&lt;&gt;"",OR(SUM($A29:IY29)&gt;0,#REF!="LE"),IZ71=0),1,0)</f>
        <v>#REF!</v>
      </c>
      <c r="JA29" s="100" t="e">
        <f>IF(AND(#REF!&lt;&gt;"",#REF!&lt;&gt;"X",#REF!&lt;&gt;"",OR(SUM($A29:IZ29)&gt;0,#REF!="LE"),JA71=0),1,0)</f>
        <v>#REF!</v>
      </c>
      <c r="JB29" s="100" t="e">
        <f>IF(AND(#REF!&lt;&gt;"",#REF!&lt;&gt;"X",#REF!&lt;&gt;"",OR(SUM($A29:JA29)&gt;0,#REF!="LE"),JB71=0),1,0)</f>
        <v>#REF!</v>
      </c>
      <c r="JC29" s="100" t="e">
        <f>IF(AND(#REF!&lt;&gt;"",#REF!&lt;&gt;"X",#REF!&lt;&gt;"",OR(SUM($A29:JB29)&gt;0,#REF!="LE"),JC71=0),1,0)</f>
        <v>#REF!</v>
      </c>
      <c r="JD29" s="100" t="e">
        <f>IF(AND(#REF!&lt;&gt;"",#REF!&lt;&gt;"X",#REF!&lt;&gt;"",OR(SUM($A29:JC29)&gt;0,#REF!="LE"),JD71=0),1,0)</f>
        <v>#REF!</v>
      </c>
      <c r="JE29" s="100" t="e">
        <f>IF(AND(#REF!&lt;&gt;"",#REF!&lt;&gt;"X",#REF!&lt;&gt;"",OR(SUM($A29:JD29)&gt;0,#REF!="LE"),JE71=0),1,0)</f>
        <v>#REF!</v>
      </c>
      <c r="JF29" s="100" t="e">
        <f>IF(AND(#REF!&lt;&gt;"",#REF!&lt;&gt;"X",#REF!&lt;&gt;"",OR(SUM($A29:JE29)&gt;0,#REF!="LE"),JF71=0),1,0)</f>
        <v>#REF!</v>
      </c>
      <c r="JG29" s="100" t="e">
        <f>IF(AND(#REF!&lt;&gt;"",#REF!&lt;&gt;"X",#REF!&lt;&gt;"",OR(SUM($A29:JF29)&gt;0,#REF!="LE"),JG71=0),1,0)</f>
        <v>#REF!</v>
      </c>
      <c r="JH29" s="100" t="e">
        <f>IF(AND(#REF!&lt;&gt;"",#REF!&lt;&gt;"X",#REF!&lt;&gt;"",OR(SUM($A29:JG29)&gt;0,#REF!="LE"),JH71=0),1,0)</f>
        <v>#REF!</v>
      </c>
      <c r="JI29" s="100" t="e">
        <f>IF(AND(#REF!&lt;&gt;"",#REF!&lt;&gt;"X",#REF!&lt;&gt;"",OR(SUM($A29:JH29)&gt;0,#REF!="LE"),JI71=0),1,0)</f>
        <v>#REF!</v>
      </c>
      <c r="JJ29" s="100" t="e">
        <f>IF(AND(#REF!&lt;&gt;"",#REF!&lt;&gt;"X",#REF!&lt;&gt;"",OR(SUM($A29:JI29)&gt;0,#REF!="LE"),JJ71=0),1,0)</f>
        <v>#REF!</v>
      </c>
      <c r="JK29" s="100" t="e">
        <f>IF(AND(#REF!&lt;&gt;"",#REF!&lt;&gt;"X",#REF!&lt;&gt;"",OR(SUM($A29:JJ29)&gt;0,#REF!="LE"),JK71=0),1,0)</f>
        <v>#REF!</v>
      </c>
      <c r="JL29" s="100" t="e">
        <f>IF(AND(#REF!&lt;&gt;"",#REF!&lt;&gt;"X",#REF!&lt;&gt;"",OR(SUM($A29:JK29)&gt;0,#REF!="LE"),JL71=0),1,0)</f>
        <v>#REF!</v>
      </c>
      <c r="JM29" s="100" t="e">
        <f>IF(AND(#REF!&lt;&gt;"",#REF!&lt;&gt;"X",#REF!&lt;&gt;"",OR(SUM($A29:JL29)&gt;0,#REF!="LE"),JM71=0),1,0)</f>
        <v>#REF!</v>
      </c>
      <c r="JN29" s="100" t="e">
        <f>IF(AND(#REF!&lt;&gt;"",#REF!&lt;&gt;"X",#REF!&lt;&gt;"",OR(SUM($A29:JM29)&gt;0,#REF!="LE"),JN71=0),1,0)</f>
        <v>#REF!</v>
      </c>
      <c r="JO29" s="100" t="e">
        <f>IF(AND(#REF!&lt;&gt;"",#REF!&lt;&gt;"X",#REF!&lt;&gt;"",OR(SUM($A29:JN29)&gt;0,#REF!="LE"),JO71=0),1,0)</f>
        <v>#REF!</v>
      </c>
      <c r="JP29" s="100" t="e">
        <f>IF(AND(#REF!&lt;&gt;"",#REF!&lt;&gt;"X",#REF!&lt;&gt;"",OR(SUM($A29:JO29)&gt;0,#REF!="LE"),JP71=0),1,0)</f>
        <v>#REF!</v>
      </c>
      <c r="JQ29" s="100" t="e">
        <f>IF(AND(#REF!&lt;&gt;"",#REF!&lt;&gt;"X",#REF!&lt;&gt;"",OR(SUM($A29:JP29)&gt;0,#REF!="LE"),JQ71=0),1,0)</f>
        <v>#REF!</v>
      </c>
      <c r="JR29" s="100" t="e">
        <f>IF(AND(#REF!&lt;&gt;"",#REF!&lt;&gt;"X",#REF!&lt;&gt;"",OR(SUM($A29:JQ29)&gt;0,#REF!="LE"),JR71=0),1,0)</f>
        <v>#REF!</v>
      </c>
      <c r="JS29" s="81"/>
      <c r="JT29" s="100" t="e">
        <f>IF(AND(#REF!&lt;&gt;"",#REF!&lt;&gt;"X",#REF!&lt;&gt;"",OR(SUM($A29:JS29)&gt;0,#REF!="LE"),JT71=0),1,0)</f>
        <v>#REF!</v>
      </c>
      <c r="JU29" s="100" t="e">
        <f>IF(AND(#REF!&lt;&gt;"",#REF!&lt;&gt;"X",#REF!&lt;&gt;"",OR(SUM($A29:JT29)&gt;0,#REF!="LE"),JU71=0),1,0)</f>
        <v>#REF!</v>
      </c>
      <c r="JV29" s="100" t="e">
        <f>IF(AND(#REF!&lt;&gt;"",#REF!&lt;&gt;"X",#REF!&lt;&gt;"",OR(SUM($A29:JU29)&gt;0,#REF!="LE"),JV71=0),1,0)</f>
        <v>#REF!</v>
      </c>
      <c r="JW29" s="100" t="e">
        <f>IF(AND(#REF!&lt;&gt;"",#REF!&lt;&gt;"X",#REF!&lt;&gt;"",OR(SUM($A29:JV29)&gt;0,#REF!="LE"),JW71=0),1,0)</f>
        <v>#REF!</v>
      </c>
      <c r="JX29" s="100" t="e">
        <f>IF(AND(#REF!&lt;&gt;"",#REF!&lt;&gt;"X",#REF!&lt;&gt;"",OR(SUM($A29:JW29)&gt;0,#REF!="LE"),JX71=0),1,0)</f>
        <v>#REF!</v>
      </c>
      <c r="JY29" s="100" t="e">
        <f>IF(AND(#REF!&lt;&gt;"",#REF!&lt;&gt;"X",#REF!&lt;&gt;"",OR(SUM($A29:JX29)&gt;0,#REF!="LE"),JY71=0),1,0)</f>
        <v>#REF!</v>
      </c>
      <c r="JZ29" s="100" t="e">
        <f>IF(AND(#REF!&lt;&gt;"",#REF!&lt;&gt;"X",#REF!&lt;&gt;"",OR(SUM($A29:JY29)&gt;0,#REF!="LE"),JZ71=0),1,0)</f>
        <v>#REF!</v>
      </c>
      <c r="KA29" s="100" t="e">
        <f>IF(AND(#REF!&lt;&gt;"",#REF!&lt;&gt;"X",#REF!&lt;&gt;"",OR(SUM($A29:JZ29)&gt;0,#REF!="LE"),KA71=0),1,0)</f>
        <v>#REF!</v>
      </c>
      <c r="KB29" s="100" t="e">
        <f>IF(AND(#REF!&lt;&gt;"",#REF!&lt;&gt;"X",#REF!&lt;&gt;"",OR(SUM($A29:KA29)&gt;0,#REF!="LE"),KB71=0),1,0)</f>
        <v>#REF!</v>
      </c>
      <c r="KC29" s="100" t="e">
        <f>IF(AND(#REF!&lt;&gt;"",#REF!&lt;&gt;"X",#REF!&lt;&gt;"",OR(SUM($A29:KB29)&gt;0,#REF!="LE"),KC71=0),1,0)</f>
        <v>#REF!</v>
      </c>
      <c r="KD29" s="100" t="e">
        <f>IF(AND(#REF!&lt;&gt;"",#REF!&lt;&gt;"X",#REF!&lt;&gt;"",OR(SUM($A29:KC29)&gt;0,#REF!="LE"),KD71=0),1,0)</f>
        <v>#REF!</v>
      </c>
      <c r="KE29" s="100" t="e">
        <f>IF(AND(#REF!&lt;&gt;"",#REF!&lt;&gt;"X",#REF!&lt;&gt;"",OR(SUM($A29:KD29)&gt;0,#REF!="LE"),KE71=0),1,0)</f>
        <v>#REF!</v>
      </c>
      <c r="KF29" s="100" t="e">
        <f>IF(AND(#REF!&lt;&gt;"",#REF!&lt;&gt;"X",#REF!&lt;&gt;"",OR(SUM($A29:KE29)&gt;0,#REF!="LE"),KF71=0),1,0)</f>
        <v>#REF!</v>
      </c>
      <c r="KG29" s="100" t="e">
        <f>IF(AND(#REF!&lt;&gt;"",#REF!&lt;&gt;"X",#REF!&lt;&gt;"",OR(SUM($A29:KF29)&gt;0,#REF!="LE"),KG71=0),1,0)</f>
        <v>#REF!</v>
      </c>
      <c r="KH29" s="100" t="e">
        <f>IF(AND(#REF!&lt;&gt;"",#REF!&lt;&gt;"X",#REF!&lt;&gt;"",OR(SUM($A29:KG29)&gt;0,#REF!="LE"),KH71=0),1,0)</f>
        <v>#REF!</v>
      </c>
      <c r="KI29" s="100" t="e">
        <f>IF(AND(#REF!&lt;&gt;"",#REF!&lt;&gt;"X",#REF!&lt;&gt;"",OR(SUM($A29:KH29)&gt;0,#REF!="LE"),KI71=0),1,0)</f>
        <v>#REF!</v>
      </c>
      <c r="KJ29" s="100" t="e">
        <f>IF(AND(#REF!&lt;&gt;"",#REF!&lt;&gt;"X",#REF!&lt;&gt;"",OR(SUM($A29:KI29)&gt;0,#REF!="LE"),KJ71=0),1,0)</f>
        <v>#REF!</v>
      </c>
      <c r="KK29" s="100" t="e">
        <f>IF(AND(#REF!&lt;&gt;"",#REF!&lt;&gt;"X",#REF!&lt;&gt;"",OR(SUM($A29:KJ29)&gt;0,#REF!="LE"),KK71=0),1,0)</f>
        <v>#REF!</v>
      </c>
      <c r="KL29" s="100" t="e">
        <f>IF(AND(#REF!&lt;&gt;"",#REF!&lt;&gt;"X",#REF!&lt;&gt;"",OR(SUM($A29:KK29)&gt;0,#REF!="LE"),KL71=0),1,0)</f>
        <v>#REF!</v>
      </c>
      <c r="KM29" s="100" t="e">
        <f>IF(AND(#REF!&lt;&gt;"",#REF!&lt;&gt;"X",#REF!&lt;&gt;"",OR(SUM($A29:KL29)&gt;0,#REF!="LE"),KM71=0),1,0)</f>
        <v>#REF!</v>
      </c>
      <c r="KN29" s="100" t="e">
        <f>IF(AND(#REF!&lt;&gt;"",#REF!&lt;&gt;"X",#REF!&lt;&gt;"",OR(SUM($A29:KM29)&gt;0,#REF!="LE"),KN71=0),1,0)</f>
        <v>#REF!</v>
      </c>
      <c r="KO29" s="100" t="e">
        <f>IF(AND(#REF!&lt;&gt;"",#REF!&lt;&gt;"X",#REF!&lt;&gt;"",OR(SUM($A29:KN29)&gt;0,#REF!="LE"),KO71=0),1,0)</f>
        <v>#REF!</v>
      </c>
      <c r="KP29" s="100" t="e">
        <f>IF(AND(#REF!&lt;&gt;"",#REF!&lt;&gt;"X",#REF!&lt;&gt;"",OR(SUM($A29:KO29)&gt;0,#REF!="LE"),KP71=0),1,0)</f>
        <v>#REF!</v>
      </c>
      <c r="KQ29" s="100" t="e">
        <f>IF(AND(#REF!&lt;&gt;"",#REF!&lt;&gt;"X",#REF!&lt;&gt;"",OR(SUM($A29:KP29)&gt;0,#REF!="LE"),KQ71=0),1,0)</f>
        <v>#REF!</v>
      </c>
      <c r="KR29" s="100" t="e">
        <f>IF(AND(#REF!&lt;&gt;"",#REF!&lt;&gt;"X",#REF!&lt;&gt;"",OR(SUM($A29:KQ29)&gt;0,#REF!="LE"),KR71=0),1,0)</f>
        <v>#REF!</v>
      </c>
      <c r="KS29" s="100" t="e">
        <f>IF(AND(#REF!&lt;&gt;"",#REF!&lt;&gt;"X",#REF!&lt;&gt;"",OR(SUM($A29:KR29)&gt;0,#REF!="LE"),KS71=0),1,0)</f>
        <v>#REF!</v>
      </c>
      <c r="KT29" s="100" t="e">
        <f>IF(AND(#REF!&lt;&gt;"",#REF!&lt;&gt;"X",#REF!&lt;&gt;"",OR(SUM($A29:KS29)&gt;0,#REF!="LE"),KT71=0),1,0)</f>
        <v>#REF!</v>
      </c>
      <c r="KU29" s="100" t="e">
        <f>IF(AND(#REF!&lt;&gt;"",#REF!&lt;&gt;"X",#REF!&lt;&gt;"",OR(SUM($A29:KT29)&gt;0,#REF!="LE"),KU71=0),1,0)</f>
        <v>#REF!</v>
      </c>
      <c r="KV29" s="100" t="e">
        <f>IF(AND(#REF!&lt;&gt;"",#REF!&lt;&gt;"X",#REF!&lt;&gt;"",OR(SUM($A29:KU29)&gt;0,#REF!="LE"),KV71=0),1,0)</f>
        <v>#REF!</v>
      </c>
      <c r="KW29" s="100" t="e">
        <f>IF(AND(#REF!&lt;&gt;"",#REF!&lt;&gt;"X",#REF!&lt;&gt;"",OR(SUM($A29:KV29)&gt;0,#REF!="LE"),KW71=0),1,0)</f>
        <v>#REF!</v>
      </c>
      <c r="KX29" s="81"/>
      <c r="KY29" s="100" t="e">
        <f>IF(AND(#REF!&lt;&gt;"",#REF!&lt;&gt;"X",#REF!&lt;&gt;"",OR(SUM($A29:KX29)&gt;0,#REF!="LE"),KY71=0),1,0)</f>
        <v>#REF!</v>
      </c>
      <c r="KZ29" s="100" t="e">
        <f>IF(AND(#REF!&lt;&gt;"",#REF!&lt;&gt;"X",#REF!&lt;&gt;"",OR(SUM($A29:KY29)&gt;0,#REF!="LE"),KZ71=0),1,0)</f>
        <v>#REF!</v>
      </c>
      <c r="LA29" s="100" t="e">
        <f>IF(AND(#REF!&lt;&gt;"",#REF!&lt;&gt;"X",#REF!&lt;&gt;"",OR(SUM($A29:KZ29)&gt;0,#REF!="LE"),LA71=0),1,0)</f>
        <v>#REF!</v>
      </c>
      <c r="LB29" s="100" t="e">
        <f>IF(AND(#REF!&lt;&gt;"",#REF!&lt;&gt;"X",#REF!&lt;&gt;"",OR(SUM($A29:LA29)&gt;0,#REF!="LE"),LB71=0),1,0)</f>
        <v>#REF!</v>
      </c>
      <c r="LC29" s="100" t="e">
        <f>IF(AND(#REF!&lt;&gt;"",#REF!&lt;&gt;"X",#REF!&lt;&gt;"",OR(SUM($A29:LB29)&gt;0,#REF!="LE"),LC71=0),1,0)</f>
        <v>#REF!</v>
      </c>
      <c r="LD29" s="100" t="e">
        <f>IF(AND(#REF!&lt;&gt;"",#REF!&lt;&gt;"X",#REF!&lt;&gt;"",OR(SUM($A29:LC29)&gt;0,#REF!="LE"),LD71=0),1,0)</f>
        <v>#REF!</v>
      </c>
      <c r="LE29" s="100" t="e">
        <f>IF(AND(#REF!&lt;&gt;"",#REF!&lt;&gt;"X",#REF!&lt;&gt;"",OR(SUM($A29:LD29)&gt;0,#REF!="LE"),LE71=0),1,0)</f>
        <v>#REF!</v>
      </c>
      <c r="LF29" s="100" t="e">
        <f>IF(AND(#REF!&lt;&gt;"",#REF!&lt;&gt;"X",#REF!&lt;&gt;"",OR(SUM($A29:LE29)&gt;0,#REF!="LE"),LF71=0),1,0)</f>
        <v>#REF!</v>
      </c>
      <c r="LG29" s="100" t="e">
        <f>IF(AND(#REF!&lt;&gt;"",#REF!&lt;&gt;"X",#REF!&lt;&gt;"",OR(SUM($A29:LF29)&gt;0,#REF!="LE"),LG71=0),1,0)</f>
        <v>#REF!</v>
      </c>
      <c r="LH29" s="100" t="e">
        <f>IF(AND(#REF!&lt;&gt;"",#REF!&lt;&gt;"X",#REF!&lt;&gt;"",OR(SUM($A29:LG29)&gt;0,#REF!="LE"),LH71=0),1,0)</f>
        <v>#REF!</v>
      </c>
      <c r="LI29" s="100" t="e">
        <f>IF(AND(#REF!&lt;&gt;"",#REF!&lt;&gt;"X",#REF!&lt;&gt;"",OR(SUM($A29:LH29)&gt;0,#REF!="LE"),LI71=0),1,0)</f>
        <v>#REF!</v>
      </c>
      <c r="LJ29" s="100" t="e">
        <f>IF(AND(#REF!&lt;&gt;"",#REF!&lt;&gt;"X",#REF!&lt;&gt;"",OR(SUM($A29:LI29)&gt;0,#REF!="LE"),LJ71=0),1,0)</f>
        <v>#REF!</v>
      </c>
      <c r="LK29" s="100" t="e">
        <f>IF(AND(#REF!&lt;&gt;"",#REF!&lt;&gt;"X",#REF!&lt;&gt;"",OR(SUM($A29:LJ29)&gt;0,#REF!="LE"),LK71=0),1,0)</f>
        <v>#REF!</v>
      </c>
      <c r="LL29" s="100" t="e">
        <f>IF(AND(#REF!&lt;&gt;"",#REF!&lt;&gt;"X",#REF!&lt;&gt;"",OR(SUM($A29:LK29)&gt;0,#REF!="LE"),LL71=0),1,0)</f>
        <v>#REF!</v>
      </c>
      <c r="LM29" s="100" t="e">
        <f>IF(AND(#REF!&lt;&gt;"",#REF!&lt;&gt;"X",#REF!&lt;&gt;"",OR(SUM($A29:LL29)&gt;0,#REF!="LE"),LM71=0),1,0)</f>
        <v>#REF!</v>
      </c>
      <c r="LN29" s="100" t="e">
        <f>IF(AND(#REF!&lt;&gt;"",#REF!&lt;&gt;"X",#REF!&lt;&gt;"",OR(SUM($A29:LM29)&gt;0,#REF!="LE"),LN71=0),1,0)</f>
        <v>#REF!</v>
      </c>
      <c r="LO29" s="100" t="e">
        <f>IF(AND(#REF!&lt;&gt;"",#REF!&lt;&gt;"X",#REF!&lt;&gt;"",OR(SUM($A29:LN29)&gt;0,#REF!="LE"),LO71=0),1,0)</f>
        <v>#REF!</v>
      </c>
      <c r="LP29" s="100" t="e">
        <f>IF(AND(#REF!&lt;&gt;"",#REF!&lt;&gt;"X",#REF!&lt;&gt;"",OR(SUM($A29:LO29)&gt;0,#REF!="LE"),LP71=0),1,0)</f>
        <v>#REF!</v>
      </c>
      <c r="LQ29" s="100" t="e">
        <f>IF(AND(#REF!&lt;&gt;"",#REF!&lt;&gt;"X",#REF!&lt;&gt;"",OR(SUM($A29:LP29)&gt;0,#REF!="LE"),LQ71=0),1,0)</f>
        <v>#REF!</v>
      </c>
      <c r="LR29" s="100" t="e">
        <f>IF(AND(#REF!&lt;&gt;"",#REF!&lt;&gt;"X",#REF!&lt;&gt;"",OR(SUM($A29:LQ29)&gt;0,#REF!="LE"),LR71=0),1,0)</f>
        <v>#REF!</v>
      </c>
      <c r="LS29" s="100" t="e">
        <f>IF(AND(#REF!&lt;&gt;"",#REF!&lt;&gt;"X",#REF!&lt;&gt;"",OR(SUM($A29:LR29)&gt;0,#REF!="LE"),LS71=0),1,0)</f>
        <v>#REF!</v>
      </c>
      <c r="LT29" s="100" t="e">
        <f>IF(AND(#REF!&lt;&gt;"",#REF!&lt;&gt;"X",#REF!&lt;&gt;"",OR(SUM($A29:LS29)&gt;0,#REF!="LE"),LT71=0),1,0)</f>
        <v>#REF!</v>
      </c>
      <c r="LU29" s="100" t="e">
        <f>IF(AND(#REF!&lt;&gt;"",#REF!&lt;&gt;"X",#REF!&lt;&gt;"",OR(SUM($A29:LT29)&gt;0,#REF!="LE"),LU71=0),1,0)</f>
        <v>#REF!</v>
      </c>
      <c r="LV29" s="100" t="e">
        <f>IF(AND(#REF!&lt;&gt;"",#REF!&lt;&gt;"X",#REF!&lt;&gt;"",OR(SUM($A29:LU29)&gt;0,#REF!="LE"),LV71=0),1,0)</f>
        <v>#REF!</v>
      </c>
      <c r="LW29" s="100" t="e">
        <f>IF(AND(#REF!&lt;&gt;"",#REF!&lt;&gt;"X",#REF!&lt;&gt;"",OR(SUM($A29:LV29)&gt;0,#REF!="LE"),LW71=0),1,0)</f>
        <v>#REF!</v>
      </c>
      <c r="LX29" s="100" t="e">
        <f>IF(AND(#REF!&lt;&gt;"",#REF!&lt;&gt;"X",#REF!&lt;&gt;"",OR(SUM($A29:LW29)&gt;0,#REF!="LE"),LX71=0),1,0)</f>
        <v>#REF!</v>
      </c>
      <c r="LY29" s="100" t="e">
        <f>IF(AND(#REF!&lt;&gt;"",#REF!&lt;&gt;"X",#REF!&lt;&gt;"",OR(SUM($A29:LX29)&gt;0,#REF!="LE"),LY71=0),1,0)</f>
        <v>#REF!</v>
      </c>
      <c r="LZ29" s="100" t="e">
        <f>IF(AND(#REF!&lt;&gt;"",#REF!&lt;&gt;"X",#REF!&lt;&gt;"",OR(SUM($A29:LY29)&gt;0,#REF!="LE"),LZ71=0),1,0)</f>
        <v>#REF!</v>
      </c>
      <c r="MA29" s="100" t="e">
        <f>IF(AND(#REF!&lt;&gt;"",#REF!&lt;&gt;"X",#REF!&lt;&gt;"",OR(SUM($A29:LZ29)&gt;0,#REF!="LE"),MA71=0),1,0)</f>
        <v>#REF!</v>
      </c>
      <c r="MB29" s="100" t="e">
        <f>IF(AND(#REF!&lt;&gt;"",#REF!&lt;&gt;"X",#REF!&lt;&gt;"",OR(SUM($A29:MA29)&gt;0,#REF!="LE"),MB71=0),1,0)</f>
        <v>#REF!</v>
      </c>
      <c r="MC29" s="82"/>
      <c r="MD29" s="82"/>
      <c r="ME29" s="82"/>
    </row>
    <row r="30" spans="1:343" ht="14.25" customHeight="1" x14ac:dyDescent="0.25">
      <c r="A30" s="97" t="e">
        <f>IF(AND(#REF!&lt;&gt;"",#REF!="E",#REF!&lt;&gt;""),1,0)</f>
        <v>#REF!</v>
      </c>
      <c r="B30" s="98" t="e">
        <f>IF(AND(#REF!&lt;&gt;"",#REF!&lt;&gt;"X",#REF!&lt;&gt;"",OR(A30&gt;0,#REF!="E")),1,0)</f>
        <v>#REF!</v>
      </c>
      <c r="C30" s="98" t="e">
        <f>IF(AND(#REF!&lt;&gt;"",#REF!&lt;&gt;"X",#REF!&lt;&gt;"",OR(SUM($A30:B30)&gt;0,#REF!="E")),1,0)</f>
        <v>#REF!</v>
      </c>
      <c r="D30" s="98" t="e">
        <f>IF(AND(#REF!&lt;&gt;"",#REF!&lt;&gt;"X",#REF!&lt;&gt;"",OR(SUM($A30:C30)&gt;0,#REF!="E")),1,0)</f>
        <v>#REF!</v>
      </c>
      <c r="E30" s="98" t="e">
        <f>IF(AND(#REF!&lt;&gt;"",#REF!&lt;&gt;"X",#REF!&lt;&gt;"",OR(SUM($A30:D30)&gt;0,#REF!="E")),1,0)</f>
        <v>#REF!</v>
      </c>
      <c r="F30" s="99" t="e">
        <f>IF(AND(#REF!&lt;&gt;"",#REF!&lt;&gt;"X",#REF!&lt;&gt;"",OR(SUM($A30:E30)&gt;0,#REF!="E")),1,0)</f>
        <v>#REF!</v>
      </c>
      <c r="G30" s="100" t="e">
        <f>IF(AND(#REF!&lt;&gt;"",#REF!&lt;&gt;"X",#REF!&lt;&gt;"",OR(SUM($A30:F30)&gt;0,#REF!="LE"),G72=0),1,0)</f>
        <v>#REF!</v>
      </c>
      <c r="H30" s="100" t="e">
        <f>IF(AND(#REF!&lt;&gt;"",#REF!&lt;&gt;"X",#REF!&lt;&gt;"",OR(SUM($A30:G30)&gt;0,#REF!="LE"),H72=0),1,0)</f>
        <v>#REF!</v>
      </c>
      <c r="I30" s="100" t="e">
        <f>IF(AND(#REF!&lt;&gt;"",#REF!&lt;&gt;"X",#REF!&lt;&gt;"",OR(SUM($A30:H30)&gt;0,#REF!="LE"),I72=0),1,0)</f>
        <v>#REF!</v>
      </c>
      <c r="J30" s="100" t="e">
        <f>IF(AND(#REF!&lt;&gt;"",#REF!&lt;&gt;"X",#REF!&lt;&gt;"",OR(SUM($A30:I30)&gt;0,#REF!="LE"),J72=0),1,0)</f>
        <v>#REF!</v>
      </c>
      <c r="K30" s="100" t="e">
        <f>IF(AND(#REF!&lt;&gt;"",#REF!&lt;&gt;"X",#REF!&lt;&gt;"",OR(SUM($A30:J30)&gt;0,#REF!="LE"),K72=0),1,0)</f>
        <v>#REF!</v>
      </c>
      <c r="L30" s="100" t="e">
        <f>IF(AND(#REF!&lt;&gt;"",#REF!&lt;&gt;"X",#REF!&lt;&gt;"",OR(SUM($A30:K30)&gt;0,#REF!="LE"),L72=0),1,0)</f>
        <v>#REF!</v>
      </c>
      <c r="M30" s="100" t="e">
        <f>IF(AND(#REF!&lt;&gt;"",#REF!&lt;&gt;"X",#REF!&lt;&gt;"",OR(SUM($A30:L30)&gt;0,#REF!="LE"),M72=0),1,0)</f>
        <v>#REF!</v>
      </c>
      <c r="N30" s="100" t="e">
        <f>IF(AND(#REF!&lt;&gt;"",#REF!&lt;&gt;"X",#REF!&lt;&gt;"",OR(SUM($A30:M30)&gt;0,#REF!="LE"),N72=0),1,0)</f>
        <v>#REF!</v>
      </c>
      <c r="O30" s="100" t="e">
        <f>IF(AND(#REF!&lt;&gt;"",#REF!&lt;&gt;"X",#REF!&lt;&gt;"",OR(SUM($A30:N30)&gt;0,#REF!="LE"),O72=0),1,0)</f>
        <v>#REF!</v>
      </c>
      <c r="P30" s="100" t="e">
        <f>IF(AND(#REF!&lt;&gt;"",#REF!&lt;&gt;"X",#REF!&lt;&gt;"",OR(SUM($A30:O30)&gt;0,#REF!="LE"),P72=0),1,0)</f>
        <v>#REF!</v>
      </c>
      <c r="Q30" s="100" t="e">
        <f>IF(AND(#REF!&lt;&gt;"",#REF!&lt;&gt;"X",#REF!&lt;&gt;"",OR(SUM($A30:P30)&gt;0,#REF!="LE"),Q72=0),1,0)</f>
        <v>#REF!</v>
      </c>
      <c r="R30" s="100" t="e">
        <f>IF(AND(#REF!&lt;&gt;"",#REF!&lt;&gt;"X",#REF!&lt;&gt;"",OR(SUM($A30:Q30)&gt;0,#REF!="LE"),R72=0),1,0)</f>
        <v>#REF!</v>
      </c>
      <c r="S30" s="100" t="e">
        <f>IF(AND(#REF!&lt;&gt;"",#REF!&lt;&gt;"X",#REF!&lt;&gt;"",OR(SUM($A30:R30)&gt;0,#REF!="LE"),S72=0),1,0)</f>
        <v>#REF!</v>
      </c>
      <c r="T30" s="100" t="e">
        <f>IF(AND(#REF!&lt;&gt;"",#REF!&lt;&gt;"X",#REF!&lt;&gt;"",OR(SUM($A30:S30)&gt;0,#REF!="LE"),T72=0),1,0)</f>
        <v>#REF!</v>
      </c>
      <c r="U30" s="100" t="e">
        <f>IF(AND(#REF!&lt;&gt;"",#REF!&lt;&gt;"X",#REF!&lt;&gt;"",OR(SUM($A30:T30)&gt;0,#REF!="LE"),U72=0),1,0)</f>
        <v>#REF!</v>
      </c>
      <c r="V30" s="100" t="e">
        <f>IF(AND(#REF!&lt;&gt;"",#REF!&lt;&gt;"X",#REF!&lt;&gt;"",OR(SUM($A30:U30)&gt;0,#REF!="LE"),V72=0),1,0)</f>
        <v>#REF!</v>
      </c>
      <c r="W30" s="100" t="e">
        <f>IF(AND(#REF!&lt;&gt;"",#REF!&lt;&gt;"X",#REF!&lt;&gt;"",OR(SUM($A30:V30)&gt;0,#REF!="LE"),W72=0),1,0)</f>
        <v>#REF!</v>
      </c>
      <c r="X30" s="100" t="e">
        <f>IF(AND(#REF!&lt;&gt;"",#REF!&lt;&gt;"X",#REF!&lt;&gt;"",OR(SUM($A30:W30)&gt;0,#REF!="LE"),X72=0),1,0)</f>
        <v>#REF!</v>
      </c>
      <c r="Y30" s="100" t="e">
        <f>IF(AND(#REF!&lt;&gt;"",#REF!&lt;&gt;"X",#REF!&lt;&gt;"",OR(SUM($A30:X30)&gt;0,#REF!="LE"),Y72=0),1,0)</f>
        <v>#REF!</v>
      </c>
      <c r="Z30" s="100" t="e">
        <f>IF(AND(#REF!&lt;&gt;"",#REF!&lt;&gt;"X",#REF!&lt;&gt;"",OR(SUM($A30:Y30)&gt;0,#REF!="LE"),Z72=0),1,0)</f>
        <v>#REF!</v>
      </c>
      <c r="AA30" s="100" t="e">
        <f>IF(AND(#REF!&lt;&gt;"",#REF!&lt;&gt;"X",#REF!&lt;&gt;"",OR(SUM($A30:Z30)&gt;0,#REF!="LE"),AA72=0),1,0)</f>
        <v>#REF!</v>
      </c>
      <c r="AB30" s="100" t="e">
        <f>IF(AND(#REF!&lt;&gt;"",#REF!&lt;&gt;"X",#REF!&lt;&gt;"",OR(SUM($A30:AA30)&gt;0,#REF!="LE"),AB72=0),1,0)</f>
        <v>#REF!</v>
      </c>
      <c r="AC30" s="100" t="e">
        <f>IF(AND(#REF!&lt;&gt;"",#REF!&lt;&gt;"X",#REF!&lt;&gt;"",OR(SUM($A30:AB30)&gt;0,#REF!="LE"),AC72=0),1,0)</f>
        <v>#REF!</v>
      </c>
      <c r="AD30" s="100" t="e">
        <f>IF(AND(#REF!&lt;&gt;"",#REF!&lt;&gt;"X",#REF!&lt;&gt;"",OR(SUM($A30:AC30)&gt;0,#REF!="LE"),AD72=0),1,0)</f>
        <v>#REF!</v>
      </c>
      <c r="AE30" s="81"/>
      <c r="AF30" s="100" t="e">
        <f>IF(AND(#REF!&lt;&gt;"",#REF!&lt;&gt;"X",#REF!&lt;&gt;"",OR(SUM($A30:AE30)&gt;0,#REF!="LE"),AF72=0),1,0)</f>
        <v>#REF!</v>
      </c>
      <c r="AG30" s="100" t="e">
        <f>IF(AND(#REF!&lt;&gt;"",#REF!&lt;&gt;"X",#REF!&lt;&gt;"",OR(SUM($A30:AF30)&gt;0,#REF!="LE"),AG72=0),1,0)</f>
        <v>#REF!</v>
      </c>
      <c r="AH30" s="100" t="e">
        <f>IF(AND(#REF!&lt;&gt;"",#REF!&lt;&gt;"X",#REF!&lt;&gt;"",OR(SUM($A30:AG30)&gt;0,#REF!="LE"),AH72=0),1,0)</f>
        <v>#REF!</v>
      </c>
      <c r="AI30" s="100" t="e">
        <f>IF(AND(#REF!&lt;&gt;"",#REF!&lt;&gt;"X",#REF!&lt;&gt;"",OR(SUM($A30:AH30)&gt;0,#REF!="LE"),AI72=0),1,0)</f>
        <v>#REF!</v>
      </c>
      <c r="AJ30" s="100" t="e">
        <f>IF(AND(#REF!&lt;&gt;"",#REF!&lt;&gt;"X",#REF!&lt;&gt;"",OR(SUM($A30:AI30)&gt;0,#REF!="LE"),AJ72=0),1,0)</f>
        <v>#REF!</v>
      </c>
      <c r="AK30" s="100" t="e">
        <f>IF(AND(#REF!&lt;&gt;"",#REF!&lt;&gt;"X",#REF!&lt;&gt;"",OR(SUM($A30:AJ30)&gt;0,#REF!="LE"),AK72=0),1,0)</f>
        <v>#REF!</v>
      </c>
      <c r="AL30" s="100" t="e">
        <f>IF(AND(#REF!&lt;&gt;"",#REF!&lt;&gt;"X",#REF!&lt;&gt;"",OR(SUM($A30:AK30)&gt;0,#REF!="LE"),AL72=0),1,0)</f>
        <v>#REF!</v>
      </c>
      <c r="AM30" s="100" t="e">
        <f>IF(AND(#REF!&lt;&gt;"",#REF!&lt;&gt;"X",#REF!&lt;&gt;"",OR(SUM($A30:AL30)&gt;0,#REF!="LE"),AM72=0),1,0)</f>
        <v>#REF!</v>
      </c>
      <c r="AN30" s="100" t="e">
        <f>IF(AND(#REF!&lt;&gt;"",#REF!&lt;&gt;"X",#REF!&lt;&gt;"",OR(SUM($A30:AM30)&gt;0,#REF!="LE"),AN72=0),1,0)</f>
        <v>#REF!</v>
      </c>
      <c r="AO30" s="100" t="e">
        <f>IF(AND(#REF!&lt;&gt;"",#REF!&lt;&gt;"X",#REF!&lt;&gt;"",OR(SUM($A30:AN30)&gt;0,#REF!="LE"),AO72=0),1,0)</f>
        <v>#REF!</v>
      </c>
      <c r="AP30" s="100" t="e">
        <f>IF(AND(#REF!&lt;&gt;"",#REF!&lt;&gt;"X",#REF!&lt;&gt;"",OR(SUM($A30:AO30)&gt;0,#REF!="LE"),AP72=0),1,0)</f>
        <v>#REF!</v>
      </c>
      <c r="AQ30" s="100" t="e">
        <f>IF(AND(#REF!&lt;&gt;"",#REF!&lt;&gt;"X",#REF!&lt;&gt;"",OR(SUM($A30:AP30)&gt;0,#REF!="LE"),AQ72=0),1,0)</f>
        <v>#REF!</v>
      </c>
      <c r="AR30" s="100" t="e">
        <f>IF(AND(#REF!&lt;&gt;"",#REF!&lt;&gt;"X",#REF!&lt;&gt;"",OR(SUM($A30:AQ30)&gt;0,#REF!="LE"),AR72=0),1,0)</f>
        <v>#REF!</v>
      </c>
      <c r="AS30" s="100" t="e">
        <f>IF(AND(#REF!&lt;&gt;"",#REF!&lt;&gt;"X",#REF!&lt;&gt;"",OR(SUM($A30:AR30)&gt;0,#REF!="LE"),AS72=0),1,0)</f>
        <v>#REF!</v>
      </c>
      <c r="AT30" s="100" t="e">
        <f>IF(AND(#REF!&lt;&gt;"",#REF!&lt;&gt;"X",#REF!&lt;&gt;"",OR(SUM($A30:AS30)&gt;0,#REF!="LE"),AT72=0),1,0)</f>
        <v>#REF!</v>
      </c>
      <c r="AU30" s="100" t="e">
        <f>IF(AND(#REF!&lt;&gt;"",#REF!&lt;&gt;"X",#REF!&lt;&gt;"",OR(SUM($A30:AT30)&gt;0,#REF!="LE"),AU72=0),1,0)</f>
        <v>#REF!</v>
      </c>
      <c r="AV30" s="100" t="e">
        <f>IF(AND(#REF!&lt;&gt;"",#REF!&lt;&gt;"X",#REF!&lt;&gt;"",OR(SUM($A30:AU30)&gt;0,#REF!="LE"),AV72=0),1,0)</f>
        <v>#REF!</v>
      </c>
      <c r="AW30" s="100" t="e">
        <f>IF(AND(#REF!&lt;&gt;"",#REF!&lt;&gt;"X",#REF!&lt;&gt;"",OR(SUM($A30:AV30)&gt;0,#REF!="LE"),AW72=0),1,0)</f>
        <v>#REF!</v>
      </c>
      <c r="AX30" s="100" t="e">
        <f>IF(AND(#REF!&lt;&gt;"",#REF!&lt;&gt;"X",#REF!&lt;&gt;"",OR(SUM($A30:AW30)&gt;0,#REF!="LE"),AX72=0),1,0)</f>
        <v>#REF!</v>
      </c>
      <c r="AY30" s="100" t="e">
        <f>IF(AND(#REF!&lt;&gt;"",#REF!&lt;&gt;"X",#REF!&lt;&gt;"",OR(SUM($A30:AX30)&gt;0,#REF!="LE"),AY72=0),1,0)</f>
        <v>#REF!</v>
      </c>
      <c r="AZ30" s="100" t="e">
        <f>IF(AND(#REF!&lt;&gt;"",#REF!&lt;&gt;"X",#REF!&lt;&gt;"",OR(SUM($A30:AY30)&gt;0,#REF!="LE"),AZ72=0),1,0)</f>
        <v>#REF!</v>
      </c>
      <c r="BA30" s="100" t="e">
        <f>IF(AND(#REF!&lt;&gt;"",#REF!&lt;&gt;"X",#REF!&lt;&gt;"",OR(SUM($A30:AZ30)&gt;0,#REF!="LE"),BA72=0),1,0)</f>
        <v>#REF!</v>
      </c>
      <c r="BB30" s="100" t="e">
        <f>IF(AND(#REF!&lt;&gt;"",#REF!&lt;&gt;"X",#REF!&lt;&gt;"",OR(SUM($A30:BA30)&gt;0,#REF!="LE"),BB72=0),1,0)</f>
        <v>#REF!</v>
      </c>
      <c r="BC30" s="100" t="e">
        <f>IF(AND(#REF!&lt;&gt;"",#REF!&lt;&gt;"X",#REF!&lt;&gt;"",OR(SUM($A30:BB30)&gt;0,#REF!="LE"),BC72=0),1,0)</f>
        <v>#REF!</v>
      </c>
      <c r="BD30" s="100" t="e">
        <f>IF(AND(#REF!&lt;&gt;"",#REF!&lt;&gt;"X",#REF!&lt;&gt;"",OR(SUM($A30:BC30)&gt;0,#REF!="LE"),BD72=0),1,0)</f>
        <v>#REF!</v>
      </c>
      <c r="BE30" s="100" t="e">
        <f>IF(AND(#REF!&lt;&gt;"",#REF!&lt;&gt;"X",#REF!&lt;&gt;"",OR(SUM($A30:BD30)&gt;0,#REF!="LE"),BE72=0),1,0)</f>
        <v>#REF!</v>
      </c>
      <c r="BF30" s="100" t="e">
        <f>IF(AND(#REF!&lt;&gt;"",#REF!&lt;&gt;"X",#REF!&lt;&gt;"",OR(SUM($A30:BE30)&gt;0,#REF!="LE"),BF72=0),1,0)</f>
        <v>#REF!</v>
      </c>
      <c r="BG30" s="100" t="e">
        <f>IF(AND(#REF!&lt;&gt;"",#REF!&lt;&gt;"X",#REF!&lt;&gt;"",OR(SUM($A30:BF30)&gt;0,#REF!="LE"),BG72=0),1,0)</f>
        <v>#REF!</v>
      </c>
      <c r="BH30" s="100" t="e">
        <f>IF(AND(#REF!&lt;&gt;"",#REF!&lt;&gt;"X",#REF!&lt;&gt;"",OR(SUM($A30:BG30)&gt;0,#REF!="LE"),BH72=0),1,0)</f>
        <v>#REF!</v>
      </c>
      <c r="BI30" s="100" t="e">
        <f>IF(AND(#REF!&lt;&gt;"",#REF!&lt;&gt;"X",#REF!&lt;&gt;"",OR(SUM($A30:BH30)&gt;0,#REF!="LE"),BI72=0),1,0)</f>
        <v>#REF!</v>
      </c>
      <c r="BJ30" s="81"/>
      <c r="BK30" s="100" t="e">
        <f>IF(AND(#REF!&lt;&gt;"",#REF!&lt;&gt;"X",#REF!&lt;&gt;"",OR(SUM($A30:BJ30)&gt;0,#REF!="LE"),BK72=0),1,0)</f>
        <v>#REF!</v>
      </c>
      <c r="BL30" s="100" t="e">
        <f>IF(AND(#REF!&lt;&gt;"",#REF!&lt;&gt;"X",#REF!&lt;&gt;"",OR(SUM($A30:BK30)&gt;0,#REF!="LE"),BL72=0),1,0)</f>
        <v>#REF!</v>
      </c>
      <c r="BM30" s="100" t="e">
        <f>IF(AND(#REF!&lt;&gt;"",#REF!&lt;&gt;"X",#REF!&lt;&gt;"",OR(SUM($A30:BL30)&gt;0,#REF!="LE"),BM72=0),1,0)</f>
        <v>#REF!</v>
      </c>
      <c r="BN30" s="100" t="e">
        <f>IF(AND(#REF!&lt;&gt;"",#REF!&lt;&gt;"X",#REF!&lt;&gt;"",OR(SUM($A30:BM30)&gt;0,#REF!="LE"),BN72=0),1,0)</f>
        <v>#REF!</v>
      </c>
      <c r="BO30" s="100" t="e">
        <f>IF(AND(#REF!&lt;&gt;"",#REF!&lt;&gt;"X",#REF!&lt;&gt;"",OR(SUM($A30:BN30)&gt;0,#REF!="LE"),BO72=0),1,0)</f>
        <v>#REF!</v>
      </c>
      <c r="BP30" s="100" t="e">
        <f>IF(AND(#REF!&lt;&gt;"",#REF!&lt;&gt;"X",#REF!&lt;&gt;"",OR(SUM($A30:BO30)&gt;0,#REF!="LE"),BP72=0),1,0)</f>
        <v>#REF!</v>
      </c>
      <c r="BQ30" s="100" t="e">
        <f>IF(AND(#REF!&lt;&gt;"",#REF!&lt;&gt;"X",#REF!&lt;&gt;"",OR(SUM($A30:BP30)&gt;0,#REF!="LE"),BQ72=0),1,0)</f>
        <v>#REF!</v>
      </c>
      <c r="BR30" s="100" t="e">
        <f>IF(AND(#REF!&lt;&gt;"",#REF!&lt;&gt;"X",#REF!&lt;&gt;"",OR(SUM($A30:BQ30)&gt;0,#REF!="LE"),BR72=0),1,0)</f>
        <v>#REF!</v>
      </c>
      <c r="BS30" s="100" t="e">
        <f>IF(AND(#REF!&lt;&gt;"",#REF!&lt;&gt;"X",#REF!&lt;&gt;"",OR(SUM($A30:BR30)&gt;0,#REF!="LE"),BS72=0),1,0)</f>
        <v>#REF!</v>
      </c>
      <c r="BT30" s="100" t="e">
        <f>IF(AND(#REF!&lt;&gt;"",#REF!&lt;&gt;"X",#REF!&lt;&gt;"",OR(SUM($A30:BS30)&gt;0,#REF!="LE"),BT72=0),1,0)</f>
        <v>#REF!</v>
      </c>
      <c r="BU30" s="100" t="e">
        <f>IF(AND(#REF!&lt;&gt;"",#REF!&lt;&gt;"X",#REF!&lt;&gt;"",OR(SUM($A30:BT30)&gt;0,#REF!="LE"),BU72=0),1,0)</f>
        <v>#REF!</v>
      </c>
      <c r="BV30" s="100" t="e">
        <f>IF(AND(#REF!&lt;&gt;"",#REF!&lt;&gt;"X",#REF!&lt;&gt;"",OR(SUM($A30:BU30)&gt;0,#REF!="LE"),BV72=0),1,0)</f>
        <v>#REF!</v>
      </c>
      <c r="BW30" s="100" t="e">
        <f>IF(AND(#REF!&lt;&gt;"",#REF!&lt;&gt;"X",#REF!&lt;&gt;"",OR(SUM($A30:BV30)&gt;0,#REF!="LE"),BW72=0),1,0)</f>
        <v>#REF!</v>
      </c>
      <c r="BX30" s="100" t="e">
        <f>IF(AND(#REF!&lt;&gt;"",#REF!&lt;&gt;"X",#REF!&lt;&gt;"",OR(SUM($A30:BW30)&gt;0,#REF!="LE"),BX72=0),1,0)</f>
        <v>#REF!</v>
      </c>
      <c r="BY30" s="100" t="e">
        <f>IF(AND(#REF!&lt;&gt;"",#REF!&lt;&gt;"X",#REF!&lt;&gt;"",OR(SUM($A30:BX30)&gt;0,#REF!="LE"),BY72=0),1,0)</f>
        <v>#REF!</v>
      </c>
      <c r="BZ30" s="100" t="e">
        <f>IF(AND(#REF!&lt;&gt;"",#REF!&lt;&gt;"X",#REF!&lt;&gt;"",OR(SUM($A30:BY30)&gt;0,#REF!="LE"),BZ72=0),1,0)</f>
        <v>#REF!</v>
      </c>
      <c r="CA30" s="100" t="e">
        <f>IF(AND(#REF!&lt;&gt;"",#REF!&lt;&gt;"X",#REF!&lt;&gt;"",OR(SUM($A30:BZ30)&gt;0,#REF!="LE"),CA72=0),1,0)</f>
        <v>#REF!</v>
      </c>
      <c r="CB30" s="100" t="e">
        <f>IF(AND(#REF!&lt;&gt;"",#REF!&lt;&gt;"X",#REF!&lt;&gt;"",OR(SUM($A30:CA30)&gt;0,#REF!="LE"),CB72=0),1,0)</f>
        <v>#REF!</v>
      </c>
      <c r="CC30" s="100" t="e">
        <f>IF(AND(#REF!&lt;&gt;"",#REF!&lt;&gt;"X",#REF!&lt;&gt;"",OR(SUM($A30:CB30)&gt;0,#REF!="LE"),CC72=0),1,0)</f>
        <v>#REF!</v>
      </c>
      <c r="CD30" s="100" t="e">
        <f>IF(AND(#REF!&lt;&gt;"",#REF!&lt;&gt;"X",#REF!&lt;&gt;"",OR(SUM($A30:CC30)&gt;0,#REF!="LE"),CD72=0),1,0)</f>
        <v>#REF!</v>
      </c>
      <c r="CE30" s="100" t="e">
        <f>IF(AND(#REF!&lt;&gt;"",#REF!&lt;&gt;"X",#REF!&lt;&gt;"",OR(SUM($A30:CD30)&gt;0,#REF!="LE"),CE72=0),1,0)</f>
        <v>#REF!</v>
      </c>
      <c r="CF30" s="100" t="e">
        <f>IF(AND(#REF!&lt;&gt;"",#REF!&lt;&gt;"X",#REF!&lt;&gt;"",OR(SUM($A30:CE30)&gt;0,#REF!="LE"),CF72=0),1,0)</f>
        <v>#REF!</v>
      </c>
      <c r="CG30" s="100" t="e">
        <f>IF(AND(#REF!&lt;&gt;"",#REF!&lt;&gt;"X",#REF!&lt;&gt;"",OR(SUM($A30:CF30)&gt;0,#REF!="LE"),CG72=0),1,0)</f>
        <v>#REF!</v>
      </c>
      <c r="CH30" s="100" t="e">
        <f>IF(AND(#REF!&lt;&gt;"",#REF!&lt;&gt;"X",#REF!&lt;&gt;"",OR(SUM($A30:CG30)&gt;0,#REF!="LE"),CH72=0),1,0)</f>
        <v>#REF!</v>
      </c>
      <c r="CI30" s="100" t="e">
        <f>IF(AND(#REF!&lt;&gt;"",#REF!&lt;&gt;"X",#REF!&lt;&gt;"",OR(SUM($A30:CH30)&gt;0,#REF!="LE"),CI72=0),1,0)</f>
        <v>#REF!</v>
      </c>
      <c r="CJ30" s="100" t="e">
        <f>IF(AND(#REF!&lt;&gt;"",#REF!&lt;&gt;"X",#REF!&lt;&gt;"",OR(SUM($A30:CI30)&gt;0,#REF!="LE"),CJ72=0),1,0)</f>
        <v>#REF!</v>
      </c>
      <c r="CK30" s="100" t="e">
        <f>IF(AND(#REF!&lt;&gt;"",#REF!&lt;&gt;"X",#REF!&lt;&gt;"",OR(SUM($A30:CJ30)&gt;0,#REF!="LE"),CK72=0),1,0)</f>
        <v>#REF!</v>
      </c>
      <c r="CL30" s="100" t="e">
        <f>IF(AND(#REF!&lt;&gt;"",#REF!&lt;&gt;"X",#REF!&lt;&gt;"",OR(SUM($A30:CK30)&gt;0,#REF!="LE"),CL72=0),1,0)</f>
        <v>#REF!</v>
      </c>
      <c r="CM30" s="100" t="e">
        <f>IF(AND(#REF!&lt;&gt;"",#REF!&lt;&gt;"X",#REF!&lt;&gt;"",OR(SUM($A30:CL30)&gt;0,#REF!="LE"),CM72=0),1,0)</f>
        <v>#REF!</v>
      </c>
      <c r="CN30" s="100" t="e">
        <f>IF(AND(#REF!&lt;&gt;"",#REF!&lt;&gt;"X",#REF!&lt;&gt;"",OR(SUM($A30:CM30)&gt;0,#REF!="LE"),CN72=0),1,0)</f>
        <v>#REF!</v>
      </c>
      <c r="CO30" s="81"/>
      <c r="CP30" s="100" t="e">
        <f>IF(AND(#REF!&lt;&gt;"",#REF!&lt;&gt;"X",#REF!&lt;&gt;"",OR(SUM($A30:CO30)&gt;0,#REF!="LE"),CP72=0),1,0)</f>
        <v>#REF!</v>
      </c>
      <c r="CQ30" s="100" t="e">
        <f>IF(AND(#REF!&lt;&gt;"",#REF!&lt;&gt;"X",#REF!&lt;&gt;"",OR(SUM($A30:CP30)&gt;0,#REF!="LE"),CQ72=0),1,0)</f>
        <v>#REF!</v>
      </c>
      <c r="CR30" s="100" t="e">
        <f>IF(AND(#REF!&lt;&gt;"",#REF!&lt;&gt;"X",#REF!&lt;&gt;"",OR(SUM($A30:CQ30)&gt;0,#REF!="LE"),CR72=0),1,0)</f>
        <v>#REF!</v>
      </c>
      <c r="CS30" s="100" t="e">
        <f>IF(AND(#REF!&lt;&gt;"",#REF!&lt;&gt;"X",#REF!&lt;&gt;"",OR(SUM($A30:CR30)&gt;0,#REF!="LE"),CS72=0),1,0)</f>
        <v>#REF!</v>
      </c>
      <c r="CT30" s="100" t="e">
        <f>IF(AND(#REF!&lt;&gt;"",#REF!&lt;&gt;"X",#REF!&lt;&gt;"",OR(SUM($A30:CS30)&gt;0,#REF!="LE"),CT72=0),1,0)</f>
        <v>#REF!</v>
      </c>
      <c r="CU30" s="100" t="e">
        <f>IF(AND(#REF!&lt;&gt;"",#REF!&lt;&gt;"X",#REF!&lt;&gt;"",OR(SUM($A30:CT30)&gt;0,#REF!="LE"),CU72=0),1,0)</f>
        <v>#REF!</v>
      </c>
      <c r="CV30" s="100" t="e">
        <f>IF(AND(#REF!&lt;&gt;"",#REF!&lt;&gt;"X",#REF!&lt;&gt;"",OR(SUM($A30:CU30)&gt;0,#REF!="LE"),CV72=0),1,0)</f>
        <v>#REF!</v>
      </c>
      <c r="CW30" s="100" t="e">
        <f>IF(AND(#REF!&lt;&gt;"",#REF!&lt;&gt;"X",#REF!&lt;&gt;"",OR(SUM($A30:CV30)&gt;0,#REF!="LE"),CW72=0),1,0)</f>
        <v>#REF!</v>
      </c>
      <c r="CX30" s="100" t="e">
        <f>IF(AND(#REF!&lt;&gt;"",#REF!&lt;&gt;"X",#REF!&lt;&gt;"",OR(SUM($A30:CW30)&gt;0,#REF!="LE"),CX72=0),1,0)</f>
        <v>#REF!</v>
      </c>
      <c r="CY30" s="100" t="e">
        <f>IF(AND(#REF!&lt;&gt;"",#REF!&lt;&gt;"X",#REF!&lt;&gt;"",OR(SUM($A30:CX30)&gt;0,#REF!="LE"),CY72=0),1,0)</f>
        <v>#REF!</v>
      </c>
      <c r="CZ30" s="100" t="e">
        <f>IF(AND(#REF!&lt;&gt;"",#REF!&lt;&gt;"X",#REF!&lt;&gt;"",OR(SUM($A30:CY30)&gt;0,#REF!="LE"),CZ72=0),1,0)</f>
        <v>#REF!</v>
      </c>
      <c r="DA30" s="100" t="e">
        <f>IF(AND(#REF!&lt;&gt;"",#REF!&lt;&gt;"X",#REF!&lt;&gt;"",OR(SUM($A30:CZ30)&gt;0,#REF!="LE"),DA72=0),1,0)</f>
        <v>#REF!</v>
      </c>
      <c r="DB30" s="100" t="e">
        <f>IF(AND(#REF!&lt;&gt;"",#REF!&lt;&gt;"X",#REF!&lt;&gt;"",OR(SUM($A30:DA30)&gt;0,#REF!="LE"),DB72=0),1,0)</f>
        <v>#REF!</v>
      </c>
      <c r="DC30" s="100" t="e">
        <f>IF(AND(#REF!&lt;&gt;"",#REF!&lt;&gt;"X",#REF!&lt;&gt;"",OR(SUM($A30:DB30)&gt;0,#REF!="LE"),DC72=0),1,0)</f>
        <v>#REF!</v>
      </c>
      <c r="DD30" s="100" t="e">
        <f>IF(AND(#REF!&lt;&gt;"",#REF!&lt;&gt;"X",#REF!&lt;&gt;"",OR(SUM($A30:DC30)&gt;0,#REF!="LE"),DD72=0),1,0)</f>
        <v>#REF!</v>
      </c>
      <c r="DE30" s="100" t="e">
        <f>IF(AND(#REF!&lt;&gt;"",#REF!&lt;&gt;"X",#REF!&lt;&gt;"",OR(SUM($A30:DD30)&gt;0,#REF!="LE"),DE72=0),1,0)</f>
        <v>#REF!</v>
      </c>
      <c r="DF30" s="100" t="e">
        <f>IF(AND(#REF!&lt;&gt;"",#REF!&lt;&gt;"X",#REF!&lt;&gt;"",OR(SUM($A30:DE30)&gt;0,#REF!="LE"),DF72=0),1,0)</f>
        <v>#REF!</v>
      </c>
      <c r="DG30" s="100" t="e">
        <f>IF(AND(#REF!&lt;&gt;"",#REF!&lt;&gt;"X",#REF!&lt;&gt;"",OR(SUM($A30:DF30)&gt;0,#REF!="LE"),DG72=0),1,0)</f>
        <v>#REF!</v>
      </c>
      <c r="DH30" s="100" t="e">
        <f>IF(AND(#REF!&lt;&gt;"",#REF!&lt;&gt;"X",#REF!&lt;&gt;"",OR(SUM($A30:DG30)&gt;0,#REF!="LE"),DH72=0),1,0)</f>
        <v>#REF!</v>
      </c>
      <c r="DI30" s="100" t="e">
        <f>IF(AND(#REF!&lt;&gt;"",#REF!&lt;&gt;"X",#REF!&lt;&gt;"",OR(SUM($A30:DH30)&gt;0,#REF!="LE"),DI72=0),1,0)</f>
        <v>#REF!</v>
      </c>
      <c r="DJ30" s="100" t="e">
        <f>IF(AND(#REF!&lt;&gt;"",#REF!&lt;&gt;"X",#REF!&lt;&gt;"",OR(SUM($A30:DI30)&gt;0,#REF!="LE"),DJ72=0),1,0)</f>
        <v>#REF!</v>
      </c>
      <c r="DK30" s="100" t="e">
        <f>IF(AND(#REF!&lt;&gt;"",#REF!&lt;&gt;"X",#REF!&lt;&gt;"",OR(SUM($A30:DJ30)&gt;0,#REF!="LE"),DK72=0),1,0)</f>
        <v>#REF!</v>
      </c>
      <c r="DL30" s="100" t="e">
        <f>IF(AND(#REF!&lt;&gt;"",#REF!&lt;&gt;"X",#REF!&lt;&gt;"",OR(SUM($A30:DK30)&gt;0,#REF!="LE"),DL72=0),1,0)</f>
        <v>#REF!</v>
      </c>
      <c r="DM30" s="100" t="e">
        <f>IF(AND(#REF!&lt;&gt;"",#REF!&lt;&gt;"X",#REF!&lt;&gt;"",OR(SUM($A30:DL30)&gt;0,#REF!="LE"),DM72=0),1,0)</f>
        <v>#REF!</v>
      </c>
      <c r="DN30" s="100" t="e">
        <f>IF(AND(#REF!&lt;&gt;"",#REF!&lt;&gt;"X",#REF!&lt;&gt;"",OR(SUM($A30:DM30)&gt;0,#REF!="LE"),DN72=0),1,0)</f>
        <v>#REF!</v>
      </c>
      <c r="DO30" s="100" t="e">
        <f>IF(AND(#REF!&lt;&gt;"",#REF!&lt;&gt;"X",#REF!&lt;&gt;"",OR(SUM($A30:DN30)&gt;0,#REF!="LE"),DO72=0),1,0)</f>
        <v>#REF!</v>
      </c>
      <c r="DP30" s="100" t="e">
        <f>IF(AND(#REF!&lt;&gt;"",#REF!&lt;&gt;"X",#REF!&lt;&gt;"",OR(SUM($A30:DO30)&gt;0,#REF!="LE"),DP72=0),1,0)</f>
        <v>#REF!</v>
      </c>
      <c r="DQ30" s="100" t="e">
        <f>IF(AND(#REF!&lt;&gt;"",#REF!&lt;&gt;"X",#REF!&lt;&gt;"",OR(SUM($A30:DP30)&gt;0,#REF!="LE"),DQ72=0),1,0)</f>
        <v>#REF!</v>
      </c>
      <c r="DR30" s="100" t="e">
        <f>IF(AND(#REF!&lt;&gt;"",#REF!&lt;&gt;"X",#REF!&lt;&gt;"",OR(SUM($A30:DQ30)&gt;0,#REF!="LE"),DR72=0),1,0)</f>
        <v>#REF!</v>
      </c>
      <c r="DS30" s="100" t="e">
        <f>IF(AND(#REF!&lt;&gt;"",#REF!&lt;&gt;"X",#REF!&lt;&gt;"",OR(SUM($A30:DR30)&gt;0,#REF!="LE"),DS72=0),1,0)</f>
        <v>#REF!</v>
      </c>
      <c r="DT30" s="81"/>
      <c r="DU30" s="100" t="e">
        <f>IF(AND(#REF!&lt;&gt;"",#REF!&lt;&gt;"X",#REF!&lt;&gt;"",OR(SUM($A30:DT30)&gt;0,#REF!="LE"),DU72=0),1,0)</f>
        <v>#REF!</v>
      </c>
      <c r="DV30" s="100" t="e">
        <f>IF(AND(#REF!&lt;&gt;"",#REF!&lt;&gt;"X",#REF!&lt;&gt;"",OR(SUM($A30:DU30)&gt;0,#REF!="LE"),DV72=0),1,0)</f>
        <v>#REF!</v>
      </c>
      <c r="DW30" s="100" t="e">
        <f>IF(AND(#REF!&lt;&gt;"",#REF!&lt;&gt;"X",#REF!&lt;&gt;"",OR(SUM($A30:DV30)&gt;0,#REF!="LE"),DW72=0),1,0)</f>
        <v>#REF!</v>
      </c>
      <c r="DX30" s="100" t="e">
        <f>IF(AND(#REF!&lt;&gt;"",#REF!&lt;&gt;"X",#REF!&lt;&gt;"",OR(SUM($A30:DW30)&gt;0,#REF!="LE"),DX72=0),1,0)</f>
        <v>#REF!</v>
      </c>
      <c r="DY30" s="100" t="e">
        <f>IF(AND(#REF!&lt;&gt;"",#REF!&lt;&gt;"X",#REF!&lt;&gt;"",OR(SUM($A30:DX30)&gt;0,#REF!="LE"),DY72=0),1,0)</f>
        <v>#REF!</v>
      </c>
      <c r="DZ30" s="100" t="e">
        <f>IF(AND(#REF!&lt;&gt;"",#REF!&lt;&gt;"X",#REF!&lt;&gt;"",OR(SUM($A30:DY30)&gt;0,#REF!="LE"),DZ72=0),1,0)</f>
        <v>#REF!</v>
      </c>
      <c r="EA30" s="100" t="e">
        <f>IF(AND(#REF!&lt;&gt;"",#REF!&lt;&gt;"X",#REF!&lt;&gt;"",OR(SUM($A30:DZ30)&gt;0,#REF!="LE"),EA72=0),1,0)</f>
        <v>#REF!</v>
      </c>
      <c r="EB30" s="100" t="e">
        <f>IF(AND(#REF!&lt;&gt;"",#REF!&lt;&gt;"X",#REF!&lt;&gt;"",OR(SUM($A30:EA30)&gt;0,#REF!="LE"),EB72=0),1,0)</f>
        <v>#REF!</v>
      </c>
      <c r="EC30" s="100" t="e">
        <f>IF(AND(#REF!&lt;&gt;"",#REF!&lt;&gt;"X",#REF!&lt;&gt;"",OR(SUM($A30:EB30)&gt;0,#REF!="LE"),EC72=0),1,0)</f>
        <v>#REF!</v>
      </c>
      <c r="ED30" s="100" t="e">
        <f>IF(AND(#REF!&lt;&gt;"",#REF!&lt;&gt;"X",#REF!&lt;&gt;"",OR(SUM($A30:EC30)&gt;0,#REF!="LE"),ED72=0),1,0)</f>
        <v>#REF!</v>
      </c>
      <c r="EE30" s="100" t="e">
        <f>IF(AND(#REF!&lt;&gt;"",#REF!&lt;&gt;"X",#REF!&lt;&gt;"",OR(SUM($A30:ED30)&gt;0,#REF!="LE"),EE72=0),1,0)</f>
        <v>#REF!</v>
      </c>
      <c r="EF30" s="100" t="e">
        <f>IF(AND(#REF!&lt;&gt;"",#REF!&lt;&gt;"X",#REF!&lt;&gt;"",OR(SUM($A30:EE30)&gt;0,#REF!="LE"),EF72=0),1,0)</f>
        <v>#REF!</v>
      </c>
      <c r="EG30" s="100" t="e">
        <f>IF(AND(#REF!&lt;&gt;"",#REF!&lt;&gt;"X",#REF!&lt;&gt;"",OR(SUM($A30:EF30)&gt;0,#REF!="LE"),EG72=0),1,0)</f>
        <v>#REF!</v>
      </c>
      <c r="EH30" s="100" t="e">
        <f>IF(AND(#REF!&lt;&gt;"",#REF!&lt;&gt;"X",#REF!&lt;&gt;"",OR(SUM($A30:EG30)&gt;0,#REF!="LE"),EH72=0),1,0)</f>
        <v>#REF!</v>
      </c>
      <c r="EI30" s="100" t="e">
        <f>IF(AND(#REF!&lt;&gt;"",#REF!&lt;&gt;"X",#REF!&lt;&gt;"",OR(SUM($A30:EH30)&gt;0,#REF!="LE"),EI72=0),1,0)</f>
        <v>#REF!</v>
      </c>
      <c r="EJ30" s="100" t="e">
        <f>IF(AND(#REF!&lt;&gt;"",#REF!&lt;&gt;"X",#REF!&lt;&gt;"",OR(SUM($A30:EI30)&gt;0,#REF!="LE"),EJ72=0),1,0)</f>
        <v>#REF!</v>
      </c>
      <c r="EK30" s="100" t="e">
        <f>IF(AND(#REF!&lt;&gt;"",#REF!&lt;&gt;"X",#REF!&lt;&gt;"",OR(SUM($A30:EJ30)&gt;0,#REF!="LE"),EK72=0),1,0)</f>
        <v>#REF!</v>
      </c>
      <c r="EL30" s="100" t="e">
        <f>IF(AND(#REF!&lt;&gt;"",#REF!&lt;&gt;"X",#REF!&lt;&gt;"",OR(SUM($A30:EK30)&gt;0,#REF!="LE"),EL72=0),1,0)</f>
        <v>#REF!</v>
      </c>
      <c r="EM30" s="100" t="e">
        <f>IF(AND(#REF!&lt;&gt;"",#REF!&lt;&gt;"X",#REF!&lt;&gt;"",OR(SUM($A30:EL30)&gt;0,#REF!="LE"),EM72=0),1,0)</f>
        <v>#REF!</v>
      </c>
      <c r="EN30" s="100" t="e">
        <f>IF(AND(#REF!&lt;&gt;"",#REF!&lt;&gt;"X",#REF!&lt;&gt;"",OR(SUM($A30:EM30)&gt;0,#REF!="LE"),EN72=0),1,0)</f>
        <v>#REF!</v>
      </c>
      <c r="EO30" s="100" t="e">
        <f>IF(AND(#REF!&lt;&gt;"",#REF!&lt;&gt;"X",#REF!&lt;&gt;"",OR(SUM($A30:EN30)&gt;0,#REF!="LE"),EO72=0),1,0)</f>
        <v>#REF!</v>
      </c>
      <c r="EP30" s="100" t="e">
        <f>IF(AND(#REF!&lt;&gt;"",#REF!&lt;&gt;"X",#REF!&lt;&gt;"",OR(SUM($A30:EO30)&gt;0,#REF!="LE"),EP72=0),1,0)</f>
        <v>#REF!</v>
      </c>
      <c r="EQ30" s="100" t="e">
        <f>IF(AND(#REF!&lt;&gt;"",#REF!&lt;&gt;"X",#REF!&lt;&gt;"",OR(SUM($A30:EP30)&gt;0,#REF!="LE"),EQ72=0),1,0)</f>
        <v>#REF!</v>
      </c>
      <c r="ER30" s="100" t="e">
        <f>IF(AND(#REF!&lt;&gt;"",#REF!&lt;&gt;"X",#REF!&lt;&gt;"",OR(SUM($A30:EQ30)&gt;0,#REF!="LE"),ER72=0),1,0)</f>
        <v>#REF!</v>
      </c>
      <c r="ES30" s="100" t="e">
        <f>IF(AND(#REF!&lt;&gt;"",#REF!&lt;&gt;"X",#REF!&lt;&gt;"",OR(SUM($A30:ER30)&gt;0,#REF!="LE"),ES72=0),1,0)</f>
        <v>#REF!</v>
      </c>
      <c r="ET30" s="100" t="e">
        <f>IF(AND(#REF!&lt;&gt;"",#REF!&lt;&gt;"X",#REF!&lt;&gt;"",OR(SUM($A30:ES30)&gt;0,#REF!="LE"),ET72=0),1,0)</f>
        <v>#REF!</v>
      </c>
      <c r="EU30" s="100" t="e">
        <f>IF(AND(#REF!&lt;&gt;"",#REF!&lt;&gt;"X",#REF!&lt;&gt;"",OR(SUM($A30:ET30)&gt;0,#REF!="LE"),EU72=0),1,0)</f>
        <v>#REF!</v>
      </c>
      <c r="EV30" s="100" t="e">
        <f>IF(AND(#REF!&lt;&gt;"",#REF!&lt;&gt;"X",#REF!&lt;&gt;"",OR(SUM($A30:EU30)&gt;0,#REF!="LE"),EV72=0),1,0)</f>
        <v>#REF!</v>
      </c>
      <c r="EW30" s="100" t="e">
        <f>IF(AND(#REF!&lt;&gt;"",#REF!&lt;&gt;"X",#REF!&lt;&gt;"",OR(SUM($A30:EV30)&gt;0,#REF!="LE"),EW72=0),1,0)</f>
        <v>#REF!</v>
      </c>
      <c r="EX30" s="100" t="e">
        <f>IF(AND(#REF!&lt;&gt;"",#REF!&lt;&gt;"X",#REF!&lt;&gt;"",OR(SUM($A30:EW30)&gt;0,#REF!="LE"),EX72=0),1,0)</f>
        <v>#REF!</v>
      </c>
      <c r="EY30" s="81"/>
      <c r="EZ30" s="100" t="e">
        <f>IF(AND(#REF!&lt;&gt;"",#REF!&lt;&gt;"X",#REF!&lt;&gt;"",OR(SUM($A30:EY30)&gt;0,#REF!="LE"),EZ72=0),1,0)</f>
        <v>#REF!</v>
      </c>
      <c r="FA30" s="100" t="e">
        <f>IF(AND(#REF!&lt;&gt;"",#REF!&lt;&gt;"X",#REF!&lt;&gt;"",OR(SUM($A30:EZ30)&gt;0,#REF!="LE"),FA72=0),1,0)</f>
        <v>#REF!</v>
      </c>
      <c r="FB30" s="100" t="e">
        <f>IF(AND(#REF!&lt;&gt;"",#REF!&lt;&gt;"X",#REF!&lt;&gt;"",OR(SUM($A30:FA30)&gt;0,#REF!="LE"),FB72=0),1,0)</f>
        <v>#REF!</v>
      </c>
      <c r="FC30" s="100" t="e">
        <f>IF(AND(#REF!&lt;&gt;"",#REF!&lt;&gt;"X",#REF!&lt;&gt;"",OR(SUM($A30:FB30)&gt;0,#REF!="LE"),FC72=0),1,0)</f>
        <v>#REF!</v>
      </c>
      <c r="FD30" s="100" t="e">
        <f>IF(AND(#REF!&lt;&gt;"",#REF!&lt;&gt;"X",#REF!&lt;&gt;"",OR(SUM($A30:FC30)&gt;0,#REF!="LE"),FD72=0),1,0)</f>
        <v>#REF!</v>
      </c>
      <c r="FE30" s="100" t="e">
        <f>IF(AND(#REF!&lt;&gt;"",#REF!&lt;&gt;"X",#REF!&lt;&gt;"",OR(SUM($A30:FD30)&gt;0,#REF!="LE"),FE72=0),1,0)</f>
        <v>#REF!</v>
      </c>
      <c r="FF30" s="100" t="e">
        <f>IF(AND(#REF!&lt;&gt;"",#REF!&lt;&gt;"X",#REF!&lt;&gt;"",OR(SUM($A30:FE30)&gt;0,#REF!="LE"),FF72=0),1,0)</f>
        <v>#REF!</v>
      </c>
      <c r="FG30" s="100" t="e">
        <f>IF(AND(#REF!&lt;&gt;"",#REF!&lt;&gt;"X",#REF!&lt;&gt;"",OR(SUM($A30:FF30)&gt;0,#REF!="LE"),FG72=0),1,0)</f>
        <v>#REF!</v>
      </c>
      <c r="FH30" s="100" t="e">
        <f>IF(AND(#REF!&lt;&gt;"",#REF!&lt;&gt;"X",#REF!&lt;&gt;"",OR(SUM($A30:FG30)&gt;0,#REF!="LE"),FH72=0),1,0)</f>
        <v>#REF!</v>
      </c>
      <c r="FI30" s="100" t="e">
        <f>IF(AND(#REF!&lt;&gt;"",#REF!&lt;&gt;"X",#REF!&lt;&gt;"",OR(SUM($A30:FH30)&gt;0,#REF!="LE"),FI72=0),1,0)</f>
        <v>#REF!</v>
      </c>
      <c r="FJ30" s="100" t="e">
        <f>IF(AND(#REF!&lt;&gt;"",#REF!&lt;&gt;"X",#REF!&lt;&gt;"",OR(SUM($A30:FI30)&gt;0,#REF!="LE"),FJ72=0),1,0)</f>
        <v>#REF!</v>
      </c>
      <c r="FK30" s="100" t="e">
        <f>IF(AND(#REF!&lt;&gt;"",#REF!&lt;&gt;"X",#REF!&lt;&gt;"",OR(SUM($A30:FJ30)&gt;0,#REF!="LE"),FK72=0),1,0)</f>
        <v>#REF!</v>
      </c>
      <c r="FL30" s="100" t="e">
        <f>IF(AND(#REF!&lt;&gt;"",#REF!&lt;&gt;"X",#REF!&lt;&gt;"",OR(SUM($A30:FK30)&gt;0,#REF!="LE"),FL72=0),1,0)</f>
        <v>#REF!</v>
      </c>
      <c r="FM30" s="100" t="e">
        <f>IF(AND(#REF!&lt;&gt;"",#REF!&lt;&gt;"X",#REF!&lt;&gt;"",OR(SUM($A30:FL30)&gt;0,#REF!="LE"),FM72=0),1,0)</f>
        <v>#REF!</v>
      </c>
      <c r="FN30" s="100" t="e">
        <f>IF(AND(#REF!&lt;&gt;"",#REF!&lt;&gt;"X",#REF!&lt;&gt;"",OR(SUM($A30:FM30)&gt;0,#REF!="LE"),FN72=0),1,0)</f>
        <v>#REF!</v>
      </c>
      <c r="FO30" s="100" t="e">
        <f>IF(AND(#REF!&lt;&gt;"",#REF!&lt;&gt;"X",#REF!&lt;&gt;"",OR(SUM($A30:FN30)&gt;0,#REF!="LE"),FO72=0),1,0)</f>
        <v>#REF!</v>
      </c>
      <c r="FP30" s="100" t="e">
        <f>IF(AND(#REF!&lt;&gt;"",#REF!&lt;&gt;"X",#REF!&lt;&gt;"",OR(SUM($A30:FO30)&gt;0,#REF!="LE"),FP72=0),1,0)</f>
        <v>#REF!</v>
      </c>
      <c r="FQ30" s="100" t="e">
        <f>IF(AND(#REF!&lt;&gt;"",#REF!&lt;&gt;"X",#REF!&lt;&gt;"",OR(SUM($A30:FP30)&gt;0,#REF!="LE"),FQ72=0),1,0)</f>
        <v>#REF!</v>
      </c>
      <c r="FR30" s="100" t="e">
        <f>IF(AND(#REF!&lt;&gt;"",#REF!&lt;&gt;"X",#REF!&lt;&gt;"",OR(SUM($A30:FQ30)&gt;0,#REF!="LE"),FR72=0),1,0)</f>
        <v>#REF!</v>
      </c>
      <c r="FS30" s="100" t="e">
        <f>IF(AND(#REF!&lt;&gt;"",#REF!&lt;&gt;"X",#REF!&lt;&gt;"",OR(SUM($A30:FR30)&gt;0,#REF!="LE"),FS72=0),1,0)</f>
        <v>#REF!</v>
      </c>
      <c r="FT30" s="100" t="e">
        <f>IF(AND(#REF!&lt;&gt;"",#REF!&lt;&gt;"X",#REF!&lt;&gt;"",OR(SUM($A30:FS30)&gt;0,#REF!="LE"),FT72=0),1,0)</f>
        <v>#REF!</v>
      </c>
      <c r="FU30" s="100" t="e">
        <f>IF(AND(#REF!&lt;&gt;"",#REF!&lt;&gt;"X",#REF!&lt;&gt;"",OR(SUM($A30:FT30)&gt;0,#REF!="LE"),FU72=0),1,0)</f>
        <v>#REF!</v>
      </c>
      <c r="FV30" s="100" t="e">
        <f>IF(AND(#REF!&lt;&gt;"",#REF!&lt;&gt;"X",#REF!&lt;&gt;"",OR(SUM($A30:FU30)&gt;0,#REF!="LE"),FV72=0),1,0)</f>
        <v>#REF!</v>
      </c>
      <c r="FW30" s="100" t="e">
        <f>IF(AND(#REF!&lt;&gt;"",#REF!&lt;&gt;"X",#REF!&lt;&gt;"",OR(SUM($A30:FV30)&gt;0,#REF!="LE"),FW72=0),1,0)</f>
        <v>#REF!</v>
      </c>
      <c r="FX30" s="100" t="e">
        <f>IF(AND(#REF!&lt;&gt;"",#REF!&lt;&gt;"X",#REF!&lt;&gt;"",OR(SUM($A30:FW30)&gt;0,#REF!="LE"),FX72=0),1,0)</f>
        <v>#REF!</v>
      </c>
      <c r="FY30" s="100" t="e">
        <f>IF(AND(#REF!&lt;&gt;"",#REF!&lt;&gt;"X",#REF!&lt;&gt;"",OR(SUM($A30:FX30)&gt;0,#REF!="LE"),FY72=0),1,0)</f>
        <v>#REF!</v>
      </c>
      <c r="FZ30" s="100" t="e">
        <f>IF(AND(#REF!&lt;&gt;"",#REF!&lt;&gt;"X",#REF!&lt;&gt;"",OR(SUM($A30:FY30)&gt;0,#REF!="LE"),FZ72=0),1,0)</f>
        <v>#REF!</v>
      </c>
      <c r="GA30" s="100" t="e">
        <f>IF(AND(#REF!&lt;&gt;"",#REF!&lt;&gt;"X",#REF!&lt;&gt;"",OR(SUM($A30:FZ30)&gt;0,#REF!="LE"),GA72=0),1,0)</f>
        <v>#REF!</v>
      </c>
      <c r="GB30" s="100" t="e">
        <f>IF(AND(#REF!&lt;&gt;"",#REF!&lt;&gt;"X",#REF!&lt;&gt;"",OR(SUM($A30:GA30)&gt;0,#REF!="LE"),GB72=0),1,0)</f>
        <v>#REF!</v>
      </c>
      <c r="GC30" s="100" t="e">
        <f>IF(AND(#REF!&lt;&gt;"",#REF!&lt;&gt;"X",#REF!&lt;&gt;"",OR(SUM($A30:GB30)&gt;0,#REF!="LE"),GC72=0),1,0)</f>
        <v>#REF!</v>
      </c>
      <c r="GD30" s="81"/>
      <c r="GE30" s="100" t="e">
        <f>IF(AND(#REF!&lt;&gt;"",#REF!&lt;&gt;"X",#REF!&lt;&gt;"",OR(SUM($A30:GD30)&gt;0,#REF!="LE"),GE72=0),1,0)</f>
        <v>#REF!</v>
      </c>
      <c r="GF30" s="100" t="e">
        <f>IF(AND(#REF!&lt;&gt;"",#REF!&lt;&gt;"X",#REF!&lt;&gt;"",OR(SUM($A30:GE30)&gt;0,#REF!="LE"),GF72=0),1,0)</f>
        <v>#REF!</v>
      </c>
      <c r="GG30" s="100" t="e">
        <f>IF(AND(#REF!&lt;&gt;"",#REF!&lt;&gt;"X",#REF!&lt;&gt;"",OR(SUM($A30:GF30)&gt;0,#REF!="LE"),GG72=0),1,0)</f>
        <v>#REF!</v>
      </c>
      <c r="GH30" s="100" t="e">
        <f>IF(AND(#REF!&lt;&gt;"",#REF!&lt;&gt;"X",#REF!&lt;&gt;"",OR(SUM($A30:GG30)&gt;0,#REF!="LE"),GH72=0),1,0)</f>
        <v>#REF!</v>
      </c>
      <c r="GI30" s="100" t="e">
        <f>IF(AND(#REF!&lt;&gt;"",#REF!&lt;&gt;"X",#REF!&lt;&gt;"",OR(SUM($A30:GH30)&gt;0,#REF!="LE"),GI72=0),1,0)</f>
        <v>#REF!</v>
      </c>
      <c r="GJ30" s="100" t="e">
        <f>IF(AND(#REF!&lt;&gt;"",#REF!&lt;&gt;"X",#REF!&lt;&gt;"",OR(SUM($A30:GI30)&gt;0,#REF!="LE"),GJ72=0),1,0)</f>
        <v>#REF!</v>
      </c>
      <c r="GK30" s="100" t="e">
        <f>IF(AND(#REF!&lt;&gt;"",#REF!&lt;&gt;"X",#REF!&lt;&gt;"",OR(SUM($A30:GJ30)&gt;0,#REF!="LE"),GK72=0),1,0)</f>
        <v>#REF!</v>
      </c>
      <c r="GL30" s="100" t="e">
        <f>IF(AND(#REF!&lt;&gt;"",#REF!&lt;&gt;"X",#REF!&lt;&gt;"",OR(SUM($A30:GK30)&gt;0,#REF!="LE"),GL72=0),1,0)</f>
        <v>#REF!</v>
      </c>
      <c r="GM30" s="100" t="e">
        <f>IF(AND(#REF!&lt;&gt;"",#REF!&lt;&gt;"X",#REF!&lt;&gt;"",OR(SUM($A30:GL30)&gt;0,#REF!="LE"),GM72=0),1,0)</f>
        <v>#REF!</v>
      </c>
      <c r="GN30" s="100" t="e">
        <f>IF(AND(#REF!&lt;&gt;"",#REF!&lt;&gt;"X",#REF!&lt;&gt;"",OR(SUM($A30:GM30)&gt;0,#REF!="LE"),GN72=0),1,0)</f>
        <v>#REF!</v>
      </c>
      <c r="GO30" s="100" t="e">
        <f>IF(AND(#REF!&lt;&gt;"",#REF!&lt;&gt;"X",#REF!&lt;&gt;"",OR(SUM($A30:GN30)&gt;0,#REF!="LE"),GO72=0),1,0)</f>
        <v>#REF!</v>
      </c>
      <c r="GP30" s="100" t="e">
        <f>IF(AND(#REF!&lt;&gt;"",#REF!&lt;&gt;"X",#REF!&lt;&gt;"",OR(SUM($A30:GO30)&gt;0,#REF!="LE"),GP72=0),1,0)</f>
        <v>#REF!</v>
      </c>
      <c r="GQ30" s="100" t="e">
        <f>IF(AND(#REF!&lt;&gt;"",#REF!&lt;&gt;"X",#REF!&lt;&gt;"",OR(SUM($A30:GP30)&gt;0,#REF!="LE"),GQ72=0),1,0)</f>
        <v>#REF!</v>
      </c>
      <c r="GR30" s="100" t="e">
        <f>IF(AND(#REF!&lt;&gt;"",#REF!&lt;&gt;"X",#REF!&lt;&gt;"",OR(SUM($A30:GQ30)&gt;0,#REF!="LE"),GR72=0),1,0)</f>
        <v>#REF!</v>
      </c>
      <c r="GS30" s="100" t="e">
        <f>IF(AND(#REF!&lt;&gt;"",#REF!&lt;&gt;"X",#REF!&lt;&gt;"",OR(SUM($A30:GR30)&gt;0,#REF!="LE"),GS72=0),1,0)</f>
        <v>#REF!</v>
      </c>
      <c r="GT30" s="100" t="e">
        <f>IF(AND(#REF!&lt;&gt;"",#REF!&lt;&gt;"X",#REF!&lt;&gt;"",OR(SUM($A30:GS30)&gt;0,#REF!="LE"),GT72=0),1,0)</f>
        <v>#REF!</v>
      </c>
      <c r="GU30" s="100" t="e">
        <f>IF(AND(#REF!&lt;&gt;"",#REF!&lt;&gt;"X",#REF!&lt;&gt;"",OR(SUM($A30:GT30)&gt;0,#REF!="LE"),GU72=0),1,0)</f>
        <v>#REF!</v>
      </c>
      <c r="GV30" s="100" t="e">
        <f>IF(AND(#REF!&lt;&gt;"",#REF!&lt;&gt;"X",#REF!&lt;&gt;"",OR(SUM($A30:GU30)&gt;0,#REF!="LE"),GV72=0),1,0)</f>
        <v>#REF!</v>
      </c>
      <c r="GW30" s="100" t="e">
        <f>IF(AND(#REF!&lt;&gt;"",#REF!&lt;&gt;"X",#REF!&lt;&gt;"",OR(SUM($A30:GV30)&gt;0,#REF!="LE"),GW72=0),1,0)</f>
        <v>#REF!</v>
      </c>
      <c r="GX30" s="100" t="e">
        <f>IF(AND(#REF!&lt;&gt;"",#REF!&lt;&gt;"X",#REF!&lt;&gt;"",OR(SUM($A30:GW30)&gt;0,#REF!="LE"),GX72=0),1,0)</f>
        <v>#REF!</v>
      </c>
      <c r="GY30" s="100" t="e">
        <f>IF(AND(#REF!&lt;&gt;"",#REF!&lt;&gt;"X",#REF!&lt;&gt;"",OR(SUM($A30:GX30)&gt;0,#REF!="LE"),GY72=0),1,0)</f>
        <v>#REF!</v>
      </c>
      <c r="GZ30" s="100" t="e">
        <f>IF(AND(#REF!&lt;&gt;"",#REF!&lt;&gt;"X",#REF!&lt;&gt;"",OR(SUM($A30:GY30)&gt;0,#REF!="LE"),GZ72=0),1,0)</f>
        <v>#REF!</v>
      </c>
      <c r="HA30" s="100" t="e">
        <f>IF(AND(#REF!&lt;&gt;"",#REF!&lt;&gt;"X",#REF!&lt;&gt;"",OR(SUM($A30:GZ30)&gt;0,#REF!="LE"),HA72=0),1,0)</f>
        <v>#REF!</v>
      </c>
      <c r="HB30" s="100" t="e">
        <f>IF(AND(#REF!&lt;&gt;"",#REF!&lt;&gt;"X",#REF!&lt;&gt;"",OR(SUM($A30:HA30)&gt;0,#REF!="LE"),HB72=0),1,0)</f>
        <v>#REF!</v>
      </c>
      <c r="HC30" s="100" t="e">
        <f>IF(AND(#REF!&lt;&gt;"",#REF!&lt;&gt;"X",#REF!&lt;&gt;"",OR(SUM($A30:HB30)&gt;0,#REF!="LE"),HC72=0),1,0)</f>
        <v>#REF!</v>
      </c>
      <c r="HD30" s="100" t="e">
        <f>IF(AND(#REF!&lt;&gt;"",#REF!&lt;&gt;"X",#REF!&lt;&gt;"",OR(SUM($A30:HC30)&gt;0,#REF!="LE"),HD72=0),1,0)</f>
        <v>#REF!</v>
      </c>
      <c r="HE30" s="100" t="e">
        <f>IF(AND(#REF!&lt;&gt;"",#REF!&lt;&gt;"X",#REF!&lt;&gt;"",OR(SUM($A30:HD30)&gt;0,#REF!="LE"),HE72=0),1,0)</f>
        <v>#REF!</v>
      </c>
      <c r="HF30" s="100" t="e">
        <f>IF(AND(#REF!&lt;&gt;"",#REF!&lt;&gt;"X",#REF!&lt;&gt;"",OR(SUM($A30:HE30)&gt;0,#REF!="LE"),HF72=0),1,0)</f>
        <v>#REF!</v>
      </c>
      <c r="HG30" s="100" t="e">
        <f>IF(AND(#REF!&lt;&gt;"",#REF!&lt;&gt;"X",#REF!&lt;&gt;"",OR(SUM($A30:HF30)&gt;0,#REF!="LE"),HG72=0),1,0)</f>
        <v>#REF!</v>
      </c>
      <c r="HH30" s="100" t="e">
        <f>IF(AND(#REF!&lt;&gt;"",#REF!&lt;&gt;"X",#REF!&lt;&gt;"",OR(SUM($A30:HG30)&gt;0,#REF!="LE"),HH72=0),1,0)</f>
        <v>#REF!</v>
      </c>
      <c r="HI30" s="81"/>
      <c r="HJ30" s="100" t="e">
        <f>IF(AND(#REF!&lt;&gt;"",#REF!&lt;&gt;"X",#REF!&lt;&gt;"",OR(SUM($A30:HI30)&gt;0,#REF!="LE"),HJ72=0),1,0)</f>
        <v>#REF!</v>
      </c>
      <c r="HK30" s="100" t="e">
        <f>IF(AND(#REF!&lt;&gt;"",#REF!&lt;&gt;"X",#REF!&lt;&gt;"",OR(SUM($A30:HJ30)&gt;0,#REF!="LE"),HK72=0),1,0)</f>
        <v>#REF!</v>
      </c>
      <c r="HL30" s="100" t="e">
        <f>IF(AND(#REF!&lt;&gt;"",#REF!&lt;&gt;"X",#REF!&lt;&gt;"",OR(SUM($A30:HK30)&gt;0,#REF!="LE"),HL72=0),1,0)</f>
        <v>#REF!</v>
      </c>
      <c r="HM30" s="100" t="e">
        <f>IF(AND(#REF!&lt;&gt;"",#REF!&lt;&gt;"X",#REF!&lt;&gt;"",OR(SUM($A30:HL30)&gt;0,#REF!="LE"),HM72=0),1,0)</f>
        <v>#REF!</v>
      </c>
      <c r="HN30" s="100" t="e">
        <f>IF(AND(#REF!&lt;&gt;"",#REF!&lt;&gt;"X",#REF!&lt;&gt;"",OR(SUM($A30:HM30)&gt;0,#REF!="LE"),HN72=0),1,0)</f>
        <v>#REF!</v>
      </c>
      <c r="HO30" s="100" t="e">
        <f>IF(AND(#REF!&lt;&gt;"",#REF!&lt;&gt;"X",#REF!&lt;&gt;"",OR(SUM($A30:HN30)&gt;0,#REF!="LE"),HO72=0),1,0)</f>
        <v>#REF!</v>
      </c>
      <c r="HP30" s="100" t="e">
        <f>IF(AND(#REF!&lt;&gt;"",#REF!&lt;&gt;"X",#REF!&lt;&gt;"",OR(SUM($A30:HO30)&gt;0,#REF!="LE"),HP72=0),1,0)</f>
        <v>#REF!</v>
      </c>
      <c r="HQ30" s="100" t="e">
        <f>IF(AND(#REF!&lt;&gt;"",#REF!&lt;&gt;"X",#REF!&lt;&gt;"",OR(SUM($A30:HP30)&gt;0,#REF!="LE"),HQ72=0),1,0)</f>
        <v>#REF!</v>
      </c>
      <c r="HR30" s="100" t="e">
        <f>IF(AND(#REF!&lt;&gt;"",#REF!&lt;&gt;"X",#REF!&lt;&gt;"",OR(SUM($A30:HQ30)&gt;0,#REF!="LE"),HR72=0),1,0)</f>
        <v>#REF!</v>
      </c>
      <c r="HS30" s="100" t="e">
        <f>IF(AND(#REF!&lt;&gt;"",#REF!&lt;&gt;"X",#REF!&lt;&gt;"",OR(SUM($A30:HR30)&gt;0,#REF!="LE"),HS72=0),1,0)</f>
        <v>#REF!</v>
      </c>
      <c r="HT30" s="100" t="e">
        <f>IF(AND(#REF!&lt;&gt;"",#REF!&lt;&gt;"X",#REF!&lt;&gt;"",OR(SUM($A30:HS30)&gt;0,#REF!="LE"),HT72=0),1,0)</f>
        <v>#REF!</v>
      </c>
      <c r="HU30" s="100" t="e">
        <f>IF(AND(#REF!&lt;&gt;"",#REF!&lt;&gt;"X",#REF!&lt;&gt;"",OR(SUM($A30:HT30)&gt;0,#REF!="LE"),HU72=0),1,0)</f>
        <v>#REF!</v>
      </c>
      <c r="HV30" s="100" t="e">
        <f>IF(AND(#REF!&lt;&gt;"",#REF!&lt;&gt;"X",#REF!&lt;&gt;"",OR(SUM($A30:HU30)&gt;0,#REF!="LE"),HV72=0),1,0)</f>
        <v>#REF!</v>
      </c>
      <c r="HW30" s="100" t="e">
        <f>IF(AND(#REF!&lt;&gt;"",#REF!&lt;&gt;"X",#REF!&lt;&gt;"",OR(SUM($A30:HV30)&gt;0,#REF!="LE"),HW72=0),1,0)</f>
        <v>#REF!</v>
      </c>
      <c r="HX30" s="100" t="e">
        <f>IF(AND(#REF!&lt;&gt;"",#REF!&lt;&gt;"X",#REF!&lt;&gt;"",OR(SUM($A30:HW30)&gt;0,#REF!="LE"),HX72=0),1,0)</f>
        <v>#REF!</v>
      </c>
      <c r="HY30" s="100" t="e">
        <f>IF(AND(#REF!&lt;&gt;"",#REF!&lt;&gt;"X",#REF!&lt;&gt;"",OR(SUM($A30:HX30)&gt;0,#REF!="LE"),HY72=0),1,0)</f>
        <v>#REF!</v>
      </c>
      <c r="HZ30" s="100" t="e">
        <f>IF(AND(#REF!&lt;&gt;"",#REF!&lt;&gt;"X",#REF!&lt;&gt;"",OR(SUM($A30:HY30)&gt;0,#REF!="LE"),HZ72=0),1,0)</f>
        <v>#REF!</v>
      </c>
      <c r="IA30" s="100" t="e">
        <f>IF(AND(#REF!&lt;&gt;"",#REF!&lt;&gt;"X",#REF!&lt;&gt;"",OR(SUM($A30:HZ30)&gt;0,#REF!="LE"),IA72=0),1,0)</f>
        <v>#REF!</v>
      </c>
      <c r="IB30" s="100" t="e">
        <f>IF(AND(#REF!&lt;&gt;"",#REF!&lt;&gt;"X",#REF!&lt;&gt;"",OR(SUM($A30:IA30)&gt;0,#REF!="LE"),IB72=0),1,0)</f>
        <v>#REF!</v>
      </c>
      <c r="IC30" s="100" t="e">
        <f>IF(AND(#REF!&lt;&gt;"",#REF!&lt;&gt;"X",#REF!&lt;&gt;"",OR(SUM($A30:IB30)&gt;0,#REF!="LE"),IC72=0),1,0)</f>
        <v>#REF!</v>
      </c>
      <c r="ID30" s="100" t="e">
        <f>IF(AND(#REF!&lt;&gt;"",#REF!&lt;&gt;"X",#REF!&lt;&gt;"",OR(SUM($A30:IC30)&gt;0,#REF!="LE"),ID72=0),1,0)</f>
        <v>#REF!</v>
      </c>
      <c r="IE30" s="100" t="e">
        <f>IF(AND(#REF!&lt;&gt;"",#REF!&lt;&gt;"X",#REF!&lt;&gt;"",OR(SUM($A30:ID30)&gt;0,#REF!="LE"),IE72=0),1,0)</f>
        <v>#REF!</v>
      </c>
      <c r="IF30" s="100" t="e">
        <f>IF(AND(#REF!&lt;&gt;"",#REF!&lt;&gt;"X",#REF!&lt;&gt;"",OR(SUM($A30:IE30)&gt;0,#REF!="LE"),IF72=0),1,0)</f>
        <v>#REF!</v>
      </c>
      <c r="IG30" s="100" t="e">
        <f>IF(AND(#REF!&lt;&gt;"",#REF!&lt;&gt;"X",#REF!&lt;&gt;"",OR(SUM($A30:IF30)&gt;0,#REF!="LE"),IG72=0),1,0)</f>
        <v>#REF!</v>
      </c>
      <c r="IH30" s="100" t="e">
        <f>IF(AND(#REF!&lt;&gt;"",#REF!&lt;&gt;"X",#REF!&lt;&gt;"",OR(SUM($A30:IG30)&gt;0,#REF!="LE"),IH72=0),1,0)</f>
        <v>#REF!</v>
      </c>
      <c r="II30" s="100" t="e">
        <f>IF(AND(#REF!&lt;&gt;"",#REF!&lt;&gt;"X",#REF!&lt;&gt;"",OR(SUM($A30:IH30)&gt;0,#REF!="LE"),II72=0),1,0)</f>
        <v>#REF!</v>
      </c>
      <c r="IJ30" s="100" t="e">
        <f>IF(AND(#REF!&lt;&gt;"",#REF!&lt;&gt;"X",#REF!&lt;&gt;"",OR(SUM($A30:II30)&gt;0,#REF!="LE"),IJ72=0),1,0)</f>
        <v>#REF!</v>
      </c>
      <c r="IK30" s="100" t="e">
        <f>IF(AND(#REF!&lt;&gt;"",#REF!&lt;&gt;"X",#REF!&lt;&gt;"",OR(SUM($A30:IJ30)&gt;0,#REF!="LE"),IK72=0),1,0)</f>
        <v>#REF!</v>
      </c>
      <c r="IL30" s="100" t="e">
        <f>IF(AND(#REF!&lt;&gt;"",#REF!&lt;&gt;"X",#REF!&lt;&gt;"",OR(SUM($A30:IK30)&gt;0,#REF!="LE"),IL72=0),1,0)</f>
        <v>#REF!</v>
      </c>
      <c r="IM30" s="100" t="e">
        <f>IF(AND(#REF!&lt;&gt;"",#REF!&lt;&gt;"X",#REF!&lt;&gt;"",OR(SUM($A30:IL30)&gt;0,#REF!="LE"),IM72=0),1,0)</f>
        <v>#REF!</v>
      </c>
      <c r="IN30" s="81"/>
      <c r="IO30" s="100" t="e">
        <f>IF(AND(#REF!&lt;&gt;"",#REF!&lt;&gt;"X",#REF!&lt;&gt;"",OR(SUM($A30:IN30)&gt;0,#REF!="LE"),IO72=0),1,0)</f>
        <v>#REF!</v>
      </c>
      <c r="IP30" s="100" t="e">
        <f>IF(AND(#REF!&lt;&gt;"",#REF!&lt;&gt;"X",#REF!&lt;&gt;"",OR(SUM($A30:IO30)&gt;0,#REF!="LE"),IP72=0),1,0)</f>
        <v>#REF!</v>
      </c>
      <c r="IQ30" s="100" t="e">
        <f>IF(AND(#REF!&lt;&gt;"",#REF!&lt;&gt;"X",#REF!&lt;&gt;"",OR(SUM($A30:IP30)&gt;0,#REF!="LE"),IQ72=0),1,0)</f>
        <v>#REF!</v>
      </c>
      <c r="IR30" s="100" t="e">
        <f>IF(AND(#REF!&lt;&gt;"",#REF!&lt;&gt;"X",#REF!&lt;&gt;"",OR(SUM($A30:IQ30)&gt;0,#REF!="LE"),IR72=0),1,0)</f>
        <v>#REF!</v>
      </c>
      <c r="IS30" s="100" t="e">
        <f>IF(AND(#REF!&lt;&gt;"",#REF!&lt;&gt;"X",#REF!&lt;&gt;"",OR(SUM($A30:IR30)&gt;0,#REF!="LE"),IS72=0),1,0)</f>
        <v>#REF!</v>
      </c>
      <c r="IT30" s="100" t="e">
        <f>IF(AND(#REF!&lt;&gt;"",#REF!&lt;&gt;"X",#REF!&lt;&gt;"",OR(SUM($A30:IS30)&gt;0,#REF!="LE"),IT72=0),1,0)</f>
        <v>#REF!</v>
      </c>
      <c r="IU30" s="100" t="e">
        <f>IF(AND(#REF!&lt;&gt;"",#REF!&lt;&gt;"X",#REF!&lt;&gt;"",OR(SUM($A30:IT30)&gt;0,#REF!="LE"),IU72=0),1,0)</f>
        <v>#REF!</v>
      </c>
      <c r="IV30" s="100" t="e">
        <f>IF(AND(#REF!&lt;&gt;"",#REF!&lt;&gt;"X",#REF!&lt;&gt;"",OR(SUM($A30:IU30)&gt;0,#REF!="LE"),IV72=0),1,0)</f>
        <v>#REF!</v>
      </c>
      <c r="IW30" s="100" t="e">
        <f>IF(AND(#REF!&lt;&gt;"",#REF!&lt;&gt;"X",#REF!&lt;&gt;"",OR(SUM($A30:IV30)&gt;0,#REF!="LE"),IW72=0),1,0)</f>
        <v>#REF!</v>
      </c>
      <c r="IX30" s="100" t="e">
        <f>IF(AND(#REF!&lt;&gt;"",#REF!&lt;&gt;"X",#REF!&lt;&gt;"",OR(SUM($A30:IW30)&gt;0,#REF!="LE"),IX72=0),1,0)</f>
        <v>#REF!</v>
      </c>
      <c r="IY30" s="100" t="e">
        <f>IF(AND(#REF!&lt;&gt;"",#REF!&lt;&gt;"X",#REF!&lt;&gt;"",OR(SUM($A30:IX30)&gt;0,#REF!="LE"),IY72=0),1,0)</f>
        <v>#REF!</v>
      </c>
      <c r="IZ30" s="100" t="e">
        <f>IF(AND(#REF!&lt;&gt;"",#REF!&lt;&gt;"X",#REF!&lt;&gt;"",OR(SUM($A30:IY30)&gt;0,#REF!="LE"),IZ72=0),1,0)</f>
        <v>#REF!</v>
      </c>
      <c r="JA30" s="100" t="e">
        <f>IF(AND(#REF!&lt;&gt;"",#REF!&lt;&gt;"X",#REF!&lt;&gt;"",OR(SUM($A30:IZ30)&gt;0,#REF!="LE"),JA72=0),1,0)</f>
        <v>#REF!</v>
      </c>
      <c r="JB30" s="100" t="e">
        <f>IF(AND(#REF!&lt;&gt;"",#REF!&lt;&gt;"X",#REF!&lt;&gt;"",OR(SUM($A30:JA30)&gt;0,#REF!="LE"),JB72=0),1,0)</f>
        <v>#REF!</v>
      </c>
      <c r="JC30" s="100" t="e">
        <f>IF(AND(#REF!&lt;&gt;"",#REF!&lt;&gt;"X",#REF!&lt;&gt;"",OR(SUM($A30:JB30)&gt;0,#REF!="LE"),JC72=0),1,0)</f>
        <v>#REF!</v>
      </c>
      <c r="JD30" s="100" t="e">
        <f>IF(AND(#REF!&lt;&gt;"",#REF!&lt;&gt;"X",#REF!&lt;&gt;"",OR(SUM($A30:JC30)&gt;0,#REF!="LE"),JD72=0),1,0)</f>
        <v>#REF!</v>
      </c>
      <c r="JE30" s="100" t="e">
        <f>IF(AND(#REF!&lt;&gt;"",#REF!&lt;&gt;"X",#REF!&lt;&gt;"",OR(SUM($A30:JD30)&gt;0,#REF!="LE"),JE72=0),1,0)</f>
        <v>#REF!</v>
      </c>
      <c r="JF30" s="100" t="e">
        <f>IF(AND(#REF!&lt;&gt;"",#REF!&lt;&gt;"X",#REF!&lt;&gt;"",OR(SUM($A30:JE30)&gt;0,#REF!="LE"),JF72=0),1,0)</f>
        <v>#REF!</v>
      </c>
      <c r="JG30" s="100" t="e">
        <f>IF(AND(#REF!&lt;&gt;"",#REF!&lt;&gt;"X",#REF!&lt;&gt;"",OR(SUM($A30:JF30)&gt;0,#REF!="LE"),JG72=0),1,0)</f>
        <v>#REF!</v>
      </c>
      <c r="JH30" s="100" t="e">
        <f>IF(AND(#REF!&lt;&gt;"",#REF!&lt;&gt;"X",#REF!&lt;&gt;"",OR(SUM($A30:JG30)&gt;0,#REF!="LE"),JH72=0),1,0)</f>
        <v>#REF!</v>
      </c>
      <c r="JI30" s="100" t="e">
        <f>IF(AND(#REF!&lt;&gt;"",#REF!&lt;&gt;"X",#REF!&lt;&gt;"",OR(SUM($A30:JH30)&gt;0,#REF!="LE"),JI72=0),1,0)</f>
        <v>#REF!</v>
      </c>
      <c r="JJ30" s="100" t="e">
        <f>IF(AND(#REF!&lt;&gt;"",#REF!&lt;&gt;"X",#REF!&lt;&gt;"",OR(SUM($A30:JI30)&gt;0,#REF!="LE"),JJ72=0),1,0)</f>
        <v>#REF!</v>
      </c>
      <c r="JK30" s="100" t="e">
        <f>IF(AND(#REF!&lt;&gt;"",#REF!&lt;&gt;"X",#REF!&lt;&gt;"",OR(SUM($A30:JJ30)&gt;0,#REF!="LE"),JK72=0),1,0)</f>
        <v>#REF!</v>
      </c>
      <c r="JL30" s="100" t="e">
        <f>IF(AND(#REF!&lt;&gt;"",#REF!&lt;&gt;"X",#REF!&lt;&gt;"",OR(SUM($A30:JK30)&gt;0,#REF!="LE"),JL72=0),1,0)</f>
        <v>#REF!</v>
      </c>
      <c r="JM30" s="100" t="e">
        <f>IF(AND(#REF!&lt;&gt;"",#REF!&lt;&gt;"X",#REF!&lt;&gt;"",OR(SUM($A30:JL30)&gt;0,#REF!="LE"),JM72=0),1,0)</f>
        <v>#REF!</v>
      </c>
      <c r="JN30" s="100" t="e">
        <f>IF(AND(#REF!&lt;&gt;"",#REF!&lt;&gt;"X",#REF!&lt;&gt;"",OR(SUM($A30:JM30)&gt;0,#REF!="LE"),JN72=0),1,0)</f>
        <v>#REF!</v>
      </c>
      <c r="JO30" s="100" t="e">
        <f>IF(AND(#REF!&lt;&gt;"",#REF!&lt;&gt;"X",#REF!&lt;&gt;"",OR(SUM($A30:JN30)&gt;0,#REF!="LE"),JO72=0),1,0)</f>
        <v>#REF!</v>
      </c>
      <c r="JP30" s="100" t="e">
        <f>IF(AND(#REF!&lt;&gt;"",#REF!&lt;&gt;"X",#REF!&lt;&gt;"",OR(SUM($A30:JO30)&gt;0,#REF!="LE"),JP72=0),1,0)</f>
        <v>#REF!</v>
      </c>
      <c r="JQ30" s="100" t="e">
        <f>IF(AND(#REF!&lt;&gt;"",#REF!&lt;&gt;"X",#REF!&lt;&gt;"",OR(SUM($A30:JP30)&gt;0,#REF!="LE"),JQ72=0),1,0)</f>
        <v>#REF!</v>
      </c>
      <c r="JR30" s="100" t="e">
        <f>IF(AND(#REF!&lt;&gt;"",#REF!&lt;&gt;"X",#REF!&lt;&gt;"",OR(SUM($A30:JQ30)&gt;0,#REF!="LE"),JR72=0),1,0)</f>
        <v>#REF!</v>
      </c>
      <c r="JS30" s="81"/>
      <c r="JT30" s="100" t="e">
        <f>IF(AND(#REF!&lt;&gt;"",#REF!&lt;&gt;"X",#REF!&lt;&gt;"",OR(SUM($A30:JS30)&gt;0,#REF!="LE"),JT72=0),1,0)</f>
        <v>#REF!</v>
      </c>
      <c r="JU30" s="100" t="e">
        <f>IF(AND(#REF!&lt;&gt;"",#REF!&lt;&gt;"X",#REF!&lt;&gt;"",OR(SUM($A30:JT30)&gt;0,#REF!="LE"),JU72=0),1,0)</f>
        <v>#REF!</v>
      </c>
      <c r="JV30" s="100" t="e">
        <f>IF(AND(#REF!&lt;&gt;"",#REF!&lt;&gt;"X",#REF!&lt;&gt;"",OR(SUM($A30:JU30)&gt;0,#REF!="LE"),JV72=0),1,0)</f>
        <v>#REF!</v>
      </c>
      <c r="JW30" s="100" t="e">
        <f>IF(AND(#REF!&lt;&gt;"",#REF!&lt;&gt;"X",#REF!&lt;&gt;"",OR(SUM($A30:JV30)&gt;0,#REF!="LE"),JW72=0),1,0)</f>
        <v>#REF!</v>
      </c>
      <c r="JX30" s="100" t="e">
        <f>IF(AND(#REF!&lt;&gt;"",#REF!&lt;&gt;"X",#REF!&lt;&gt;"",OR(SUM($A30:JW30)&gt;0,#REF!="LE"),JX72=0),1,0)</f>
        <v>#REF!</v>
      </c>
      <c r="JY30" s="100" t="e">
        <f>IF(AND(#REF!&lt;&gt;"",#REF!&lt;&gt;"X",#REF!&lt;&gt;"",OR(SUM($A30:JX30)&gt;0,#REF!="LE"),JY72=0),1,0)</f>
        <v>#REF!</v>
      </c>
      <c r="JZ30" s="100" t="e">
        <f>IF(AND(#REF!&lt;&gt;"",#REF!&lt;&gt;"X",#REF!&lt;&gt;"",OR(SUM($A30:JY30)&gt;0,#REF!="LE"),JZ72=0),1,0)</f>
        <v>#REF!</v>
      </c>
      <c r="KA30" s="100" t="e">
        <f>IF(AND(#REF!&lt;&gt;"",#REF!&lt;&gt;"X",#REF!&lt;&gt;"",OR(SUM($A30:JZ30)&gt;0,#REF!="LE"),KA72=0),1,0)</f>
        <v>#REF!</v>
      </c>
      <c r="KB30" s="100" t="e">
        <f>IF(AND(#REF!&lt;&gt;"",#REF!&lt;&gt;"X",#REF!&lt;&gt;"",OR(SUM($A30:KA30)&gt;0,#REF!="LE"),KB72=0),1,0)</f>
        <v>#REF!</v>
      </c>
      <c r="KC30" s="100" t="e">
        <f>IF(AND(#REF!&lt;&gt;"",#REF!&lt;&gt;"X",#REF!&lt;&gt;"",OR(SUM($A30:KB30)&gt;0,#REF!="LE"),KC72=0),1,0)</f>
        <v>#REF!</v>
      </c>
      <c r="KD30" s="100" t="e">
        <f>IF(AND(#REF!&lt;&gt;"",#REF!&lt;&gt;"X",#REF!&lt;&gt;"",OR(SUM($A30:KC30)&gt;0,#REF!="LE"),KD72=0),1,0)</f>
        <v>#REF!</v>
      </c>
      <c r="KE30" s="100" t="e">
        <f>IF(AND(#REF!&lt;&gt;"",#REF!&lt;&gt;"X",#REF!&lt;&gt;"",OR(SUM($A30:KD30)&gt;0,#REF!="LE"),KE72=0),1,0)</f>
        <v>#REF!</v>
      </c>
      <c r="KF30" s="100" t="e">
        <f>IF(AND(#REF!&lt;&gt;"",#REF!&lt;&gt;"X",#REF!&lt;&gt;"",OR(SUM($A30:KE30)&gt;0,#REF!="LE"),KF72=0),1,0)</f>
        <v>#REF!</v>
      </c>
      <c r="KG30" s="100" t="e">
        <f>IF(AND(#REF!&lt;&gt;"",#REF!&lt;&gt;"X",#REF!&lt;&gt;"",OR(SUM($A30:KF30)&gt;0,#REF!="LE"),KG72=0),1,0)</f>
        <v>#REF!</v>
      </c>
      <c r="KH30" s="100" t="e">
        <f>IF(AND(#REF!&lt;&gt;"",#REF!&lt;&gt;"X",#REF!&lt;&gt;"",OR(SUM($A30:KG30)&gt;0,#REF!="LE"),KH72=0),1,0)</f>
        <v>#REF!</v>
      </c>
      <c r="KI30" s="100" t="e">
        <f>IF(AND(#REF!&lt;&gt;"",#REF!&lt;&gt;"X",#REF!&lt;&gt;"",OR(SUM($A30:KH30)&gt;0,#REF!="LE"),KI72=0),1,0)</f>
        <v>#REF!</v>
      </c>
      <c r="KJ30" s="100" t="e">
        <f>IF(AND(#REF!&lt;&gt;"",#REF!&lt;&gt;"X",#REF!&lt;&gt;"",OR(SUM($A30:KI30)&gt;0,#REF!="LE"),KJ72=0),1,0)</f>
        <v>#REF!</v>
      </c>
      <c r="KK30" s="100" t="e">
        <f>IF(AND(#REF!&lt;&gt;"",#REF!&lt;&gt;"X",#REF!&lt;&gt;"",OR(SUM($A30:KJ30)&gt;0,#REF!="LE"),KK72=0),1,0)</f>
        <v>#REF!</v>
      </c>
      <c r="KL30" s="100" t="e">
        <f>IF(AND(#REF!&lt;&gt;"",#REF!&lt;&gt;"X",#REF!&lt;&gt;"",OR(SUM($A30:KK30)&gt;0,#REF!="LE"),KL72=0),1,0)</f>
        <v>#REF!</v>
      </c>
      <c r="KM30" s="100" t="e">
        <f>IF(AND(#REF!&lt;&gt;"",#REF!&lt;&gt;"X",#REF!&lt;&gt;"",OR(SUM($A30:KL30)&gt;0,#REF!="LE"),KM72=0),1,0)</f>
        <v>#REF!</v>
      </c>
      <c r="KN30" s="100" t="e">
        <f>IF(AND(#REF!&lt;&gt;"",#REF!&lt;&gt;"X",#REF!&lt;&gt;"",OR(SUM($A30:KM30)&gt;0,#REF!="LE"),KN72=0),1,0)</f>
        <v>#REF!</v>
      </c>
      <c r="KO30" s="100" t="e">
        <f>IF(AND(#REF!&lt;&gt;"",#REF!&lt;&gt;"X",#REF!&lt;&gt;"",OR(SUM($A30:KN30)&gt;0,#REF!="LE"),KO72=0),1,0)</f>
        <v>#REF!</v>
      </c>
      <c r="KP30" s="100" t="e">
        <f>IF(AND(#REF!&lt;&gt;"",#REF!&lt;&gt;"X",#REF!&lt;&gt;"",OR(SUM($A30:KO30)&gt;0,#REF!="LE"),KP72=0),1,0)</f>
        <v>#REF!</v>
      </c>
      <c r="KQ30" s="100" t="e">
        <f>IF(AND(#REF!&lt;&gt;"",#REF!&lt;&gt;"X",#REF!&lt;&gt;"",OR(SUM($A30:KP30)&gt;0,#REF!="LE"),KQ72=0),1,0)</f>
        <v>#REF!</v>
      </c>
      <c r="KR30" s="100" t="e">
        <f>IF(AND(#REF!&lt;&gt;"",#REF!&lt;&gt;"X",#REF!&lt;&gt;"",OR(SUM($A30:KQ30)&gt;0,#REF!="LE"),KR72=0),1,0)</f>
        <v>#REF!</v>
      </c>
      <c r="KS30" s="100" t="e">
        <f>IF(AND(#REF!&lt;&gt;"",#REF!&lt;&gt;"X",#REF!&lt;&gt;"",OR(SUM($A30:KR30)&gt;0,#REF!="LE"),KS72=0),1,0)</f>
        <v>#REF!</v>
      </c>
      <c r="KT30" s="100" t="e">
        <f>IF(AND(#REF!&lt;&gt;"",#REF!&lt;&gt;"X",#REF!&lt;&gt;"",OR(SUM($A30:KS30)&gt;0,#REF!="LE"),KT72=0),1,0)</f>
        <v>#REF!</v>
      </c>
      <c r="KU30" s="100" t="e">
        <f>IF(AND(#REF!&lt;&gt;"",#REF!&lt;&gt;"X",#REF!&lt;&gt;"",OR(SUM($A30:KT30)&gt;0,#REF!="LE"),KU72=0),1,0)</f>
        <v>#REF!</v>
      </c>
      <c r="KV30" s="100" t="e">
        <f>IF(AND(#REF!&lt;&gt;"",#REF!&lt;&gt;"X",#REF!&lt;&gt;"",OR(SUM($A30:KU30)&gt;0,#REF!="LE"),KV72=0),1,0)</f>
        <v>#REF!</v>
      </c>
      <c r="KW30" s="100" t="e">
        <f>IF(AND(#REF!&lt;&gt;"",#REF!&lt;&gt;"X",#REF!&lt;&gt;"",OR(SUM($A30:KV30)&gt;0,#REF!="LE"),KW72=0),1,0)</f>
        <v>#REF!</v>
      </c>
      <c r="KX30" s="81"/>
      <c r="KY30" s="100" t="e">
        <f>IF(AND(#REF!&lt;&gt;"",#REF!&lt;&gt;"X",#REF!&lt;&gt;"",OR(SUM($A30:KX30)&gt;0,#REF!="LE"),KY72=0),1,0)</f>
        <v>#REF!</v>
      </c>
      <c r="KZ30" s="100" t="e">
        <f>IF(AND(#REF!&lt;&gt;"",#REF!&lt;&gt;"X",#REF!&lt;&gt;"",OR(SUM($A30:KY30)&gt;0,#REF!="LE"),KZ72=0),1,0)</f>
        <v>#REF!</v>
      </c>
      <c r="LA30" s="100" t="e">
        <f>IF(AND(#REF!&lt;&gt;"",#REF!&lt;&gt;"X",#REF!&lt;&gt;"",OR(SUM($A30:KZ30)&gt;0,#REF!="LE"),LA72=0),1,0)</f>
        <v>#REF!</v>
      </c>
      <c r="LB30" s="100" t="e">
        <f>IF(AND(#REF!&lt;&gt;"",#REF!&lt;&gt;"X",#REF!&lt;&gt;"",OR(SUM($A30:LA30)&gt;0,#REF!="LE"),LB72=0),1,0)</f>
        <v>#REF!</v>
      </c>
      <c r="LC30" s="100" t="e">
        <f>IF(AND(#REF!&lt;&gt;"",#REF!&lt;&gt;"X",#REF!&lt;&gt;"",OR(SUM($A30:LB30)&gt;0,#REF!="LE"),LC72=0),1,0)</f>
        <v>#REF!</v>
      </c>
      <c r="LD30" s="100" t="e">
        <f>IF(AND(#REF!&lt;&gt;"",#REF!&lt;&gt;"X",#REF!&lt;&gt;"",OR(SUM($A30:LC30)&gt;0,#REF!="LE"),LD72=0),1,0)</f>
        <v>#REF!</v>
      </c>
      <c r="LE30" s="100" t="e">
        <f>IF(AND(#REF!&lt;&gt;"",#REF!&lt;&gt;"X",#REF!&lt;&gt;"",OR(SUM($A30:LD30)&gt;0,#REF!="LE"),LE72=0),1,0)</f>
        <v>#REF!</v>
      </c>
      <c r="LF30" s="100" t="e">
        <f>IF(AND(#REF!&lt;&gt;"",#REF!&lt;&gt;"X",#REF!&lt;&gt;"",OR(SUM($A30:LE30)&gt;0,#REF!="LE"),LF72=0),1,0)</f>
        <v>#REF!</v>
      </c>
      <c r="LG30" s="100" t="e">
        <f>IF(AND(#REF!&lt;&gt;"",#REF!&lt;&gt;"X",#REF!&lt;&gt;"",OR(SUM($A30:LF30)&gt;0,#REF!="LE"),LG72=0),1,0)</f>
        <v>#REF!</v>
      </c>
      <c r="LH30" s="100" t="e">
        <f>IF(AND(#REF!&lt;&gt;"",#REF!&lt;&gt;"X",#REF!&lt;&gt;"",OR(SUM($A30:LG30)&gt;0,#REF!="LE"),LH72=0),1,0)</f>
        <v>#REF!</v>
      </c>
      <c r="LI30" s="100" t="e">
        <f>IF(AND(#REF!&lt;&gt;"",#REF!&lt;&gt;"X",#REF!&lt;&gt;"",OR(SUM($A30:LH30)&gt;0,#REF!="LE"),LI72=0),1,0)</f>
        <v>#REF!</v>
      </c>
      <c r="LJ30" s="100" t="e">
        <f>IF(AND(#REF!&lt;&gt;"",#REF!&lt;&gt;"X",#REF!&lt;&gt;"",OR(SUM($A30:LI30)&gt;0,#REF!="LE"),LJ72=0),1,0)</f>
        <v>#REF!</v>
      </c>
      <c r="LK30" s="100" t="e">
        <f>IF(AND(#REF!&lt;&gt;"",#REF!&lt;&gt;"X",#REF!&lt;&gt;"",OR(SUM($A30:LJ30)&gt;0,#REF!="LE"),LK72=0),1,0)</f>
        <v>#REF!</v>
      </c>
      <c r="LL30" s="100" t="e">
        <f>IF(AND(#REF!&lt;&gt;"",#REF!&lt;&gt;"X",#REF!&lt;&gt;"",OR(SUM($A30:LK30)&gt;0,#REF!="LE"),LL72=0),1,0)</f>
        <v>#REF!</v>
      </c>
      <c r="LM30" s="100" t="e">
        <f>IF(AND(#REF!&lt;&gt;"",#REF!&lt;&gt;"X",#REF!&lt;&gt;"",OR(SUM($A30:LL30)&gt;0,#REF!="LE"),LM72=0),1,0)</f>
        <v>#REF!</v>
      </c>
      <c r="LN30" s="100" t="e">
        <f>IF(AND(#REF!&lt;&gt;"",#REF!&lt;&gt;"X",#REF!&lt;&gt;"",OR(SUM($A30:LM30)&gt;0,#REF!="LE"),LN72=0),1,0)</f>
        <v>#REF!</v>
      </c>
      <c r="LO30" s="100" t="e">
        <f>IF(AND(#REF!&lt;&gt;"",#REF!&lt;&gt;"X",#REF!&lt;&gt;"",OR(SUM($A30:LN30)&gt;0,#REF!="LE"),LO72=0),1,0)</f>
        <v>#REF!</v>
      </c>
      <c r="LP30" s="100" t="e">
        <f>IF(AND(#REF!&lt;&gt;"",#REF!&lt;&gt;"X",#REF!&lt;&gt;"",OR(SUM($A30:LO30)&gt;0,#REF!="LE"),LP72=0),1,0)</f>
        <v>#REF!</v>
      </c>
      <c r="LQ30" s="100" t="e">
        <f>IF(AND(#REF!&lt;&gt;"",#REF!&lt;&gt;"X",#REF!&lt;&gt;"",OR(SUM($A30:LP30)&gt;0,#REF!="LE"),LQ72=0),1,0)</f>
        <v>#REF!</v>
      </c>
      <c r="LR30" s="100" t="e">
        <f>IF(AND(#REF!&lt;&gt;"",#REF!&lt;&gt;"X",#REF!&lt;&gt;"",OR(SUM($A30:LQ30)&gt;0,#REF!="LE"),LR72=0),1,0)</f>
        <v>#REF!</v>
      </c>
      <c r="LS30" s="100" t="e">
        <f>IF(AND(#REF!&lt;&gt;"",#REF!&lt;&gt;"X",#REF!&lt;&gt;"",OR(SUM($A30:LR30)&gt;0,#REF!="LE"),LS72=0),1,0)</f>
        <v>#REF!</v>
      </c>
      <c r="LT30" s="100" t="e">
        <f>IF(AND(#REF!&lt;&gt;"",#REF!&lt;&gt;"X",#REF!&lt;&gt;"",OR(SUM($A30:LS30)&gt;0,#REF!="LE"),LT72=0),1,0)</f>
        <v>#REF!</v>
      </c>
      <c r="LU30" s="100" t="e">
        <f>IF(AND(#REF!&lt;&gt;"",#REF!&lt;&gt;"X",#REF!&lt;&gt;"",OR(SUM($A30:LT30)&gt;0,#REF!="LE"),LU72=0),1,0)</f>
        <v>#REF!</v>
      </c>
      <c r="LV30" s="100" t="e">
        <f>IF(AND(#REF!&lt;&gt;"",#REF!&lt;&gt;"X",#REF!&lt;&gt;"",OR(SUM($A30:LU30)&gt;0,#REF!="LE"),LV72=0),1,0)</f>
        <v>#REF!</v>
      </c>
      <c r="LW30" s="100" t="e">
        <f>IF(AND(#REF!&lt;&gt;"",#REF!&lt;&gt;"X",#REF!&lt;&gt;"",OR(SUM($A30:LV30)&gt;0,#REF!="LE"),LW72=0),1,0)</f>
        <v>#REF!</v>
      </c>
      <c r="LX30" s="100" t="e">
        <f>IF(AND(#REF!&lt;&gt;"",#REF!&lt;&gt;"X",#REF!&lt;&gt;"",OR(SUM($A30:LW30)&gt;0,#REF!="LE"),LX72=0),1,0)</f>
        <v>#REF!</v>
      </c>
      <c r="LY30" s="100" t="e">
        <f>IF(AND(#REF!&lt;&gt;"",#REF!&lt;&gt;"X",#REF!&lt;&gt;"",OR(SUM($A30:LX30)&gt;0,#REF!="LE"),LY72=0),1,0)</f>
        <v>#REF!</v>
      </c>
      <c r="LZ30" s="100" t="e">
        <f>IF(AND(#REF!&lt;&gt;"",#REF!&lt;&gt;"X",#REF!&lt;&gt;"",OR(SUM($A30:LY30)&gt;0,#REF!="LE"),LZ72=0),1,0)</f>
        <v>#REF!</v>
      </c>
      <c r="MA30" s="100" t="e">
        <f>IF(AND(#REF!&lt;&gt;"",#REF!&lt;&gt;"X",#REF!&lt;&gt;"",OR(SUM($A30:LZ30)&gt;0,#REF!="LE"),MA72=0),1,0)</f>
        <v>#REF!</v>
      </c>
      <c r="MB30" s="100" t="e">
        <f>IF(AND(#REF!&lt;&gt;"",#REF!&lt;&gt;"X",#REF!&lt;&gt;"",OR(SUM($A30:MA30)&gt;0,#REF!="LE"),MB72=0),1,0)</f>
        <v>#REF!</v>
      </c>
      <c r="MC30" s="82"/>
      <c r="MD30" s="82"/>
      <c r="ME30" s="82"/>
    </row>
    <row r="31" spans="1:343" ht="14.25" customHeight="1" x14ac:dyDescent="0.25">
      <c r="A31" s="97" t="e">
        <f>IF(AND(#REF!&lt;&gt;"",#REF!="E",#REF!&lt;&gt;""),1,0)</f>
        <v>#REF!</v>
      </c>
      <c r="B31" s="98" t="e">
        <f>IF(AND(#REF!&lt;&gt;"",#REF!&lt;&gt;"X",#REF!&lt;&gt;"",OR(A31&gt;0,#REF!="E")),1,0)</f>
        <v>#REF!</v>
      </c>
      <c r="C31" s="98" t="e">
        <f>IF(AND(#REF!&lt;&gt;"",#REF!&lt;&gt;"X",#REF!&lt;&gt;"",OR(SUM($A31:B31)&gt;0,#REF!="E")),1,0)</f>
        <v>#REF!</v>
      </c>
      <c r="D31" s="98" t="e">
        <f>IF(AND(#REF!&lt;&gt;"",#REF!&lt;&gt;"X",#REF!&lt;&gt;"",OR(SUM($A31:C31)&gt;0,#REF!="E")),1,0)</f>
        <v>#REF!</v>
      </c>
      <c r="E31" s="98" t="e">
        <f>IF(AND(#REF!&lt;&gt;"",#REF!&lt;&gt;"X",#REF!&lt;&gt;"",OR(SUM($A31:D31)&gt;0,#REF!="E")),1,0)</f>
        <v>#REF!</v>
      </c>
      <c r="F31" s="99" t="e">
        <f>IF(AND(#REF!&lt;&gt;"",#REF!&lt;&gt;"X",#REF!&lt;&gt;"",OR(SUM($A31:E31)&gt;0,#REF!="E")),1,0)</f>
        <v>#REF!</v>
      </c>
      <c r="G31" s="100" t="e">
        <f>IF(AND(#REF!&lt;&gt;"",#REF!&lt;&gt;"X",#REF!&lt;&gt;"",OR(SUM($A31:F31)&gt;0,#REF!="LE"),G73=0),1,0)</f>
        <v>#REF!</v>
      </c>
      <c r="H31" s="100" t="e">
        <f>IF(AND(#REF!&lt;&gt;"",#REF!&lt;&gt;"X",#REF!&lt;&gt;"",OR(SUM($A31:G31)&gt;0,#REF!="LE"),H73=0),1,0)</f>
        <v>#REF!</v>
      </c>
      <c r="I31" s="100" t="e">
        <f>IF(AND(#REF!&lt;&gt;"",#REF!&lt;&gt;"X",#REF!&lt;&gt;"",OR(SUM($A31:H31)&gt;0,#REF!="LE"),I73=0),1,0)</f>
        <v>#REF!</v>
      </c>
      <c r="J31" s="100" t="e">
        <f>IF(AND(#REF!&lt;&gt;"",#REF!&lt;&gt;"X",#REF!&lt;&gt;"",OR(SUM($A31:I31)&gt;0,#REF!="LE"),J73=0),1,0)</f>
        <v>#REF!</v>
      </c>
      <c r="K31" s="100" t="e">
        <f>IF(AND(#REF!&lt;&gt;"",#REF!&lt;&gt;"X",#REF!&lt;&gt;"",OR(SUM($A31:J31)&gt;0,#REF!="LE"),K73=0),1,0)</f>
        <v>#REF!</v>
      </c>
      <c r="L31" s="100" t="e">
        <f>IF(AND(#REF!&lt;&gt;"",#REF!&lt;&gt;"X",#REF!&lt;&gt;"",OR(SUM($A31:K31)&gt;0,#REF!="LE"),L73=0),1,0)</f>
        <v>#REF!</v>
      </c>
      <c r="M31" s="100" t="e">
        <f>IF(AND(#REF!&lt;&gt;"",#REF!&lt;&gt;"X",#REF!&lt;&gt;"",OR(SUM($A31:L31)&gt;0,#REF!="LE"),M73=0),1,0)</f>
        <v>#REF!</v>
      </c>
      <c r="N31" s="100" t="e">
        <f>IF(AND(#REF!&lt;&gt;"",#REF!&lt;&gt;"X",#REF!&lt;&gt;"",OR(SUM($A31:M31)&gt;0,#REF!="LE"),N73=0),1,0)</f>
        <v>#REF!</v>
      </c>
      <c r="O31" s="100" t="e">
        <f>IF(AND(#REF!&lt;&gt;"",#REF!&lt;&gt;"X",#REF!&lt;&gt;"",OR(SUM($A31:N31)&gt;0,#REF!="LE"),O73=0),1,0)</f>
        <v>#REF!</v>
      </c>
      <c r="P31" s="100" t="e">
        <f>IF(AND(#REF!&lt;&gt;"",#REF!&lt;&gt;"X",#REF!&lt;&gt;"",OR(SUM($A31:O31)&gt;0,#REF!="LE"),P73=0),1,0)</f>
        <v>#REF!</v>
      </c>
      <c r="Q31" s="100" t="e">
        <f>IF(AND(#REF!&lt;&gt;"",#REF!&lt;&gt;"X",#REF!&lt;&gt;"",OR(SUM($A31:P31)&gt;0,#REF!="LE"),Q73=0),1,0)</f>
        <v>#REF!</v>
      </c>
      <c r="R31" s="100" t="e">
        <f>IF(AND(#REF!&lt;&gt;"",#REF!&lt;&gt;"X",#REF!&lt;&gt;"",OR(SUM($A31:Q31)&gt;0,#REF!="LE"),R73=0),1,0)</f>
        <v>#REF!</v>
      </c>
      <c r="S31" s="100" t="e">
        <f>IF(AND(#REF!&lt;&gt;"",#REF!&lt;&gt;"X",#REF!&lt;&gt;"",OR(SUM($A31:R31)&gt;0,#REF!="LE"),S73=0),1,0)</f>
        <v>#REF!</v>
      </c>
      <c r="T31" s="100" t="e">
        <f>IF(AND(#REF!&lt;&gt;"",#REF!&lt;&gt;"X",#REF!&lt;&gt;"",OR(SUM($A31:S31)&gt;0,#REF!="LE"),T73=0),1,0)</f>
        <v>#REF!</v>
      </c>
      <c r="U31" s="100" t="e">
        <f>IF(AND(#REF!&lt;&gt;"",#REF!&lt;&gt;"X",#REF!&lt;&gt;"",OR(SUM($A31:T31)&gt;0,#REF!="LE"),U73=0),1,0)</f>
        <v>#REF!</v>
      </c>
      <c r="V31" s="100" t="e">
        <f>IF(AND(#REF!&lt;&gt;"",#REF!&lt;&gt;"X",#REF!&lt;&gt;"",OR(SUM($A31:U31)&gt;0,#REF!="LE"),V73=0),1,0)</f>
        <v>#REF!</v>
      </c>
      <c r="W31" s="100" t="e">
        <f>IF(AND(#REF!&lt;&gt;"",#REF!&lt;&gt;"X",#REF!&lt;&gt;"",OR(SUM($A31:V31)&gt;0,#REF!="LE"),W73=0),1,0)</f>
        <v>#REF!</v>
      </c>
      <c r="X31" s="100" t="e">
        <f>IF(AND(#REF!&lt;&gt;"",#REF!&lt;&gt;"X",#REF!&lt;&gt;"",OR(SUM($A31:W31)&gt;0,#REF!="LE"),X73=0),1,0)</f>
        <v>#REF!</v>
      </c>
      <c r="Y31" s="100" t="e">
        <f>IF(AND(#REF!&lt;&gt;"",#REF!&lt;&gt;"X",#REF!&lt;&gt;"",OR(SUM($A31:X31)&gt;0,#REF!="LE"),Y73=0),1,0)</f>
        <v>#REF!</v>
      </c>
      <c r="Z31" s="100" t="e">
        <f>IF(AND(#REF!&lt;&gt;"",#REF!&lt;&gt;"X",#REF!&lt;&gt;"",OR(SUM($A31:Y31)&gt;0,#REF!="LE"),Z73=0),1,0)</f>
        <v>#REF!</v>
      </c>
      <c r="AA31" s="100" t="e">
        <f>IF(AND(#REF!&lt;&gt;"",#REF!&lt;&gt;"X",#REF!&lt;&gt;"",OR(SUM($A31:Z31)&gt;0,#REF!="LE"),AA73=0),1,0)</f>
        <v>#REF!</v>
      </c>
      <c r="AB31" s="100" t="e">
        <f>IF(AND(#REF!&lt;&gt;"",#REF!&lt;&gt;"X",#REF!&lt;&gt;"",OR(SUM($A31:AA31)&gt;0,#REF!="LE"),AB73=0),1,0)</f>
        <v>#REF!</v>
      </c>
      <c r="AC31" s="100" t="e">
        <f>IF(AND(#REF!&lt;&gt;"",#REF!&lt;&gt;"X",#REF!&lt;&gt;"",OR(SUM($A31:AB31)&gt;0,#REF!="LE"),AC73=0),1,0)</f>
        <v>#REF!</v>
      </c>
      <c r="AD31" s="100" t="e">
        <f>IF(AND(#REF!&lt;&gt;"",#REF!&lt;&gt;"X",#REF!&lt;&gt;"",OR(SUM($A31:AC31)&gt;0,#REF!="LE"),AD73=0),1,0)</f>
        <v>#REF!</v>
      </c>
      <c r="AE31" s="81"/>
      <c r="AF31" s="100" t="e">
        <f>IF(AND(#REF!&lt;&gt;"",#REF!&lt;&gt;"X",#REF!&lt;&gt;"",OR(SUM($A31:AE31)&gt;0,#REF!="LE"),AF73=0),1,0)</f>
        <v>#REF!</v>
      </c>
      <c r="AG31" s="100" t="e">
        <f>IF(AND(#REF!&lt;&gt;"",#REF!&lt;&gt;"X",#REF!&lt;&gt;"",OR(SUM($A31:AF31)&gt;0,#REF!="LE"),AG73=0),1,0)</f>
        <v>#REF!</v>
      </c>
      <c r="AH31" s="100" t="e">
        <f>IF(AND(#REF!&lt;&gt;"",#REF!&lt;&gt;"X",#REF!&lt;&gt;"",OR(SUM($A31:AG31)&gt;0,#REF!="LE"),AH73=0),1,0)</f>
        <v>#REF!</v>
      </c>
      <c r="AI31" s="100" t="e">
        <f>IF(AND(#REF!&lt;&gt;"",#REF!&lt;&gt;"X",#REF!&lt;&gt;"",OR(SUM($A31:AH31)&gt;0,#REF!="LE"),AI73=0),1,0)</f>
        <v>#REF!</v>
      </c>
      <c r="AJ31" s="100" t="e">
        <f>IF(AND(#REF!&lt;&gt;"",#REF!&lt;&gt;"X",#REF!&lt;&gt;"",OR(SUM($A31:AI31)&gt;0,#REF!="LE"),AJ73=0),1,0)</f>
        <v>#REF!</v>
      </c>
      <c r="AK31" s="100" t="e">
        <f>IF(AND(#REF!&lt;&gt;"",#REF!&lt;&gt;"X",#REF!&lt;&gt;"",OR(SUM($A31:AJ31)&gt;0,#REF!="LE"),AK73=0),1,0)</f>
        <v>#REF!</v>
      </c>
      <c r="AL31" s="100" t="e">
        <f>IF(AND(#REF!&lt;&gt;"",#REF!&lt;&gt;"X",#REF!&lt;&gt;"",OR(SUM($A31:AK31)&gt;0,#REF!="LE"),AL73=0),1,0)</f>
        <v>#REF!</v>
      </c>
      <c r="AM31" s="100" t="e">
        <f>IF(AND(#REF!&lt;&gt;"",#REF!&lt;&gt;"X",#REF!&lt;&gt;"",OR(SUM($A31:AL31)&gt;0,#REF!="LE"),AM73=0),1,0)</f>
        <v>#REF!</v>
      </c>
      <c r="AN31" s="100" t="e">
        <f>IF(AND(#REF!&lt;&gt;"",#REF!&lt;&gt;"X",#REF!&lt;&gt;"",OR(SUM($A31:AM31)&gt;0,#REF!="LE"),AN73=0),1,0)</f>
        <v>#REF!</v>
      </c>
      <c r="AO31" s="100" t="e">
        <f>IF(AND(#REF!&lt;&gt;"",#REF!&lt;&gt;"X",#REF!&lt;&gt;"",OR(SUM($A31:AN31)&gt;0,#REF!="LE"),AO73=0),1,0)</f>
        <v>#REF!</v>
      </c>
      <c r="AP31" s="100" t="e">
        <f>IF(AND(#REF!&lt;&gt;"",#REF!&lt;&gt;"X",#REF!&lt;&gt;"",OR(SUM($A31:AO31)&gt;0,#REF!="LE"),AP73=0),1,0)</f>
        <v>#REF!</v>
      </c>
      <c r="AQ31" s="100" t="e">
        <f>IF(AND(#REF!&lt;&gt;"",#REF!&lt;&gt;"X",#REF!&lt;&gt;"",OR(SUM($A31:AP31)&gt;0,#REF!="LE"),AQ73=0),1,0)</f>
        <v>#REF!</v>
      </c>
      <c r="AR31" s="100" t="e">
        <f>IF(AND(#REF!&lt;&gt;"",#REF!&lt;&gt;"X",#REF!&lt;&gt;"",OR(SUM($A31:AQ31)&gt;0,#REF!="LE"),AR73=0),1,0)</f>
        <v>#REF!</v>
      </c>
      <c r="AS31" s="100" t="e">
        <f>IF(AND(#REF!&lt;&gt;"",#REF!&lt;&gt;"X",#REF!&lt;&gt;"",OR(SUM($A31:AR31)&gt;0,#REF!="LE"),AS73=0),1,0)</f>
        <v>#REF!</v>
      </c>
      <c r="AT31" s="100" t="e">
        <f>IF(AND(#REF!&lt;&gt;"",#REF!&lt;&gt;"X",#REF!&lt;&gt;"",OR(SUM($A31:AS31)&gt;0,#REF!="LE"),AT73=0),1,0)</f>
        <v>#REF!</v>
      </c>
      <c r="AU31" s="100" t="e">
        <f>IF(AND(#REF!&lt;&gt;"",#REF!&lt;&gt;"X",#REF!&lt;&gt;"",OR(SUM($A31:AT31)&gt;0,#REF!="LE"),AU73=0),1,0)</f>
        <v>#REF!</v>
      </c>
      <c r="AV31" s="100" t="e">
        <f>IF(AND(#REF!&lt;&gt;"",#REF!&lt;&gt;"X",#REF!&lt;&gt;"",OR(SUM($A31:AU31)&gt;0,#REF!="LE"),AV73=0),1,0)</f>
        <v>#REF!</v>
      </c>
      <c r="AW31" s="100" t="e">
        <f>IF(AND(#REF!&lt;&gt;"",#REF!&lt;&gt;"X",#REF!&lt;&gt;"",OR(SUM($A31:AV31)&gt;0,#REF!="LE"),AW73=0),1,0)</f>
        <v>#REF!</v>
      </c>
      <c r="AX31" s="100" t="e">
        <f>IF(AND(#REF!&lt;&gt;"",#REF!&lt;&gt;"X",#REF!&lt;&gt;"",OR(SUM($A31:AW31)&gt;0,#REF!="LE"),AX73=0),1,0)</f>
        <v>#REF!</v>
      </c>
      <c r="AY31" s="100" t="e">
        <f>IF(AND(#REF!&lt;&gt;"",#REF!&lt;&gt;"X",#REF!&lt;&gt;"",OR(SUM($A31:AX31)&gt;0,#REF!="LE"),AY73=0),1,0)</f>
        <v>#REF!</v>
      </c>
      <c r="AZ31" s="100" t="e">
        <f>IF(AND(#REF!&lt;&gt;"",#REF!&lt;&gt;"X",#REF!&lt;&gt;"",OR(SUM($A31:AY31)&gt;0,#REF!="LE"),AZ73=0),1,0)</f>
        <v>#REF!</v>
      </c>
      <c r="BA31" s="100" t="e">
        <f>IF(AND(#REF!&lt;&gt;"",#REF!&lt;&gt;"X",#REF!&lt;&gt;"",OR(SUM($A31:AZ31)&gt;0,#REF!="LE"),BA73=0),1,0)</f>
        <v>#REF!</v>
      </c>
      <c r="BB31" s="100" t="e">
        <f>IF(AND(#REF!&lt;&gt;"",#REF!&lt;&gt;"X",#REF!&lt;&gt;"",OR(SUM($A31:BA31)&gt;0,#REF!="LE"),BB73=0),1,0)</f>
        <v>#REF!</v>
      </c>
      <c r="BC31" s="100" t="e">
        <f>IF(AND(#REF!&lt;&gt;"",#REF!&lt;&gt;"X",#REF!&lt;&gt;"",OR(SUM($A31:BB31)&gt;0,#REF!="LE"),BC73=0),1,0)</f>
        <v>#REF!</v>
      </c>
      <c r="BD31" s="100" t="e">
        <f>IF(AND(#REF!&lt;&gt;"",#REF!&lt;&gt;"X",#REF!&lt;&gt;"",OR(SUM($A31:BC31)&gt;0,#REF!="LE"),BD73=0),1,0)</f>
        <v>#REF!</v>
      </c>
      <c r="BE31" s="100" t="e">
        <f>IF(AND(#REF!&lt;&gt;"",#REF!&lt;&gt;"X",#REF!&lt;&gt;"",OR(SUM($A31:BD31)&gt;0,#REF!="LE"),BE73=0),1,0)</f>
        <v>#REF!</v>
      </c>
      <c r="BF31" s="100" t="e">
        <f>IF(AND(#REF!&lt;&gt;"",#REF!&lt;&gt;"X",#REF!&lt;&gt;"",OR(SUM($A31:BE31)&gt;0,#REF!="LE"),BF73=0),1,0)</f>
        <v>#REF!</v>
      </c>
      <c r="BG31" s="100" t="e">
        <f>IF(AND(#REF!&lt;&gt;"",#REF!&lt;&gt;"X",#REF!&lt;&gt;"",OR(SUM($A31:BF31)&gt;0,#REF!="LE"),BG73=0),1,0)</f>
        <v>#REF!</v>
      </c>
      <c r="BH31" s="100" t="e">
        <f>IF(AND(#REF!&lt;&gt;"",#REF!&lt;&gt;"X",#REF!&lt;&gt;"",OR(SUM($A31:BG31)&gt;0,#REF!="LE"),BH73=0),1,0)</f>
        <v>#REF!</v>
      </c>
      <c r="BI31" s="100" t="e">
        <f>IF(AND(#REF!&lt;&gt;"",#REF!&lt;&gt;"X",#REF!&lt;&gt;"",OR(SUM($A31:BH31)&gt;0,#REF!="LE"),BI73=0),1,0)</f>
        <v>#REF!</v>
      </c>
      <c r="BJ31" s="81"/>
      <c r="BK31" s="100" t="e">
        <f>IF(AND(#REF!&lt;&gt;"",#REF!&lt;&gt;"X",#REF!&lt;&gt;"",OR(SUM($A31:BJ31)&gt;0,#REF!="LE"),BK73=0),1,0)</f>
        <v>#REF!</v>
      </c>
      <c r="BL31" s="100" t="e">
        <f>IF(AND(#REF!&lt;&gt;"",#REF!&lt;&gt;"X",#REF!&lt;&gt;"",OR(SUM($A31:BK31)&gt;0,#REF!="LE"),BL73=0),1,0)</f>
        <v>#REF!</v>
      </c>
      <c r="BM31" s="100" t="e">
        <f>IF(AND(#REF!&lt;&gt;"",#REF!&lt;&gt;"X",#REF!&lt;&gt;"",OR(SUM($A31:BL31)&gt;0,#REF!="LE"),BM73=0),1,0)</f>
        <v>#REF!</v>
      </c>
      <c r="BN31" s="100" t="e">
        <f>IF(AND(#REF!&lt;&gt;"",#REF!&lt;&gt;"X",#REF!&lt;&gt;"",OR(SUM($A31:BM31)&gt;0,#REF!="LE"),BN73=0),1,0)</f>
        <v>#REF!</v>
      </c>
      <c r="BO31" s="100" t="e">
        <f>IF(AND(#REF!&lt;&gt;"",#REF!&lt;&gt;"X",#REF!&lt;&gt;"",OR(SUM($A31:BN31)&gt;0,#REF!="LE"),BO73=0),1,0)</f>
        <v>#REF!</v>
      </c>
      <c r="BP31" s="100" t="e">
        <f>IF(AND(#REF!&lt;&gt;"",#REF!&lt;&gt;"X",#REF!&lt;&gt;"",OR(SUM($A31:BO31)&gt;0,#REF!="LE"),BP73=0),1,0)</f>
        <v>#REF!</v>
      </c>
      <c r="BQ31" s="100" t="e">
        <f>IF(AND(#REF!&lt;&gt;"",#REF!&lt;&gt;"X",#REF!&lt;&gt;"",OR(SUM($A31:BP31)&gt;0,#REF!="LE"),BQ73=0),1,0)</f>
        <v>#REF!</v>
      </c>
      <c r="BR31" s="100" t="e">
        <f>IF(AND(#REF!&lt;&gt;"",#REF!&lt;&gt;"X",#REF!&lt;&gt;"",OR(SUM($A31:BQ31)&gt;0,#REF!="LE"),BR73=0),1,0)</f>
        <v>#REF!</v>
      </c>
      <c r="BS31" s="100" t="e">
        <f>IF(AND(#REF!&lt;&gt;"",#REF!&lt;&gt;"X",#REF!&lt;&gt;"",OR(SUM($A31:BR31)&gt;0,#REF!="LE"),BS73=0),1,0)</f>
        <v>#REF!</v>
      </c>
      <c r="BT31" s="100" t="e">
        <f>IF(AND(#REF!&lt;&gt;"",#REF!&lt;&gt;"X",#REF!&lt;&gt;"",OR(SUM($A31:BS31)&gt;0,#REF!="LE"),BT73=0),1,0)</f>
        <v>#REF!</v>
      </c>
      <c r="BU31" s="100" t="e">
        <f>IF(AND(#REF!&lt;&gt;"",#REF!&lt;&gt;"X",#REF!&lt;&gt;"",OR(SUM($A31:BT31)&gt;0,#REF!="LE"),BU73=0),1,0)</f>
        <v>#REF!</v>
      </c>
      <c r="BV31" s="100" t="e">
        <f>IF(AND(#REF!&lt;&gt;"",#REF!&lt;&gt;"X",#REF!&lt;&gt;"",OR(SUM($A31:BU31)&gt;0,#REF!="LE"),BV73=0),1,0)</f>
        <v>#REF!</v>
      </c>
      <c r="BW31" s="100" t="e">
        <f>IF(AND(#REF!&lt;&gt;"",#REF!&lt;&gt;"X",#REF!&lt;&gt;"",OR(SUM($A31:BV31)&gt;0,#REF!="LE"),BW73=0),1,0)</f>
        <v>#REF!</v>
      </c>
      <c r="BX31" s="100" t="e">
        <f>IF(AND(#REF!&lt;&gt;"",#REF!&lt;&gt;"X",#REF!&lt;&gt;"",OR(SUM($A31:BW31)&gt;0,#REF!="LE"),BX73=0),1,0)</f>
        <v>#REF!</v>
      </c>
      <c r="BY31" s="100" t="e">
        <f>IF(AND(#REF!&lt;&gt;"",#REF!&lt;&gt;"X",#REF!&lt;&gt;"",OR(SUM($A31:BX31)&gt;0,#REF!="LE"),BY73=0),1,0)</f>
        <v>#REF!</v>
      </c>
      <c r="BZ31" s="100" t="e">
        <f>IF(AND(#REF!&lt;&gt;"",#REF!&lt;&gt;"X",#REF!&lt;&gt;"",OR(SUM($A31:BY31)&gt;0,#REF!="LE"),BZ73=0),1,0)</f>
        <v>#REF!</v>
      </c>
      <c r="CA31" s="100" t="e">
        <f>IF(AND(#REF!&lt;&gt;"",#REF!&lt;&gt;"X",#REF!&lt;&gt;"",OR(SUM($A31:BZ31)&gt;0,#REF!="LE"),CA73=0),1,0)</f>
        <v>#REF!</v>
      </c>
      <c r="CB31" s="100" t="e">
        <f>IF(AND(#REF!&lt;&gt;"",#REF!&lt;&gt;"X",#REF!&lt;&gt;"",OR(SUM($A31:CA31)&gt;0,#REF!="LE"),CB73=0),1,0)</f>
        <v>#REF!</v>
      </c>
      <c r="CC31" s="100" t="e">
        <f>IF(AND(#REF!&lt;&gt;"",#REF!&lt;&gt;"X",#REF!&lt;&gt;"",OR(SUM($A31:CB31)&gt;0,#REF!="LE"),CC73=0),1,0)</f>
        <v>#REF!</v>
      </c>
      <c r="CD31" s="100" t="e">
        <f>IF(AND(#REF!&lt;&gt;"",#REF!&lt;&gt;"X",#REF!&lt;&gt;"",OR(SUM($A31:CC31)&gt;0,#REF!="LE"),CD73=0),1,0)</f>
        <v>#REF!</v>
      </c>
      <c r="CE31" s="100" t="e">
        <f>IF(AND(#REF!&lt;&gt;"",#REF!&lt;&gt;"X",#REF!&lt;&gt;"",OR(SUM($A31:CD31)&gt;0,#REF!="LE"),CE73=0),1,0)</f>
        <v>#REF!</v>
      </c>
      <c r="CF31" s="100" t="e">
        <f>IF(AND(#REF!&lt;&gt;"",#REF!&lt;&gt;"X",#REF!&lt;&gt;"",OR(SUM($A31:CE31)&gt;0,#REF!="LE"),CF73=0),1,0)</f>
        <v>#REF!</v>
      </c>
      <c r="CG31" s="100" t="e">
        <f>IF(AND(#REF!&lt;&gt;"",#REF!&lt;&gt;"X",#REF!&lt;&gt;"",OR(SUM($A31:CF31)&gt;0,#REF!="LE"),CG73=0),1,0)</f>
        <v>#REF!</v>
      </c>
      <c r="CH31" s="100" t="e">
        <f>IF(AND(#REF!&lt;&gt;"",#REF!&lt;&gt;"X",#REF!&lt;&gt;"",OR(SUM($A31:CG31)&gt;0,#REF!="LE"),CH73=0),1,0)</f>
        <v>#REF!</v>
      </c>
      <c r="CI31" s="100" t="e">
        <f>IF(AND(#REF!&lt;&gt;"",#REF!&lt;&gt;"X",#REF!&lt;&gt;"",OR(SUM($A31:CH31)&gt;0,#REF!="LE"),CI73=0),1,0)</f>
        <v>#REF!</v>
      </c>
      <c r="CJ31" s="100" t="e">
        <f>IF(AND(#REF!&lt;&gt;"",#REF!&lt;&gt;"X",#REF!&lt;&gt;"",OR(SUM($A31:CI31)&gt;0,#REF!="LE"),CJ73=0),1,0)</f>
        <v>#REF!</v>
      </c>
      <c r="CK31" s="100" t="e">
        <f>IF(AND(#REF!&lt;&gt;"",#REF!&lt;&gt;"X",#REF!&lt;&gt;"",OR(SUM($A31:CJ31)&gt;0,#REF!="LE"),CK73=0),1,0)</f>
        <v>#REF!</v>
      </c>
      <c r="CL31" s="100" t="e">
        <f>IF(AND(#REF!&lt;&gt;"",#REF!&lt;&gt;"X",#REF!&lt;&gt;"",OR(SUM($A31:CK31)&gt;0,#REF!="LE"),CL73=0),1,0)</f>
        <v>#REF!</v>
      </c>
      <c r="CM31" s="100" t="e">
        <f>IF(AND(#REF!&lt;&gt;"",#REF!&lt;&gt;"X",#REF!&lt;&gt;"",OR(SUM($A31:CL31)&gt;0,#REF!="LE"),CM73=0),1,0)</f>
        <v>#REF!</v>
      </c>
      <c r="CN31" s="100" t="e">
        <f>IF(AND(#REF!&lt;&gt;"",#REF!&lt;&gt;"X",#REF!&lt;&gt;"",OR(SUM($A31:CM31)&gt;0,#REF!="LE"),CN73=0),1,0)</f>
        <v>#REF!</v>
      </c>
      <c r="CO31" s="81"/>
      <c r="CP31" s="100" t="e">
        <f>IF(AND(#REF!&lt;&gt;"",#REF!&lt;&gt;"X",#REF!&lt;&gt;"",OR(SUM($A31:CO31)&gt;0,#REF!="LE"),CP73=0),1,0)</f>
        <v>#REF!</v>
      </c>
      <c r="CQ31" s="100" t="e">
        <f>IF(AND(#REF!&lt;&gt;"",#REF!&lt;&gt;"X",#REF!&lt;&gt;"",OR(SUM($A31:CP31)&gt;0,#REF!="LE"),CQ73=0),1,0)</f>
        <v>#REF!</v>
      </c>
      <c r="CR31" s="100" t="e">
        <f>IF(AND(#REF!&lt;&gt;"",#REF!&lt;&gt;"X",#REF!&lt;&gt;"",OR(SUM($A31:CQ31)&gt;0,#REF!="LE"),CR73=0),1,0)</f>
        <v>#REF!</v>
      </c>
      <c r="CS31" s="100" t="e">
        <f>IF(AND(#REF!&lt;&gt;"",#REF!&lt;&gt;"X",#REF!&lt;&gt;"",OR(SUM($A31:CR31)&gt;0,#REF!="LE"),CS73=0),1,0)</f>
        <v>#REF!</v>
      </c>
      <c r="CT31" s="100" t="e">
        <f>IF(AND(#REF!&lt;&gt;"",#REF!&lt;&gt;"X",#REF!&lt;&gt;"",OR(SUM($A31:CS31)&gt;0,#REF!="LE"),CT73=0),1,0)</f>
        <v>#REF!</v>
      </c>
      <c r="CU31" s="100" t="e">
        <f>IF(AND(#REF!&lt;&gt;"",#REF!&lt;&gt;"X",#REF!&lt;&gt;"",OR(SUM($A31:CT31)&gt;0,#REF!="LE"),CU73=0),1,0)</f>
        <v>#REF!</v>
      </c>
      <c r="CV31" s="100" t="e">
        <f>IF(AND(#REF!&lt;&gt;"",#REF!&lt;&gt;"X",#REF!&lt;&gt;"",OR(SUM($A31:CU31)&gt;0,#REF!="LE"),CV73=0),1,0)</f>
        <v>#REF!</v>
      </c>
      <c r="CW31" s="100" t="e">
        <f>IF(AND(#REF!&lt;&gt;"",#REF!&lt;&gt;"X",#REF!&lt;&gt;"",OR(SUM($A31:CV31)&gt;0,#REF!="LE"),CW73=0),1,0)</f>
        <v>#REF!</v>
      </c>
      <c r="CX31" s="100" t="e">
        <f>IF(AND(#REF!&lt;&gt;"",#REF!&lt;&gt;"X",#REF!&lt;&gt;"",OR(SUM($A31:CW31)&gt;0,#REF!="LE"),CX73=0),1,0)</f>
        <v>#REF!</v>
      </c>
      <c r="CY31" s="100" t="e">
        <f>IF(AND(#REF!&lt;&gt;"",#REF!&lt;&gt;"X",#REF!&lt;&gt;"",OR(SUM($A31:CX31)&gt;0,#REF!="LE"),CY73=0),1,0)</f>
        <v>#REF!</v>
      </c>
      <c r="CZ31" s="100" t="e">
        <f>IF(AND(#REF!&lt;&gt;"",#REF!&lt;&gt;"X",#REF!&lt;&gt;"",OR(SUM($A31:CY31)&gt;0,#REF!="LE"),CZ73=0),1,0)</f>
        <v>#REF!</v>
      </c>
      <c r="DA31" s="100" t="e">
        <f>IF(AND(#REF!&lt;&gt;"",#REF!&lt;&gt;"X",#REF!&lt;&gt;"",OR(SUM($A31:CZ31)&gt;0,#REF!="LE"),DA73=0),1,0)</f>
        <v>#REF!</v>
      </c>
      <c r="DB31" s="100" t="e">
        <f>IF(AND(#REF!&lt;&gt;"",#REF!&lt;&gt;"X",#REF!&lt;&gt;"",OR(SUM($A31:DA31)&gt;0,#REF!="LE"),DB73=0),1,0)</f>
        <v>#REF!</v>
      </c>
      <c r="DC31" s="100" t="e">
        <f>IF(AND(#REF!&lt;&gt;"",#REF!&lt;&gt;"X",#REF!&lt;&gt;"",OR(SUM($A31:DB31)&gt;0,#REF!="LE"),DC73=0),1,0)</f>
        <v>#REF!</v>
      </c>
      <c r="DD31" s="100" t="e">
        <f>IF(AND(#REF!&lt;&gt;"",#REF!&lt;&gt;"X",#REF!&lt;&gt;"",OR(SUM($A31:DC31)&gt;0,#REF!="LE"),DD73=0),1,0)</f>
        <v>#REF!</v>
      </c>
      <c r="DE31" s="100" t="e">
        <f>IF(AND(#REF!&lt;&gt;"",#REF!&lt;&gt;"X",#REF!&lt;&gt;"",OR(SUM($A31:DD31)&gt;0,#REF!="LE"),DE73=0),1,0)</f>
        <v>#REF!</v>
      </c>
      <c r="DF31" s="100" t="e">
        <f>IF(AND(#REF!&lt;&gt;"",#REF!&lt;&gt;"X",#REF!&lt;&gt;"",OR(SUM($A31:DE31)&gt;0,#REF!="LE"),DF73=0),1,0)</f>
        <v>#REF!</v>
      </c>
      <c r="DG31" s="100" t="e">
        <f>IF(AND(#REF!&lt;&gt;"",#REF!&lt;&gt;"X",#REF!&lt;&gt;"",OR(SUM($A31:DF31)&gt;0,#REF!="LE"),DG73=0),1,0)</f>
        <v>#REF!</v>
      </c>
      <c r="DH31" s="100" t="e">
        <f>IF(AND(#REF!&lt;&gt;"",#REF!&lt;&gt;"X",#REF!&lt;&gt;"",OR(SUM($A31:DG31)&gt;0,#REF!="LE"),DH73=0),1,0)</f>
        <v>#REF!</v>
      </c>
      <c r="DI31" s="100" t="e">
        <f>IF(AND(#REF!&lt;&gt;"",#REF!&lt;&gt;"X",#REF!&lt;&gt;"",OR(SUM($A31:DH31)&gt;0,#REF!="LE"),DI73=0),1,0)</f>
        <v>#REF!</v>
      </c>
      <c r="DJ31" s="100" t="e">
        <f>IF(AND(#REF!&lt;&gt;"",#REF!&lt;&gt;"X",#REF!&lt;&gt;"",OR(SUM($A31:DI31)&gt;0,#REF!="LE"),DJ73=0),1,0)</f>
        <v>#REF!</v>
      </c>
      <c r="DK31" s="100" t="e">
        <f>IF(AND(#REF!&lt;&gt;"",#REF!&lt;&gt;"X",#REF!&lt;&gt;"",OR(SUM($A31:DJ31)&gt;0,#REF!="LE"),DK73=0),1,0)</f>
        <v>#REF!</v>
      </c>
      <c r="DL31" s="100" t="e">
        <f>IF(AND(#REF!&lt;&gt;"",#REF!&lt;&gt;"X",#REF!&lt;&gt;"",OR(SUM($A31:DK31)&gt;0,#REF!="LE"),DL73=0),1,0)</f>
        <v>#REF!</v>
      </c>
      <c r="DM31" s="100" t="e">
        <f>IF(AND(#REF!&lt;&gt;"",#REF!&lt;&gt;"X",#REF!&lt;&gt;"",OR(SUM($A31:DL31)&gt;0,#REF!="LE"),DM73=0),1,0)</f>
        <v>#REF!</v>
      </c>
      <c r="DN31" s="100" t="e">
        <f>IF(AND(#REF!&lt;&gt;"",#REF!&lt;&gt;"X",#REF!&lt;&gt;"",OR(SUM($A31:DM31)&gt;0,#REF!="LE"),DN73=0),1,0)</f>
        <v>#REF!</v>
      </c>
      <c r="DO31" s="100" t="e">
        <f>IF(AND(#REF!&lt;&gt;"",#REF!&lt;&gt;"X",#REF!&lt;&gt;"",OR(SUM($A31:DN31)&gt;0,#REF!="LE"),DO73=0),1,0)</f>
        <v>#REF!</v>
      </c>
      <c r="DP31" s="100" t="e">
        <f>IF(AND(#REF!&lt;&gt;"",#REF!&lt;&gt;"X",#REF!&lt;&gt;"",OR(SUM($A31:DO31)&gt;0,#REF!="LE"),DP73=0),1,0)</f>
        <v>#REF!</v>
      </c>
      <c r="DQ31" s="100" t="e">
        <f>IF(AND(#REF!&lt;&gt;"",#REF!&lt;&gt;"X",#REF!&lt;&gt;"",OR(SUM($A31:DP31)&gt;0,#REF!="LE"),DQ73=0),1,0)</f>
        <v>#REF!</v>
      </c>
      <c r="DR31" s="100" t="e">
        <f>IF(AND(#REF!&lt;&gt;"",#REF!&lt;&gt;"X",#REF!&lt;&gt;"",OR(SUM($A31:DQ31)&gt;0,#REF!="LE"),DR73=0),1,0)</f>
        <v>#REF!</v>
      </c>
      <c r="DS31" s="100" t="e">
        <f>IF(AND(#REF!&lt;&gt;"",#REF!&lt;&gt;"X",#REF!&lt;&gt;"",OR(SUM($A31:DR31)&gt;0,#REF!="LE"),DS73=0),1,0)</f>
        <v>#REF!</v>
      </c>
      <c r="DT31" s="81"/>
      <c r="DU31" s="100" t="e">
        <f>IF(AND(#REF!&lt;&gt;"",#REF!&lt;&gt;"X",#REF!&lt;&gt;"",OR(SUM($A31:DT31)&gt;0,#REF!="LE"),DU73=0),1,0)</f>
        <v>#REF!</v>
      </c>
      <c r="DV31" s="100" t="e">
        <f>IF(AND(#REF!&lt;&gt;"",#REF!&lt;&gt;"X",#REF!&lt;&gt;"",OR(SUM($A31:DU31)&gt;0,#REF!="LE"),DV73=0),1,0)</f>
        <v>#REF!</v>
      </c>
      <c r="DW31" s="100" t="e">
        <f>IF(AND(#REF!&lt;&gt;"",#REF!&lt;&gt;"X",#REF!&lt;&gt;"",OR(SUM($A31:DV31)&gt;0,#REF!="LE"),DW73=0),1,0)</f>
        <v>#REF!</v>
      </c>
      <c r="DX31" s="100" t="e">
        <f>IF(AND(#REF!&lt;&gt;"",#REF!&lt;&gt;"X",#REF!&lt;&gt;"",OR(SUM($A31:DW31)&gt;0,#REF!="LE"),DX73=0),1,0)</f>
        <v>#REF!</v>
      </c>
      <c r="DY31" s="100" t="e">
        <f>IF(AND(#REF!&lt;&gt;"",#REF!&lt;&gt;"X",#REF!&lt;&gt;"",OR(SUM($A31:DX31)&gt;0,#REF!="LE"),DY73=0),1,0)</f>
        <v>#REF!</v>
      </c>
      <c r="DZ31" s="100" t="e">
        <f>IF(AND(#REF!&lt;&gt;"",#REF!&lt;&gt;"X",#REF!&lt;&gt;"",OR(SUM($A31:DY31)&gt;0,#REF!="LE"),DZ73=0),1,0)</f>
        <v>#REF!</v>
      </c>
      <c r="EA31" s="100" t="e">
        <f>IF(AND(#REF!&lt;&gt;"",#REF!&lt;&gt;"X",#REF!&lt;&gt;"",OR(SUM($A31:DZ31)&gt;0,#REF!="LE"),EA73=0),1,0)</f>
        <v>#REF!</v>
      </c>
      <c r="EB31" s="100" t="e">
        <f>IF(AND(#REF!&lt;&gt;"",#REF!&lt;&gt;"X",#REF!&lt;&gt;"",OR(SUM($A31:EA31)&gt;0,#REF!="LE"),EB73=0),1,0)</f>
        <v>#REF!</v>
      </c>
      <c r="EC31" s="100" t="e">
        <f>IF(AND(#REF!&lt;&gt;"",#REF!&lt;&gt;"X",#REF!&lt;&gt;"",OR(SUM($A31:EB31)&gt;0,#REF!="LE"),EC73=0),1,0)</f>
        <v>#REF!</v>
      </c>
      <c r="ED31" s="100" t="e">
        <f>IF(AND(#REF!&lt;&gt;"",#REF!&lt;&gt;"X",#REF!&lt;&gt;"",OR(SUM($A31:EC31)&gt;0,#REF!="LE"),ED73=0),1,0)</f>
        <v>#REF!</v>
      </c>
      <c r="EE31" s="100" t="e">
        <f>IF(AND(#REF!&lt;&gt;"",#REF!&lt;&gt;"X",#REF!&lt;&gt;"",OR(SUM($A31:ED31)&gt;0,#REF!="LE"),EE73=0),1,0)</f>
        <v>#REF!</v>
      </c>
      <c r="EF31" s="100" t="e">
        <f>IF(AND(#REF!&lt;&gt;"",#REF!&lt;&gt;"X",#REF!&lt;&gt;"",OR(SUM($A31:EE31)&gt;0,#REF!="LE"),EF73=0),1,0)</f>
        <v>#REF!</v>
      </c>
      <c r="EG31" s="100" t="e">
        <f>IF(AND(#REF!&lt;&gt;"",#REF!&lt;&gt;"X",#REF!&lt;&gt;"",OR(SUM($A31:EF31)&gt;0,#REF!="LE"),EG73=0),1,0)</f>
        <v>#REF!</v>
      </c>
      <c r="EH31" s="100" t="e">
        <f>IF(AND(#REF!&lt;&gt;"",#REF!&lt;&gt;"X",#REF!&lt;&gt;"",OR(SUM($A31:EG31)&gt;0,#REF!="LE"),EH73=0),1,0)</f>
        <v>#REF!</v>
      </c>
      <c r="EI31" s="100" t="e">
        <f>IF(AND(#REF!&lt;&gt;"",#REF!&lt;&gt;"X",#REF!&lt;&gt;"",OR(SUM($A31:EH31)&gt;0,#REF!="LE"),EI73=0),1,0)</f>
        <v>#REF!</v>
      </c>
      <c r="EJ31" s="100" t="e">
        <f>IF(AND(#REF!&lt;&gt;"",#REF!&lt;&gt;"X",#REF!&lt;&gt;"",OR(SUM($A31:EI31)&gt;0,#REF!="LE"),EJ73=0),1,0)</f>
        <v>#REF!</v>
      </c>
      <c r="EK31" s="100" t="e">
        <f>IF(AND(#REF!&lt;&gt;"",#REF!&lt;&gt;"X",#REF!&lt;&gt;"",OR(SUM($A31:EJ31)&gt;0,#REF!="LE"),EK73=0),1,0)</f>
        <v>#REF!</v>
      </c>
      <c r="EL31" s="100" t="e">
        <f>IF(AND(#REF!&lt;&gt;"",#REF!&lt;&gt;"X",#REF!&lt;&gt;"",OR(SUM($A31:EK31)&gt;0,#REF!="LE"),EL73=0),1,0)</f>
        <v>#REF!</v>
      </c>
      <c r="EM31" s="100" t="e">
        <f>IF(AND(#REF!&lt;&gt;"",#REF!&lt;&gt;"X",#REF!&lt;&gt;"",OR(SUM($A31:EL31)&gt;0,#REF!="LE"),EM73=0),1,0)</f>
        <v>#REF!</v>
      </c>
      <c r="EN31" s="100" t="e">
        <f>IF(AND(#REF!&lt;&gt;"",#REF!&lt;&gt;"X",#REF!&lt;&gt;"",OR(SUM($A31:EM31)&gt;0,#REF!="LE"),EN73=0),1,0)</f>
        <v>#REF!</v>
      </c>
      <c r="EO31" s="100" t="e">
        <f>IF(AND(#REF!&lt;&gt;"",#REF!&lt;&gt;"X",#REF!&lt;&gt;"",OR(SUM($A31:EN31)&gt;0,#REF!="LE"),EO73=0),1,0)</f>
        <v>#REF!</v>
      </c>
      <c r="EP31" s="100" t="e">
        <f>IF(AND(#REF!&lt;&gt;"",#REF!&lt;&gt;"X",#REF!&lt;&gt;"",OR(SUM($A31:EO31)&gt;0,#REF!="LE"),EP73=0),1,0)</f>
        <v>#REF!</v>
      </c>
      <c r="EQ31" s="100" t="e">
        <f>IF(AND(#REF!&lt;&gt;"",#REF!&lt;&gt;"X",#REF!&lt;&gt;"",OR(SUM($A31:EP31)&gt;0,#REF!="LE"),EQ73=0),1,0)</f>
        <v>#REF!</v>
      </c>
      <c r="ER31" s="100" t="e">
        <f>IF(AND(#REF!&lt;&gt;"",#REF!&lt;&gt;"X",#REF!&lt;&gt;"",OR(SUM($A31:EQ31)&gt;0,#REF!="LE"),ER73=0),1,0)</f>
        <v>#REF!</v>
      </c>
      <c r="ES31" s="100" t="e">
        <f>IF(AND(#REF!&lt;&gt;"",#REF!&lt;&gt;"X",#REF!&lt;&gt;"",OR(SUM($A31:ER31)&gt;0,#REF!="LE"),ES73=0),1,0)</f>
        <v>#REF!</v>
      </c>
      <c r="ET31" s="100" t="e">
        <f>IF(AND(#REF!&lt;&gt;"",#REF!&lt;&gt;"X",#REF!&lt;&gt;"",OR(SUM($A31:ES31)&gt;0,#REF!="LE"),ET73=0),1,0)</f>
        <v>#REF!</v>
      </c>
      <c r="EU31" s="100" t="e">
        <f>IF(AND(#REF!&lt;&gt;"",#REF!&lt;&gt;"X",#REF!&lt;&gt;"",OR(SUM($A31:ET31)&gt;0,#REF!="LE"),EU73=0),1,0)</f>
        <v>#REF!</v>
      </c>
      <c r="EV31" s="100" t="e">
        <f>IF(AND(#REF!&lt;&gt;"",#REF!&lt;&gt;"X",#REF!&lt;&gt;"",OR(SUM($A31:EU31)&gt;0,#REF!="LE"),EV73=0),1,0)</f>
        <v>#REF!</v>
      </c>
      <c r="EW31" s="100" t="e">
        <f>IF(AND(#REF!&lt;&gt;"",#REF!&lt;&gt;"X",#REF!&lt;&gt;"",OR(SUM($A31:EV31)&gt;0,#REF!="LE"),EW73=0),1,0)</f>
        <v>#REF!</v>
      </c>
      <c r="EX31" s="100" t="e">
        <f>IF(AND(#REF!&lt;&gt;"",#REF!&lt;&gt;"X",#REF!&lt;&gt;"",OR(SUM($A31:EW31)&gt;0,#REF!="LE"),EX73=0),1,0)</f>
        <v>#REF!</v>
      </c>
      <c r="EY31" s="81"/>
      <c r="EZ31" s="100" t="e">
        <f>IF(AND(#REF!&lt;&gt;"",#REF!&lt;&gt;"X",#REF!&lt;&gt;"",OR(SUM($A31:EY31)&gt;0,#REF!="LE"),EZ73=0),1,0)</f>
        <v>#REF!</v>
      </c>
      <c r="FA31" s="100" t="e">
        <f>IF(AND(#REF!&lt;&gt;"",#REF!&lt;&gt;"X",#REF!&lt;&gt;"",OR(SUM($A31:EZ31)&gt;0,#REF!="LE"),FA73=0),1,0)</f>
        <v>#REF!</v>
      </c>
      <c r="FB31" s="100" t="e">
        <f>IF(AND(#REF!&lt;&gt;"",#REF!&lt;&gt;"X",#REF!&lt;&gt;"",OR(SUM($A31:FA31)&gt;0,#REF!="LE"),FB73=0),1,0)</f>
        <v>#REF!</v>
      </c>
      <c r="FC31" s="100" t="e">
        <f>IF(AND(#REF!&lt;&gt;"",#REF!&lt;&gt;"X",#REF!&lt;&gt;"",OR(SUM($A31:FB31)&gt;0,#REF!="LE"),FC73=0),1,0)</f>
        <v>#REF!</v>
      </c>
      <c r="FD31" s="100" t="e">
        <f>IF(AND(#REF!&lt;&gt;"",#REF!&lt;&gt;"X",#REF!&lt;&gt;"",OR(SUM($A31:FC31)&gt;0,#REF!="LE"),FD73=0),1,0)</f>
        <v>#REF!</v>
      </c>
      <c r="FE31" s="100" t="e">
        <f>IF(AND(#REF!&lt;&gt;"",#REF!&lt;&gt;"X",#REF!&lt;&gt;"",OR(SUM($A31:FD31)&gt;0,#REF!="LE"),FE73=0),1,0)</f>
        <v>#REF!</v>
      </c>
      <c r="FF31" s="100" t="e">
        <f>IF(AND(#REF!&lt;&gt;"",#REF!&lt;&gt;"X",#REF!&lt;&gt;"",OR(SUM($A31:FE31)&gt;0,#REF!="LE"),FF73=0),1,0)</f>
        <v>#REF!</v>
      </c>
      <c r="FG31" s="100" t="e">
        <f>IF(AND(#REF!&lt;&gt;"",#REF!&lt;&gt;"X",#REF!&lt;&gt;"",OR(SUM($A31:FF31)&gt;0,#REF!="LE"),FG73=0),1,0)</f>
        <v>#REF!</v>
      </c>
      <c r="FH31" s="100" t="e">
        <f>IF(AND(#REF!&lt;&gt;"",#REF!&lt;&gt;"X",#REF!&lt;&gt;"",OR(SUM($A31:FG31)&gt;0,#REF!="LE"),FH73=0),1,0)</f>
        <v>#REF!</v>
      </c>
      <c r="FI31" s="100" t="e">
        <f>IF(AND(#REF!&lt;&gt;"",#REF!&lt;&gt;"X",#REF!&lt;&gt;"",OR(SUM($A31:FH31)&gt;0,#REF!="LE"),FI73=0),1,0)</f>
        <v>#REF!</v>
      </c>
      <c r="FJ31" s="100" t="e">
        <f>IF(AND(#REF!&lt;&gt;"",#REF!&lt;&gt;"X",#REF!&lt;&gt;"",OR(SUM($A31:FI31)&gt;0,#REF!="LE"),FJ73=0),1,0)</f>
        <v>#REF!</v>
      </c>
      <c r="FK31" s="100" t="e">
        <f>IF(AND(#REF!&lt;&gt;"",#REF!&lt;&gt;"X",#REF!&lt;&gt;"",OR(SUM($A31:FJ31)&gt;0,#REF!="LE"),FK73=0),1,0)</f>
        <v>#REF!</v>
      </c>
      <c r="FL31" s="100" t="e">
        <f>IF(AND(#REF!&lt;&gt;"",#REF!&lt;&gt;"X",#REF!&lt;&gt;"",OR(SUM($A31:FK31)&gt;0,#REF!="LE"),FL73=0),1,0)</f>
        <v>#REF!</v>
      </c>
      <c r="FM31" s="100" t="e">
        <f>IF(AND(#REF!&lt;&gt;"",#REF!&lt;&gt;"X",#REF!&lt;&gt;"",OR(SUM($A31:FL31)&gt;0,#REF!="LE"),FM73=0),1,0)</f>
        <v>#REF!</v>
      </c>
      <c r="FN31" s="100" t="e">
        <f>IF(AND(#REF!&lt;&gt;"",#REF!&lt;&gt;"X",#REF!&lt;&gt;"",OR(SUM($A31:FM31)&gt;0,#REF!="LE"),FN73=0),1,0)</f>
        <v>#REF!</v>
      </c>
      <c r="FO31" s="100" t="e">
        <f>IF(AND(#REF!&lt;&gt;"",#REF!&lt;&gt;"X",#REF!&lt;&gt;"",OR(SUM($A31:FN31)&gt;0,#REF!="LE"),FO73=0),1,0)</f>
        <v>#REF!</v>
      </c>
      <c r="FP31" s="100" t="e">
        <f>IF(AND(#REF!&lt;&gt;"",#REF!&lt;&gt;"X",#REF!&lt;&gt;"",OR(SUM($A31:FO31)&gt;0,#REF!="LE"),FP73=0),1,0)</f>
        <v>#REF!</v>
      </c>
      <c r="FQ31" s="100" t="e">
        <f>IF(AND(#REF!&lt;&gt;"",#REF!&lt;&gt;"X",#REF!&lt;&gt;"",OR(SUM($A31:FP31)&gt;0,#REF!="LE"),FQ73=0),1,0)</f>
        <v>#REF!</v>
      </c>
      <c r="FR31" s="100" t="e">
        <f>IF(AND(#REF!&lt;&gt;"",#REF!&lt;&gt;"X",#REF!&lt;&gt;"",OR(SUM($A31:FQ31)&gt;0,#REF!="LE"),FR73=0),1,0)</f>
        <v>#REF!</v>
      </c>
      <c r="FS31" s="100" t="e">
        <f>IF(AND(#REF!&lt;&gt;"",#REF!&lt;&gt;"X",#REF!&lt;&gt;"",OR(SUM($A31:FR31)&gt;0,#REF!="LE"),FS73=0),1,0)</f>
        <v>#REF!</v>
      </c>
      <c r="FT31" s="100" t="e">
        <f>IF(AND(#REF!&lt;&gt;"",#REF!&lt;&gt;"X",#REF!&lt;&gt;"",OR(SUM($A31:FS31)&gt;0,#REF!="LE"),FT73=0),1,0)</f>
        <v>#REF!</v>
      </c>
      <c r="FU31" s="100" t="e">
        <f>IF(AND(#REF!&lt;&gt;"",#REF!&lt;&gt;"X",#REF!&lt;&gt;"",OR(SUM($A31:FT31)&gt;0,#REF!="LE"),FU73=0),1,0)</f>
        <v>#REF!</v>
      </c>
      <c r="FV31" s="100" t="e">
        <f>IF(AND(#REF!&lt;&gt;"",#REF!&lt;&gt;"X",#REF!&lt;&gt;"",OR(SUM($A31:FU31)&gt;0,#REF!="LE"),FV73=0),1,0)</f>
        <v>#REF!</v>
      </c>
      <c r="FW31" s="100" t="e">
        <f>IF(AND(#REF!&lt;&gt;"",#REF!&lt;&gt;"X",#REF!&lt;&gt;"",OR(SUM($A31:FV31)&gt;0,#REF!="LE"),FW73=0),1,0)</f>
        <v>#REF!</v>
      </c>
      <c r="FX31" s="100" t="e">
        <f>IF(AND(#REF!&lt;&gt;"",#REF!&lt;&gt;"X",#REF!&lt;&gt;"",OR(SUM($A31:FW31)&gt;0,#REF!="LE"),FX73=0),1,0)</f>
        <v>#REF!</v>
      </c>
      <c r="FY31" s="100" t="e">
        <f>IF(AND(#REF!&lt;&gt;"",#REF!&lt;&gt;"X",#REF!&lt;&gt;"",OR(SUM($A31:FX31)&gt;0,#REF!="LE"),FY73=0),1,0)</f>
        <v>#REF!</v>
      </c>
      <c r="FZ31" s="100" t="e">
        <f>IF(AND(#REF!&lt;&gt;"",#REF!&lt;&gt;"X",#REF!&lt;&gt;"",OR(SUM($A31:FY31)&gt;0,#REF!="LE"),FZ73=0),1,0)</f>
        <v>#REF!</v>
      </c>
      <c r="GA31" s="100" t="e">
        <f>IF(AND(#REF!&lt;&gt;"",#REF!&lt;&gt;"X",#REF!&lt;&gt;"",OR(SUM($A31:FZ31)&gt;0,#REF!="LE"),GA73=0),1,0)</f>
        <v>#REF!</v>
      </c>
      <c r="GB31" s="100" t="e">
        <f>IF(AND(#REF!&lt;&gt;"",#REF!&lt;&gt;"X",#REF!&lt;&gt;"",OR(SUM($A31:GA31)&gt;0,#REF!="LE"),GB73=0),1,0)</f>
        <v>#REF!</v>
      </c>
      <c r="GC31" s="100" t="e">
        <f>IF(AND(#REF!&lt;&gt;"",#REF!&lt;&gt;"X",#REF!&lt;&gt;"",OR(SUM($A31:GB31)&gt;0,#REF!="LE"),GC73=0),1,0)</f>
        <v>#REF!</v>
      </c>
      <c r="GD31" s="81"/>
      <c r="GE31" s="100" t="e">
        <f>IF(AND(#REF!&lt;&gt;"",#REF!&lt;&gt;"X",#REF!&lt;&gt;"",OR(SUM($A31:GD31)&gt;0,#REF!="LE"),GE73=0),1,0)</f>
        <v>#REF!</v>
      </c>
      <c r="GF31" s="100" t="e">
        <f>IF(AND(#REF!&lt;&gt;"",#REF!&lt;&gt;"X",#REF!&lt;&gt;"",OR(SUM($A31:GE31)&gt;0,#REF!="LE"),GF73=0),1,0)</f>
        <v>#REF!</v>
      </c>
      <c r="GG31" s="100" t="e">
        <f>IF(AND(#REF!&lt;&gt;"",#REF!&lt;&gt;"X",#REF!&lt;&gt;"",OR(SUM($A31:GF31)&gt;0,#REF!="LE"),GG73=0),1,0)</f>
        <v>#REF!</v>
      </c>
      <c r="GH31" s="100" t="e">
        <f>IF(AND(#REF!&lt;&gt;"",#REF!&lt;&gt;"X",#REF!&lt;&gt;"",OR(SUM($A31:GG31)&gt;0,#REF!="LE"),GH73=0),1,0)</f>
        <v>#REF!</v>
      </c>
      <c r="GI31" s="100" t="e">
        <f>IF(AND(#REF!&lt;&gt;"",#REF!&lt;&gt;"X",#REF!&lt;&gt;"",OR(SUM($A31:GH31)&gt;0,#REF!="LE"),GI73=0),1,0)</f>
        <v>#REF!</v>
      </c>
      <c r="GJ31" s="100" t="e">
        <f>IF(AND(#REF!&lt;&gt;"",#REF!&lt;&gt;"X",#REF!&lt;&gt;"",OR(SUM($A31:GI31)&gt;0,#REF!="LE"),GJ73=0),1,0)</f>
        <v>#REF!</v>
      </c>
      <c r="GK31" s="100" t="e">
        <f>IF(AND(#REF!&lt;&gt;"",#REF!&lt;&gt;"X",#REF!&lt;&gt;"",OR(SUM($A31:GJ31)&gt;0,#REF!="LE"),GK73=0),1,0)</f>
        <v>#REF!</v>
      </c>
      <c r="GL31" s="100" t="e">
        <f>IF(AND(#REF!&lt;&gt;"",#REF!&lt;&gt;"X",#REF!&lt;&gt;"",OR(SUM($A31:GK31)&gt;0,#REF!="LE"),GL73=0),1,0)</f>
        <v>#REF!</v>
      </c>
      <c r="GM31" s="100" t="e">
        <f>IF(AND(#REF!&lt;&gt;"",#REF!&lt;&gt;"X",#REF!&lt;&gt;"",OR(SUM($A31:GL31)&gt;0,#REF!="LE"),GM73=0),1,0)</f>
        <v>#REF!</v>
      </c>
      <c r="GN31" s="100" t="e">
        <f>IF(AND(#REF!&lt;&gt;"",#REF!&lt;&gt;"X",#REF!&lt;&gt;"",OR(SUM($A31:GM31)&gt;0,#REF!="LE"),GN73=0),1,0)</f>
        <v>#REF!</v>
      </c>
      <c r="GO31" s="100" t="e">
        <f>IF(AND(#REF!&lt;&gt;"",#REF!&lt;&gt;"X",#REF!&lt;&gt;"",OR(SUM($A31:GN31)&gt;0,#REF!="LE"),GO73=0),1,0)</f>
        <v>#REF!</v>
      </c>
      <c r="GP31" s="100" t="e">
        <f>IF(AND(#REF!&lt;&gt;"",#REF!&lt;&gt;"X",#REF!&lt;&gt;"",OR(SUM($A31:GO31)&gt;0,#REF!="LE"),GP73=0),1,0)</f>
        <v>#REF!</v>
      </c>
      <c r="GQ31" s="100" t="e">
        <f>IF(AND(#REF!&lt;&gt;"",#REF!&lt;&gt;"X",#REF!&lt;&gt;"",OR(SUM($A31:GP31)&gt;0,#REF!="LE"),GQ73=0),1,0)</f>
        <v>#REF!</v>
      </c>
      <c r="GR31" s="100" t="e">
        <f>IF(AND(#REF!&lt;&gt;"",#REF!&lt;&gt;"X",#REF!&lt;&gt;"",OR(SUM($A31:GQ31)&gt;0,#REF!="LE"),GR73=0),1,0)</f>
        <v>#REF!</v>
      </c>
      <c r="GS31" s="100" t="e">
        <f>IF(AND(#REF!&lt;&gt;"",#REF!&lt;&gt;"X",#REF!&lt;&gt;"",OR(SUM($A31:GR31)&gt;0,#REF!="LE"),GS73=0),1,0)</f>
        <v>#REF!</v>
      </c>
      <c r="GT31" s="100" t="e">
        <f>IF(AND(#REF!&lt;&gt;"",#REF!&lt;&gt;"X",#REF!&lt;&gt;"",OR(SUM($A31:GS31)&gt;0,#REF!="LE"),GT73=0),1,0)</f>
        <v>#REF!</v>
      </c>
      <c r="GU31" s="100" t="e">
        <f>IF(AND(#REF!&lt;&gt;"",#REF!&lt;&gt;"X",#REF!&lt;&gt;"",OR(SUM($A31:GT31)&gt;0,#REF!="LE"),GU73=0),1,0)</f>
        <v>#REF!</v>
      </c>
      <c r="GV31" s="100" t="e">
        <f>IF(AND(#REF!&lt;&gt;"",#REF!&lt;&gt;"X",#REF!&lt;&gt;"",OR(SUM($A31:GU31)&gt;0,#REF!="LE"),GV73=0),1,0)</f>
        <v>#REF!</v>
      </c>
      <c r="GW31" s="100" t="e">
        <f>IF(AND(#REF!&lt;&gt;"",#REF!&lt;&gt;"X",#REF!&lt;&gt;"",OR(SUM($A31:GV31)&gt;0,#REF!="LE"),GW73=0),1,0)</f>
        <v>#REF!</v>
      </c>
      <c r="GX31" s="100" t="e">
        <f>IF(AND(#REF!&lt;&gt;"",#REF!&lt;&gt;"X",#REF!&lt;&gt;"",OR(SUM($A31:GW31)&gt;0,#REF!="LE"),GX73=0),1,0)</f>
        <v>#REF!</v>
      </c>
      <c r="GY31" s="100" t="e">
        <f>IF(AND(#REF!&lt;&gt;"",#REF!&lt;&gt;"X",#REF!&lt;&gt;"",OR(SUM($A31:GX31)&gt;0,#REF!="LE"),GY73=0),1,0)</f>
        <v>#REF!</v>
      </c>
      <c r="GZ31" s="100" t="e">
        <f>IF(AND(#REF!&lt;&gt;"",#REF!&lt;&gt;"X",#REF!&lt;&gt;"",OR(SUM($A31:GY31)&gt;0,#REF!="LE"),GZ73=0),1,0)</f>
        <v>#REF!</v>
      </c>
      <c r="HA31" s="100" t="e">
        <f>IF(AND(#REF!&lt;&gt;"",#REF!&lt;&gt;"X",#REF!&lt;&gt;"",OR(SUM($A31:GZ31)&gt;0,#REF!="LE"),HA73=0),1,0)</f>
        <v>#REF!</v>
      </c>
      <c r="HB31" s="100" t="e">
        <f>IF(AND(#REF!&lt;&gt;"",#REF!&lt;&gt;"X",#REF!&lt;&gt;"",OR(SUM($A31:HA31)&gt;0,#REF!="LE"),HB73=0),1,0)</f>
        <v>#REF!</v>
      </c>
      <c r="HC31" s="100" t="e">
        <f>IF(AND(#REF!&lt;&gt;"",#REF!&lt;&gt;"X",#REF!&lt;&gt;"",OR(SUM($A31:HB31)&gt;0,#REF!="LE"),HC73=0),1,0)</f>
        <v>#REF!</v>
      </c>
      <c r="HD31" s="100" t="e">
        <f>IF(AND(#REF!&lt;&gt;"",#REF!&lt;&gt;"X",#REF!&lt;&gt;"",OR(SUM($A31:HC31)&gt;0,#REF!="LE"),HD73=0),1,0)</f>
        <v>#REF!</v>
      </c>
      <c r="HE31" s="100" t="e">
        <f>IF(AND(#REF!&lt;&gt;"",#REF!&lt;&gt;"X",#REF!&lt;&gt;"",OR(SUM($A31:HD31)&gt;0,#REF!="LE"),HE73=0),1,0)</f>
        <v>#REF!</v>
      </c>
      <c r="HF31" s="100" t="e">
        <f>IF(AND(#REF!&lt;&gt;"",#REF!&lt;&gt;"X",#REF!&lt;&gt;"",OR(SUM($A31:HE31)&gt;0,#REF!="LE"),HF73=0),1,0)</f>
        <v>#REF!</v>
      </c>
      <c r="HG31" s="100" t="e">
        <f>IF(AND(#REF!&lt;&gt;"",#REF!&lt;&gt;"X",#REF!&lt;&gt;"",OR(SUM($A31:HF31)&gt;0,#REF!="LE"),HG73=0),1,0)</f>
        <v>#REF!</v>
      </c>
      <c r="HH31" s="100" t="e">
        <f>IF(AND(#REF!&lt;&gt;"",#REF!&lt;&gt;"X",#REF!&lt;&gt;"",OR(SUM($A31:HG31)&gt;0,#REF!="LE"),HH73=0),1,0)</f>
        <v>#REF!</v>
      </c>
      <c r="HI31" s="81"/>
      <c r="HJ31" s="100" t="e">
        <f>IF(AND(#REF!&lt;&gt;"",#REF!&lt;&gt;"X",#REF!&lt;&gt;"",OR(SUM($A31:HI31)&gt;0,#REF!="LE"),HJ73=0),1,0)</f>
        <v>#REF!</v>
      </c>
      <c r="HK31" s="100" t="e">
        <f>IF(AND(#REF!&lt;&gt;"",#REF!&lt;&gt;"X",#REF!&lt;&gt;"",OR(SUM($A31:HJ31)&gt;0,#REF!="LE"),HK73=0),1,0)</f>
        <v>#REF!</v>
      </c>
      <c r="HL31" s="100" t="e">
        <f>IF(AND(#REF!&lt;&gt;"",#REF!&lt;&gt;"X",#REF!&lt;&gt;"",OR(SUM($A31:HK31)&gt;0,#REF!="LE"),HL73=0),1,0)</f>
        <v>#REF!</v>
      </c>
      <c r="HM31" s="100" t="e">
        <f>IF(AND(#REF!&lt;&gt;"",#REF!&lt;&gt;"X",#REF!&lt;&gt;"",OR(SUM($A31:HL31)&gt;0,#REF!="LE"),HM73=0),1,0)</f>
        <v>#REF!</v>
      </c>
      <c r="HN31" s="100" t="e">
        <f>IF(AND(#REF!&lt;&gt;"",#REF!&lt;&gt;"X",#REF!&lt;&gt;"",OR(SUM($A31:HM31)&gt;0,#REF!="LE"),HN73=0),1,0)</f>
        <v>#REF!</v>
      </c>
      <c r="HO31" s="100" t="e">
        <f>IF(AND(#REF!&lt;&gt;"",#REF!&lt;&gt;"X",#REF!&lt;&gt;"",OR(SUM($A31:HN31)&gt;0,#REF!="LE"),HO73=0),1,0)</f>
        <v>#REF!</v>
      </c>
      <c r="HP31" s="100" t="e">
        <f>IF(AND(#REF!&lt;&gt;"",#REF!&lt;&gt;"X",#REF!&lt;&gt;"",OR(SUM($A31:HO31)&gt;0,#REF!="LE"),HP73=0),1,0)</f>
        <v>#REF!</v>
      </c>
      <c r="HQ31" s="100" t="e">
        <f>IF(AND(#REF!&lt;&gt;"",#REF!&lt;&gt;"X",#REF!&lt;&gt;"",OR(SUM($A31:HP31)&gt;0,#REF!="LE"),HQ73=0),1,0)</f>
        <v>#REF!</v>
      </c>
      <c r="HR31" s="100" t="e">
        <f>IF(AND(#REF!&lt;&gt;"",#REF!&lt;&gt;"X",#REF!&lt;&gt;"",OR(SUM($A31:HQ31)&gt;0,#REF!="LE"),HR73=0),1,0)</f>
        <v>#REF!</v>
      </c>
      <c r="HS31" s="100" t="e">
        <f>IF(AND(#REF!&lt;&gt;"",#REF!&lt;&gt;"X",#REF!&lt;&gt;"",OR(SUM($A31:HR31)&gt;0,#REF!="LE"),HS73=0),1,0)</f>
        <v>#REF!</v>
      </c>
      <c r="HT31" s="100" t="e">
        <f>IF(AND(#REF!&lt;&gt;"",#REF!&lt;&gt;"X",#REF!&lt;&gt;"",OR(SUM($A31:HS31)&gt;0,#REF!="LE"),HT73=0),1,0)</f>
        <v>#REF!</v>
      </c>
      <c r="HU31" s="100" t="e">
        <f>IF(AND(#REF!&lt;&gt;"",#REF!&lt;&gt;"X",#REF!&lt;&gt;"",OR(SUM($A31:HT31)&gt;0,#REF!="LE"),HU73=0),1,0)</f>
        <v>#REF!</v>
      </c>
      <c r="HV31" s="100" t="e">
        <f>IF(AND(#REF!&lt;&gt;"",#REF!&lt;&gt;"X",#REF!&lt;&gt;"",OR(SUM($A31:HU31)&gt;0,#REF!="LE"),HV73=0),1,0)</f>
        <v>#REF!</v>
      </c>
      <c r="HW31" s="100" t="e">
        <f>IF(AND(#REF!&lt;&gt;"",#REF!&lt;&gt;"X",#REF!&lt;&gt;"",OR(SUM($A31:HV31)&gt;0,#REF!="LE"),HW73=0),1,0)</f>
        <v>#REF!</v>
      </c>
      <c r="HX31" s="100" t="e">
        <f>IF(AND(#REF!&lt;&gt;"",#REF!&lt;&gt;"X",#REF!&lt;&gt;"",OR(SUM($A31:HW31)&gt;0,#REF!="LE"),HX73=0),1,0)</f>
        <v>#REF!</v>
      </c>
      <c r="HY31" s="100" t="e">
        <f>IF(AND(#REF!&lt;&gt;"",#REF!&lt;&gt;"X",#REF!&lt;&gt;"",OR(SUM($A31:HX31)&gt;0,#REF!="LE"),HY73=0),1,0)</f>
        <v>#REF!</v>
      </c>
      <c r="HZ31" s="100" t="e">
        <f>IF(AND(#REF!&lt;&gt;"",#REF!&lt;&gt;"X",#REF!&lt;&gt;"",OR(SUM($A31:HY31)&gt;0,#REF!="LE"),HZ73=0),1,0)</f>
        <v>#REF!</v>
      </c>
      <c r="IA31" s="100" t="e">
        <f>IF(AND(#REF!&lt;&gt;"",#REF!&lt;&gt;"X",#REF!&lt;&gt;"",OR(SUM($A31:HZ31)&gt;0,#REF!="LE"),IA73=0),1,0)</f>
        <v>#REF!</v>
      </c>
      <c r="IB31" s="100" t="e">
        <f>IF(AND(#REF!&lt;&gt;"",#REF!&lt;&gt;"X",#REF!&lt;&gt;"",OR(SUM($A31:IA31)&gt;0,#REF!="LE"),IB73=0),1,0)</f>
        <v>#REF!</v>
      </c>
      <c r="IC31" s="100" t="e">
        <f>IF(AND(#REF!&lt;&gt;"",#REF!&lt;&gt;"X",#REF!&lt;&gt;"",OR(SUM($A31:IB31)&gt;0,#REF!="LE"),IC73=0),1,0)</f>
        <v>#REF!</v>
      </c>
      <c r="ID31" s="100" t="e">
        <f>IF(AND(#REF!&lt;&gt;"",#REF!&lt;&gt;"X",#REF!&lt;&gt;"",OR(SUM($A31:IC31)&gt;0,#REF!="LE"),ID73=0),1,0)</f>
        <v>#REF!</v>
      </c>
      <c r="IE31" s="100" t="e">
        <f>IF(AND(#REF!&lt;&gt;"",#REF!&lt;&gt;"X",#REF!&lt;&gt;"",OR(SUM($A31:ID31)&gt;0,#REF!="LE"),IE73=0),1,0)</f>
        <v>#REF!</v>
      </c>
      <c r="IF31" s="100" t="e">
        <f>IF(AND(#REF!&lt;&gt;"",#REF!&lt;&gt;"X",#REF!&lt;&gt;"",OR(SUM($A31:IE31)&gt;0,#REF!="LE"),IF73=0),1,0)</f>
        <v>#REF!</v>
      </c>
      <c r="IG31" s="100" t="e">
        <f>IF(AND(#REF!&lt;&gt;"",#REF!&lt;&gt;"X",#REF!&lt;&gt;"",OR(SUM($A31:IF31)&gt;0,#REF!="LE"),IG73=0),1,0)</f>
        <v>#REF!</v>
      </c>
      <c r="IH31" s="100" t="e">
        <f>IF(AND(#REF!&lt;&gt;"",#REF!&lt;&gt;"X",#REF!&lt;&gt;"",OR(SUM($A31:IG31)&gt;0,#REF!="LE"),IH73=0),1,0)</f>
        <v>#REF!</v>
      </c>
      <c r="II31" s="100" t="e">
        <f>IF(AND(#REF!&lt;&gt;"",#REF!&lt;&gt;"X",#REF!&lt;&gt;"",OR(SUM($A31:IH31)&gt;0,#REF!="LE"),II73=0),1,0)</f>
        <v>#REF!</v>
      </c>
      <c r="IJ31" s="100" t="e">
        <f>IF(AND(#REF!&lt;&gt;"",#REF!&lt;&gt;"X",#REF!&lt;&gt;"",OR(SUM($A31:II31)&gt;0,#REF!="LE"),IJ73=0),1,0)</f>
        <v>#REF!</v>
      </c>
      <c r="IK31" s="100" t="e">
        <f>IF(AND(#REF!&lt;&gt;"",#REF!&lt;&gt;"X",#REF!&lt;&gt;"",OR(SUM($A31:IJ31)&gt;0,#REF!="LE"),IK73=0),1,0)</f>
        <v>#REF!</v>
      </c>
      <c r="IL31" s="100" t="e">
        <f>IF(AND(#REF!&lt;&gt;"",#REF!&lt;&gt;"X",#REF!&lt;&gt;"",OR(SUM($A31:IK31)&gt;0,#REF!="LE"),IL73=0),1,0)</f>
        <v>#REF!</v>
      </c>
      <c r="IM31" s="100" t="e">
        <f>IF(AND(#REF!&lt;&gt;"",#REF!&lt;&gt;"X",#REF!&lt;&gt;"",OR(SUM($A31:IL31)&gt;0,#REF!="LE"),IM73=0),1,0)</f>
        <v>#REF!</v>
      </c>
      <c r="IN31" s="81"/>
      <c r="IO31" s="100" t="e">
        <f>IF(AND(#REF!&lt;&gt;"",#REF!&lt;&gt;"X",#REF!&lt;&gt;"",OR(SUM($A31:IN31)&gt;0,#REF!="LE"),IO73=0),1,0)</f>
        <v>#REF!</v>
      </c>
      <c r="IP31" s="100" t="e">
        <f>IF(AND(#REF!&lt;&gt;"",#REF!&lt;&gt;"X",#REF!&lt;&gt;"",OR(SUM($A31:IO31)&gt;0,#REF!="LE"),IP73=0),1,0)</f>
        <v>#REF!</v>
      </c>
      <c r="IQ31" s="100" t="e">
        <f>IF(AND(#REF!&lt;&gt;"",#REF!&lt;&gt;"X",#REF!&lt;&gt;"",OR(SUM($A31:IP31)&gt;0,#REF!="LE"),IQ73=0),1,0)</f>
        <v>#REF!</v>
      </c>
      <c r="IR31" s="100" t="e">
        <f>IF(AND(#REF!&lt;&gt;"",#REF!&lt;&gt;"X",#REF!&lt;&gt;"",OR(SUM($A31:IQ31)&gt;0,#REF!="LE"),IR73=0),1,0)</f>
        <v>#REF!</v>
      </c>
      <c r="IS31" s="100" t="e">
        <f>IF(AND(#REF!&lt;&gt;"",#REF!&lt;&gt;"X",#REF!&lt;&gt;"",OR(SUM($A31:IR31)&gt;0,#REF!="LE"),IS73=0),1,0)</f>
        <v>#REF!</v>
      </c>
      <c r="IT31" s="100" t="e">
        <f>IF(AND(#REF!&lt;&gt;"",#REF!&lt;&gt;"X",#REF!&lt;&gt;"",OR(SUM($A31:IS31)&gt;0,#REF!="LE"),IT73=0),1,0)</f>
        <v>#REF!</v>
      </c>
      <c r="IU31" s="100" t="e">
        <f>IF(AND(#REF!&lt;&gt;"",#REF!&lt;&gt;"X",#REF!&lt;&gt;"",OR(SUM($A31:IT31)&gt;0,#REF!="LE"),IU73=0),1,0)</f>
        <v>#REF!</v>
      </c>
      <c r="IV31" s="100" t="e">
        <f>IF(AND(#REF!&lt;&gt;"",#REF!&lt;&gt;"X",#REF!&lt;&gt;"",OR(SUM($A31:IU31)&gt;0,#REF!="LE"),IV73=0),1,0)</f>
        <v>#REF!</v>
      </c>
      <c r="IW31" s="100" t="e">
        <f>IF(AND(#REF!&lt;&gt;"",#REF!&lt;&gt;"X",#REF!&lt;&gt;"",OR(SUM($A31:IV31)&gt;0,#REF!="LE"),IW73=0),1,0)</f>
        <v>#REF!</v>
      </c>
      <c r="IX31" s="100" t="e">
        <f>IF(AND(#REF!&lt;&gt;"",#REF!&lt;&gt;"X",#REF!&lt;&gt;"",OR(SUM($A31:IW31)&gt;0,#REF!="LE"),IX73=0),1,0)</f>
        <v>#REF!</v>
      </c>
      <c r="IY31" s="100" t="e">
        <f>IF(AND(#REF!&lt;&gt;"",#REF!&lt;&gt;"X",#REF!&lt;&gt;"",OR(SUM($A31:IX31)&gt;0,#REF!="LE"),IY73=0),1,0)</f>
        <v>#REF!</v>
      </c>
      <c r="IZ31" s="100" t="e">
        <f>IF(AND(#REF!&lt;&gt;"",#REF!&lt;&gt;"X",#REF!&lt;&gt;"",OR(SUM($A31:IY31)&gt;0,#REF!="LE"),IZ73=0),1,0)</f>
        <v>#REF!</v>
      </c>
      <c r="JA31" s="100" t="e">
        <f>IF(AND(#REF!&lt;&gt;"",#REF!&lt;&gt;"X",#REF!&lt;&gt;"",OR(SUM($A31:IZ31)&gt;0,#REF!="LE"),JA73=0),1,0)</f>
        <v>#REF!</v>
      </c>
      <c r="JB31" s="100" t="e">
        <f>IF(AND(#REF!&lt;&gt;"",#REF!&lt;&gt;"X",#REF!&lt;&gt;"",OR(SUM($A31:JA31)&gt;0,#REF!="LE"),JB73=0),1,0)</f>
        <v>#REF!</v>
      </c>
      <c r="JC31" s="100" t="e">
        <f>IF(AND(#REF!&lt;&gt;"",#REF!&lt;&gt;"X",#REF!&lt;&gt;"",OR(SUM($A31:JB31)&gt;0,#REF!="LE"),JC73=0),1,0)</f>
        <v>#REF!</v>
      </c>
      <c r="JD31" s="100" t="e">
        <f>IF(AND(#REF!&lt;&gt;"",#REF!&lt;&gt;"X",#REF!&lt;&gt;"",OR(SUM($A31:JC31)&gt;0,#REF!="LE"),JD73=0),1,0)</f>
        <v>#REF!</v>
      </c>
      <c r="JE31" s="100" t="e">
        <f>IF(AND(#REF!&lt;&gt;"",#REF!&lt;&gt;"X",#REF!&lt;&gt;"",OR(SUM($A31:JD31)&gt;0,#REF!="LE"),JE73=0),1,0)</f>
        <v>#REF!</v>
      </c>
      <c r="JF31" s="100" t="e">
        <f>IF(AND(#REF!&lt;&gt;"",#REF!&lt;&gt;"X",#REF!&lt;&gt;"",OR(SUM($A31:JE31)&gt;0,#REF!="LE"),JF73=0),1,0)</f>
        <v>#REF!</v>
      </c>
      <c r="JG31" s="100" t="e">
        <f>IF(AND(#REF!&lt;&gt;"",#REF!&lt;&gt;"X",#REF!&lt;&gt;"",OR(SUM($A31:JF31)&gt;0,#REF!="LE"),JG73=0),1,0)</f>
        <v>#REF!</v>
      </c>
      <c r="JH31" s="100" t="e">
        <f>IF(AND(#REF!&lt;&gt;"",#REF!&lt;&gt;"X",#REF!&lt;&gt;"",OR(SUM($A31:JG31)&gt;0,#REF!="LE"),JH73=0),1,0)</f>
        <v>#REF!</v>
      </c>
      <c r="JI31" s="100" t="e">
        <f>IF(AND(#REF!&lt;&gt;"",#REF!&lt;&gt;"X",#REF!&lt;&gt;"",OR(SUM($A31:JH31)&gt;0,#REF!="LE"),JI73=0),1,0)</f>
        <v>#REF!</v>
      </c>
      <c r="JJ31" s="100" t="e">
        <f>IF(AND(#REF!&lt;&gt;"",#REF!&lt;&gt;"X",#REF!&lt;&gt;"",OR(SUM($A31:JI31)&gt;0,#REF!="LE"),JJ73=0),1,0)</f>
        <v>#REF!</v>
      </c>
      <c r="JK31" s="100" t="e">
        <f>IF(AND(#REF!&lt;&gt;"",#REF!&lt;&gt;"X",#REF!&lt;&gt;"",OR(SUM($A31:JJ31)&gt;0,#REF!="LE"),JK73=0),1,0)</f>
        <v>#REF!</v>
      </c>
      <c r="JL31" s="100" t="e">
        <f>IF(AND(#REF!&lt;&gt;"",#REF!&lt;&gt;"X",#REF!&lt;&gt;"",OR(SUM($A31:JK31)&gt;0,#REF!="LE"),JL73=0),1,0)</f>
        <v>#REF!</v>
      </c>
      <c r="JM31" s="100" t="e">
        <f>IF(AND(#REF!&lt;&gt;"",#REF!&lt;&gt;"X",#REF!&lt;&gt;"",OR(SUM($A31:JL31)&gt;0,#REF!="LE"),JM73=0),1,0)</f>
        <v>#REF!</v>
      </c>
      <c r="JN31" s="100" t="e">
        <f>IF(AND(#REF!&lt;&gt;"",#REF!&lt;&gt;"X",#REF!&lt;&gt;"",OR(SUM($A31:JM31)&gt;0,#REF!="LE"),JN73=0),1,0)</f>
        <v>#REF!</v>
      </c>
      <c r="JO31" s="100" t="e">
        <f>IF(AND(#REF!&lt;&gt;"",#REF!&lt;&gt;"X",#REF!&lt;&gt;"",OR(SUM($A31:JN31)&gt;0,#REF!="LE"),JO73=0),1,0)</f>
        <v>#REF!</v>
      </c>
      <c r="JP31" s="100" t="e">
        <f>IF(AND(#REF!&lt;&gt;"",#REF!&lt;&gt;"X",#REF!&lt;&gt;"",OR(SUM($A31:JO31)&gt;0,#REF!="LE"),JP73=0),1,0)</f>
        <v>#REF!</v>
      </c>
      <c r="JQ31" s="100" t="e">
        <f>IF(AND(#REF!&lt;&gt;"",#REF!&lt;&gt;"X",#REF!&lt;&gt;"",OR(SUM($A31:JP31)&gt;0,#REF!="LE"),JQ73=0),1,0)</f>
        <v>#REF!</v>
      </c>
      <c r="JR31" s="100" t="e">
        <f>IF(AND(#REF!&lt;&gt;"",#REF!&lt;&gt;"X",#REF!&lt;&gt;"",OR(SUM($A31:JQ31)&gt;0,#REF!="LE"),JR73=0),1,0)</f>
        <v>#REF!</v>
      </c>
      <c r="JS31" s="81"/>
      <c r="JT31" s="100" t="e">
        <f>IF(AND(#REF!&lt;&gt;"",#REF!&lt;&gt;"X",#REF!&lt;&gt;"",OR(SUM($A31:JS31)&gt;0,#REF!="LE"),JT73=0),1,0)</f>
        <v>#REF!</v>
      </c>
      <c r="JU31" s="100" t="e">
        <f>IF(AND(#REF!&lt;&gt;"",#REF!&lt;&gt;"X",#REF!&lt;&gt;"",OR(SUM($A31:JT31)&gt;0,#REF!="LE"),JU73=0),1,0)</f>
        <v>#REF!</v>
      </c>
      <c r="JV31" s="100" t="e">
        <f>IF(AND(#REF!&lt;&gt;"",#REF!&lt;&gt;"X",#REF!&lt;&gt;"",OR(SUM($A31:JU31)&gt;0,#REF!="LE"),JV73=0),1,0)</f>
        <v>#REF!</v>
      </c>
      <c r="JW31" s="100" t="e">
        <f>IF(AND(#REF!&lt;&gt;"",#REF!&lt;&gt;"X",#REF!&lt;&gt;"",OR(SUM($A31:JV31)&gt;0,#REF!="LE"),JW73=0),1,0)</f>
        <v>#REF!</v>
      </c>
      <c r="JX31" s="100" t="e">
        <f>IF(AND(#REF!&lt;&gt;"",#REF!&lt;&gt;"X",#REF!&lt;&gt;"",OR(SUM($A31:JW31)&gt;0,#REF!="LE"),JX73=0),1,0)</f>
        <v>#REF!</v>
      </c>
      <c r="JY31" s="100" t="e">
        <f>IF(AND(#REF!&lt;&gt;"",#REF!&lt;&gt;"X",#REF!&lt;&gt;"",OR(SUM($A31:JX31)&gt;0,#REF!="LE"),JY73=0),1,0)</f>
        <v>#REF!</v>
      </c>
      <c r="JZ31" s="100" t="e">
        <f>IF(AND(#REF!&lt;&gt;"",#REF!&lt;&gt;"X",#REF!&lt;&gt;"",OR(SUM($A31:JY31)&gt;0,#REF!="LE"),JZ73=0),1,0)</f>
        <v>#REF!</v>
      </c>
      <c r="KA31" s="100" t="e">
        <f>IF(AND(#REF!&lt;&gt;"",#REF!&lt;&gt;"X",#REF!&lt;&gt;"",OR(SUM($A31:JZ31)&gt;0,#REF!="LE"),KA73=0),1,0)</f>
        <v>#REF!</v>
      </c>
      <c r="KB31" s="100" t="e">
        <f>IF(AND(#REF!&lt;&gt;"",#REF!&lt;&gt;"X",#REF!&lt;&gt;"",OR(SUM($A31:KA31)&gt;0,#REF!="LE"),KB73=0),1,0)</f>
        <v>#REF!</v>
      </c>
      <c r="KC31" s="100" t="e">
        <f>IF(AND(#REF!&lt;&gt;"",#REF!&lt;&gt;"X",#REF!&lt;&gt;"",OR(SUM($A31:KB31)&gt;0,#REF!="LE"),KC73=0),1,0)</f>
        <v>#REF!</v>
      </c>
      <c r="KD31" s="100" t="e">
        <f>IF(AND(#REF!&lt;&gt;"",#REF!&lt;&gt;"X",#REF!&lt;&gt;"",OR(SUM($A31:KC31)&gt;0,#REF!="LE"),KD73=0),1,0)</f>
        <v>#REF!</v>
      </c>
      <c r="KE31" s="100" t="e">
        <f>IF(AND(#REF!&lt;&gt;"",#REF!&lt;&gt;"X",#REF!&lt;&gt;"",OR(SUM($A31:KD31)&gt;0,#REF!="LE"),KE73=0),1,0)</f>
        <v>#REF!</v>
      </c>
      <c r="KF31" s="100" t="e">
        <f>IF(AND(#REF!&lt;&gt;"",#REF!&lt;&gt;"X",#REF!&lt;&gt;"",OR(SUM($A31:KE31)&gt;0,#REF!="LE"),KF73=0),1,0)</f>
        <v>#REF!</v>
      </c>
      <c r="KG31" s="100" t="e">
        <f>IF(AND(#REF!&lt;&gt;"",#REF!&lt;&gt;"X",#REF!&lt;&gt;"",OR(SUM($A31:KF31)&gt;0,#REF!="LE"),KG73=0),1,0)</f>
        <v>#REF!</v>
      </c>
      <c r="KH31" s="100" t="e">
        <f>IF(AND(#REF!&lt;&gt;"",#REF!&lt;&gt;"X",#REF!&lt;&gt;"",OR(SUM($A31:KG31)&gt;0,#REF!="LE"),KH73=0),1,0)</f>
        <v>#REF!</v>
      </c>
      <c r="KI31" s="100" t="e">
        <f>IF(AND(#REF!&lt;&gt;"",#REF!&lt;&gt;"X",#REF!&lt;&gt;"",OR(SUM($A31:KH31)&gt;0,#REF!="LE"),KI73=0),1,0)</f>
        <v>#REF!</v>
      </c>
      <c r="KJ31" s="100" t="e">
        <f>IF(AND(#REF!&lt;&gt;"",#REF!&lt;&gt;"X",#REF!&lt;&gt;"",OR(SUM($A31:KI31)&gt;0,#REF!="LE"),KJ73=0),1,0)</f>
        <v>#REF!</v>
      </c>
      <c r="KK31" s="100" t="e">
        <f>IF(AND(#REF!&lt;&gt;"",#REF!&lt;&gt;"X",#REF!&lt;&gt;"",OR(SUM($A31:KJ31)&gt;0,#REF!="LE"),KK73=0),1,0)</f>
        <v>#REF!</v>
      </c>
      <c r="KL31" s="100" t="e">
        <f>IF(AND(#REF!&lt;&gt;"",#REF!&lt;&gt;"X",#REF!&lt;&gt;"",OR(SUM($A31:KK31)&gt;0,#REF!="LE"),KL73=0),1,0)</f>
        <v>#REF!</v>
      </c>
      <c r="KM31" s="100" t="e">
        <f>IF(AND(#REF!&lt;&gt;"",#REF!&lt;&gt;"X",#REF!&lt;&gt;"",OR(SUM($A31:KL31)&gt;0,#REF!="LE"),KM73=0),1,0)</f>
        <v>#REF!</v>
      </c>
      <c r="KN31" s="100" t="e">
        <f>IF(AND(#REF!&lt;&gt;"",#REF!&lt;&gt;"X",#REF!&lt;&gt;"",OR(SUM($A31:KM31)&gt;0,#REF!="LE"),KN73=0),1,0)</f>
        <v>#REF!</v>
      </c>
      <c r="KO31" s="100" t="e">
        <f>IF(AND(#REF!&lt;&gt;"",#REF!&lt;&gt;"X",#REF!&lt;&gt;"",OR(SUM($A31:KN31)&gt;0,#REF!="LE"),KO73=0),1,0)</f>
        <v>#REF!</v>
      </c>
      <c r="KP31" s="100" t="e">
        <f>IF(AND(#REF!&lt;&gt;"",#REF!&lt;&gt;"X",#REF!&lt;&gt;"",OR(SUM($A31:KO31)&gt;0,#REF!="LE"),KP73=0),1,0)</f>
        <v>#REF!</v>
      </c>
      <c r="KQ31" s="100" t="e">
        <f>IF(AND(#REF!&lt;&gt;"",#REF!&lt;&gt;"X",#REF!&lt;&gt;"",OR(SUM($A31:KP31)&gt;0,#REF!="LE"),KQ73=0),1,0)</f>
        <v>#REF!</v>
      </c>
      <c r="KR31" s="100" t="e">
        <f>IF(AND(#REF!&lt;&gt;"",#REF!&lt;&gt;"X",#REF!&lt;&gt;"",OR(SUM($A31:KQ31)&gt;0,#REF!="LE"),KR73=0),1,0)</f>
        <v>#REF!</v>
      </c>
      <c r="KS31" s="100" t="e">
        <f>IF(AND(#REF!&lt;&gt;"",#REF!&lt;&gt;"X",#REF!&lt;&gt;"",OR(SUM($A31:KR31)&gt;0,#REF!="LE"),KS73=0),1,0)</f>
        <v>#REF!</v>
      </c>
      <c r="KT31" s="100" t="e">
        <f>IF(AND(#REF!&lt;&gt;"",#REF!&lt;&gt;"X",#REF!&lt;&gt;"",OR(SUM($A31:KS31)&gt;0,#REF!="LE"),KT73=0),1,0)</f>
        <v>#REF!</v>
      </c>
      <c r="KU31" s="100" t="e">
        <f>IF(AND(#REF!&lt;&gt;"",#REF!&lt;&gt;"X",#REF!&lt;&gt;"",OR(SUM($A31:KT31)&gt;0,#REF!="LE"),KU73=0),1,0)</f>
        <v>#REF!</v>
      </c>
      <c r="KV31" s="100" t="e">
        <f>IF(AND(#REF!&lt;&gt;"",#REF!&lt;&gt;"X",#REF!&lt;&gt;"",OR(SUM($A31:KU31)&gt;0,#REF!="LE"),KV73=0),1,0)</f>
        <v>#REF!</v>
      </c>
      <c r="KW31" s="100" t="e">
        <f>IF(AND(#REF!&lt;&gt;"",#REF!&lt;&gt;"X",#REF!&lt;&gt;"",OR(SUM($A31:KV31)&gt;0,#REF!="LE"),KW73=0),1,0)</f>
        <v>#REF!</v>
      </c>
      <c r="KX31" s="81"/>
      <c r="KY31" s="100" t="e">
        <f>IF(AND(#REF!&lt;&gt;"",#REF!&lt;&gt;"X",#REF!&lt;&gt;"",OR(SUM($A31:KX31)&gt;0,#REF!="LE"),KY73=0),1,0)</f>
        <v>#REF!</v>
      </c>
      <c r="KZ31" s="100" t="e">
        <f>IF(AND(#REF!&lt;&gt;"",#REF!&lt;&gt;"X",#REF!&lt;&gt;"",OR(SUM($A31:KY31)&gt;0,#REF!="LE"),KZ73=0),1,0)</f>
        <v>#REF!</v>
      </c>
      <c r="LA31" s="100" t="e">
        <f>IF(AND(#REF!&lt;&gt;"",#REF!&lt;&gt;"X",#REF!&lt;&gt;"",OR(SUM($A31:KZ31)&gt;0,#REF!="LE"),LA73=0),1,0)</f>
        <v>#REF!</v>
      </c>
      <c r="LB31" s="100" t="e">
        <f>IF(AND(#REF!&lt;&gt;"",#REF!&lt;&gt;"X",#REF!&lt;&gt;"",OR(SUM($A31:LA31)&gt;0,#REF!="LE"),LB73=0),1,0)</f>
        <v>#REF!</v>
      </c>
      <c r="LC31" s="100" t="e">
        <f>IF(AND(#REF!&lt;&gt;"",#REF!&lt;&gt;"X",#REF!&lt;&gt;"",OR(SUM($A31:LB31)&gt;0,#REF!="LE"),LC73=0),1,0)</f>
        <v>#REF!</v>
      </c>
      <c r="LD31" s="100" t="e">
        <f>IF(AND(#REF!&lt;&gt;"",#REF!&lt;&gt;"X",#REF!&lt;&gt;"",OR(SUM($A31:LC31)&gt;0,#REF!="LE"),LD73=0),1,0)</f>
        <v>#REF!</v>
      </c>
      <c r="LE31" s="100" t="e">
        <f>IF(AND(#REF!&lt;&gt;"",#REF!&lt;&gt;"X",#REF!&lt;&gt;"",OR(SUM($A31:LD31)&gt;0,#REF!="LE"),LE73=0),1,0)</f>
        <v>#REF!</v>
      </c>
      <c r="LF31" s="100" t="e">
        <f>IF(AND(#REF!&lt;&gt;"",#REF!&lt;&gt;"X",#REF!&lt;&gt;"",OR(SUM($A31:LE31)&gt;0,#REF!="LE"),LF73=0),1,0)</f>
        <v>#REF!</v>
      </c>
      <c r="LG31" s="100" t="e">
        <f>IF(AND(#REF!&lt;&gt;"",#REF!&lt;&gt;"X",#REF!&lt;&gt;"",OR(SUM($A31:LF31)&gt;0,#REF!="LE"),LG73=0),1,0)</f>
        <v>#REF!</v>
      </c>
      <c r="LH31" s="100" t="e">
        <f>IF(AND(#REF!&lt;&gt;"",#REF!&lt;&gt;"X",#REF!&lt;&gt;"",OR(SUM($A31:LG31)&gt;0,#REF!="LE"),LH73=0),1,0)</f>
        <v>#REF!</v>
      </c>
      <c r="LI31" s="100" t="e">
        <f>IF(AND(#REF!&lt;&gt;"",#REF!&lt;&gt;"X",#REF!&lt;&gt;"",OR(SUM($A31:LH31)&gt;0,#REF!="LE"),LI73=0),1,0)</f>
        <v>#REF!</v>
      </c>
      <c r="LJ31" s="100" t="e">
        <f>IF(AND(#REF!&lt;&gt;"",#REF!&lt;&gt;"X",#REF!&lt;&gt;"",OR(SUM($A31:LI31)&gt;0,#REF!="LE"),LJ73=0),1,0)</f>
        <v>#REF!</v>
      </c>
      <c r="LK31" s="100" t="e">
        <f>IF(AND(#REF!&lt;&gt;"",#REF!&lt;&gt;"X",#REF!&lt;&gt;"",OR(SUM($A31:LJ31)&gt;0,#REF!="LE"),LK73=0),1,0)</f>
        <v>#REF!</v>
      </c>
      <c r="LL31" s="100" t="e">
        <f>IF(AND(#REF!&lt;&gt;"",#REF!&lt;&gt;"X",#REF!&lt;&gt;"",OR(SUM($A31:LK31)&gt;0,#REF!="LE"),LL73=0),1,0)</f>
        <v>#REF!</v>
      </c>
      <c r="LM31" s="100" t="e">
        <f>IF(AND(#REF!&lt;&gt;"",#REF!&lt;&gt;"X",#REF!&lt;&gt;"",OR(SUM($A31:LL31)&gt;0,#REF!="LE"),LM73=0),1,0)</f>
        <v>#REF!</v>
      </c>
      <c r="LN31" s="100" t="e">
        <f>IF(AND(#REF!&lt;&gt;"",#REF!&lt;&gt;"X",#REF!&lt;&gt;"",OR(SUM($A31:LM31)&gt;0,#REF!="LE"),LN73=0),1,0)</f>
        <v>#REF!</v>
      </c>
      <c r="LO31" s="100" t="e">
        <f>IF(AND(#REF!&lt;&gt;"",#REF!&lt;&gt;"X",#REF!&lt;&gt;"",OR(SUM($A31:LN31)&gt;0,#REF!="LE"),LO73=0),1,0)</f>
        <v>#REF!</v>
      </c>
      <c r="LP31" s="100" t="e">
        <f>IF(AND(#REF!&lt;&gt;"",#REF!&lt;&gt;"X",#REF!&lt;&gt;"",OR(SUM($A31:LO31)&gt;0,#REF!="LE"),LP73=0),1,0)</f>
        <v>#REF!</v>
      </c>
      <c r="LQ31" s="100" t="e">
        <f>IF(AND(#REF!&lt;&gt;"",#REF!&lt;&gt;"X",#REF!&lt;&gt;"",OR(SUM($A31:LP31)&gt;0,#REF!="LE"),LQ73=0),1,0)</f>
        <v>#REF!</v>
      </c>
      <c r="LR31" s="100" t="e">
        <f>IF(AND(#REF!&lt;&gt;"",#REF!&lt;&gt;"X",#REF!&lt;&gt;"",OR(SUM($A31:LQ31)&gt;0,#REF!="LE"),LR73=0),1,0)</f>
        <v>#REF!</v>
      </c>
      <c r="LS31" s="100" t="e">
        <f>IF(AND(#REF!&lt;&gt;"",#REF!&lt;&gt;"X",#REF!&lt;&gt;"",OR(SUM($A31:LR31)&gt;0,#REF!="LE"),LS73=0),1,0)</f>
        <v>#REF!</v>
      </c>
      <c r="LT31" s="100" t="e">
        <f>IF(AND(#REF!&lt;&gt;"",#REF!&lt;&gt;"X",#REF!&lt;&gt;"",OR(SUM($A31:LS31)&gt;0,#REF!="LE"),LT73=0),1,0)</f>
        <v>#REF!</v>
      </c>
      <c r="LU31" s="100" t="e">
        <f>IF(AND(#REF!&lt;&gt;"",#REF!&lt;&gt;"X",#REF!&lt;&gt;"",OR(SUM($A31:LT31)&gt;0,#REF!="LE"),LU73=0),1,0)</f>
        <v>#REF!</v>
      </c>
      <c r="LV31" s="100" t="e">
        <f>IF(AND(#REF!&lt;&gt;"",#REF!&lt;&gt;"X",#REF!&lt;&gt;"",OR(SUM($A31:LU31)&gt;0,#REF!="LE"),LV73=0),1,0)</f>
        <v>#REF!</v>
      </c>
      <c r="LW31" s="100" t="e">
        <f>IF(AND(#REF!&lt;&gt;"",#REF!&lt;&gt;"X",#REF!&lt;&gt;"",OR(SUM($A31:LV31)&gt;0,#REF!="LE"),LW73=0),1,0)</f>
        <v>#REF!</v>
      </c>
      <c r="LX31" s="100" t="e">
        <f>IF(AND(#REF!&lt;&gt;"",#REF!&lt;&gt;"X",#REF!&lt;&gt;"",OR(SUM($A31:LW31)&gt;0,#REF!="LE"),LX73=0),1,0)</f>
        <v>#REF!</v>
      </c>
      <c r="LY31" s="100" t="e">
        <f>IF(AND(#REF!&lt;&gt;"",#REF!&lt;&gt;"X",#REF!&lt;&gt;"",OR(SUM($A31:LX31)&gt;0,#REF!="LE"),LY73=0),1,0)</f>
        <v>#REF!</v>
      </c>
      <c r="LZ31" s="100" t="e">
        <f>IF(AND(#REF!&lt;&gt;"",#REF!&lt;&gt;"X",#REF!&lt;&gt;"",OR(SUM($A31:LY31)&gt;0,#REF!="LE"),LZ73=0),1,0)</f>
        <v>#REF!</v>
      </c>
      <c r="MA31" s="100" t="e">
        <f>IF(AND(#REF!&lt;&gt;"",#REF!&lt;&gt;"X",#REF!&lt;&gt;"",OR(SUM($A31:LZ31)&gt;0,#REF!="LE"),MA73=0),1,0)</f>
        <v>#REF!</v>
      </c>
      <c r="MB31" s="100" t="e">
        <f>IF(AND(#REF!&lt;&gt;"",#REF!&lt;&gt;"X",#REF!&lt;&gt;"",OR(SUM($A31:MA31)&gt;0,#REF!="LE"),MB73=0),1,0)</f>
        <v>#REF!</v>
      </c>
      <c r="MC31" s="82"/>
      <c r="MD31" s="82"/>
      <c r="ME31" s="82"/>
    </row>
    <row r="32" spans="1:343" ht="14.25" customHeight="1" x14ac:dyDescent="0.25">
      <c r="A32" s="97" t="e">
        <f>IF(AND(#REF!&lt;&gt;"",#REF!="E",#REF!&lt;&gt;""),1,0)</f>
        <v>#REF!</v>
      </c>
      <c r="B32" s="98" t="e">
        <f>IF(AND(#REF!&lt;&gt;"",#REF!&lt;&gt;"X",#REF!&lt;&gt;"",OR(A32&gt;0,#REF!="E")),1,0)</f>
        <v>#REF!</v>
      </c>
      <c r="C32" s="98" t="e">
        <f>IF(AND(#REF!&lt;&gt;"",#REF!&lt;&gt;"X",#REF!&lt;&gt;"",OR(SUM($A32:B32)&gt;0,#REF!="E")),1,0)</f>
        <v>#REF!</v>
      </c>
      <c r="D32" s="98" t="e">
        <f>IF(AND(#REF!&lt;&gt;"",#REF!&lt;&gt;"X",#REF!&lt;&gt;"",OR(SUM($A32:C32)&gt;0,#REF!="E")),1,0)</f>
        <v>#REF!</v>
      </c>
      <c r="E32" s="98" t="e">
        <f>IF(AND(#REF!&lt;&gt;"",#REF!&lt;&gt;"X",#REF!&lt;&gt;"",OR(SUM($A32:D32)&gt;0,#REF!="E")),1,0)</f>
        <v>#REF!</v>
      </c>
      <c r="F32" s="99" t="e">
        <f>IF(AND(#REF!&lt;&gt;"",#REF!&lt;&gt;"X",#REF!&lt;&gt;"",OR(SUM($A32:E32)&gt;0,#REF!="E")),1,0)</f>
        <v>#REF!</v>
      </c>
      <c r="G32" s="100" t="e">
        <f>IF(AND(#REF!&lt;&gt;"",#REF!&lt;&gt;"X",#REF!&lt;&gt;"",OR(SUM($A32:F32)&gt;0,#REF!="LE"),G74=0),1,0)</f>
        <v>#REF!</v>
      </c>
      <c r="H32" s="100" t="e">
        <f>IF(AND(#REF!&lt;&gt;"",#REF!&lt;&gt;"X",#REF!&lt;&gt;"",OR(SUM($A32:G32)&gt;0,#REF!="LE"),H74=0),1,0)</f>
        <v>#REF!</v>
      </c>
      <c r="I32" s="100" t="e">
        <f>IF(AND(#REF!&lt;&gt;"",#REF!&lt;&gt;"X",#REF!&lt;&gt;"",OR(SUM($A32:H32)&gt;0,#REF!="LE"),I74=0),1,0)</f>
        <v>#REF!</v>
      </c>
      <c r="J32" s="100" t="e">
        <f>IF(AND(#REF!&lt;&gt;"",#REF!&lt;&gt;"X",#REF!&lt;&gt;"",OR(SUM($A32:I32)&gt;0,#REF!="LE"),J74=0),1,0)</f>
        <v>#REF!</v>
      </c>
      <c r="K32" s="100" t="e">
        <f>IF(AND(#REF!&lt;&gt;"",#REF!&lt;&gt;"X",#REF!&lt;&gt;"",OR(SUM($A32:J32)&gt;0,#REF!="LE"),K74=0),1,0)</f>
        <v>#REF!</v>
      </c>
      <c r="L32" s="100" t="e">
        <f>IF(AND(#REF!&lt;&gt;"",#REF!&lt;&gt;"X",#REF!&lt;&gt;"",OR(SUM($A32:K32)&gt;0,#REF!="LE"),L74=0),1,0)</f>
        <v>#REF!</v>
      </c>
      <c r="M32" s="100" t="e">
        <f>IF(AND(#REF!&lt;&gt;"",#REF!&lt;&gt;"X",#REF!&lt;&gt;"",OR(SUM($A32:L32)&gt;0,#REF!="LE"),M74=0),1,0)</f>
        <v>#REF!</v>
      </c>
      <c r="N32" s="100" t="e">
        <f>IF(AND(#REF!&lt;&gt;"",#REF!&lt;&gt;"X",#REF!&lt;&gt;"",OR(SUM($A32:M32)&gt;0,#REF!="LE"),N74=0),1,0)</f>
        <v>#REF!</v>
      </c>
      <c r="O32" s="100" t="e">
        <f>IF(AND(#REF!&lt;&gt;"",#REF!&lt;&gt;"X",#REF!&lt;&gt;"",OR(SUM($A32:N32)&gt;0,#REF!="LE"),O74=0),1,0)</f>
        <v>#REF!</v>
      </c>
      <c r="P32" s="100" t="e">
        <f>IF(AND(#REF!&lt;&gt;"",#REF!&lt;&gt;"X",#REF!&lt;&gt;"",OR(SUM($A32:O32)&gt;0,#REF!="LE"),P74=0),1,0)</f>
        <v>#REF!</v>
      </c>
      <c r="Q32" s="100" t="e">
        <f>IF(AND(#REF!&lt;&gt;"",#REF!&lt;&gt;"X",#REF!&lt;&gt;"",OR(SUM($A32:P32)&gt;0,#REF!="LE"),Q74=0),1,0)</f>
        <v>#REF!</v>
      </c>
      <c r="R32" s="100" t="e">
        <f>IF(AND(#REF!&lt;&gt;"",#REF!&lt;&gt;"X",#REF!&lt;&gt;"",OR(SUM($A32:Q32)&gt;0,#REF!="LE"),R74=0),1,0)</f>
        <v>#REF!</v>
      </c>
      <c r="S32" s="100" t="e">
        <f>IF(AND(#REF!&lt;&gt;"",#REF!&lt;&gt;"X",#REF!&lt;&gt;"",OR(SUM($A32:R32)&gt;0,#REF!="LE"),S74=0),1,0)</f>
        <v>#REF!</v>
      </c>
      <c r="T32" s="100" t="e">
        <f>IF(AND(#REF!&lt;&gt;"",#REF!&lt;&gt;"X",#REF!&lt;&gt;"",OR(SUM($A32:S32)&gt;0,#REF!="LE"),T74=0),1,0)</f>
        <v>#REF!</v>
      </c>
      <c r="U32" s="100" t="e">
        <f>IF(AND(#REF!&lt;&gt;"",#REF!&lt;&gt;"X",#REF!&lt;&gt;"",OR(SUM($A32:T32)&gt;0,#REF!="LE"),U74=0),1,0)</f>
        <v>#REF!</v>
      </c>
      <c r="V32" s="100" t="e">
        <f>IF(AND(#REF!&lt;&gt;"",#REF!&lt;&gt;"X",#REF!&lt;&gt;"",OR(SUM($A32:U32)&gt;0,#REF!="LE"),V74=0),1,0)</f>
        <v>#REF!</v>
      </c>
      <c r="W32" s="100" t="e">
        <f>IF(AND(#REF!&lt;&gt;"",#REF!&lt;&gt;"X",#REF!&lt;&gt;"",OR(SUM($A32:V32)&gt;0,#REF!="LE"),W74=0),1,0)</f>
        <v>#REF!</v>
      </c>
      <c r="X32" s="100" t="e">
        <f>IF(AND(#REF!&lt;&gt;"",#REF!&lt;&gt;"X",#REF!&lt;&gt;"",OR(SUM($A32:W32)&gt;0,#REF!="LE"),X74=0),1,0)</f>
        <v>#REF!</v>
      </c>
      <c r="Y32" s="100" t="e">
        <f>IF(AND(#REF!&lt;&gt;"",#REF!&lt;&gt;"X",#REF!&lt;&gt;"",OR(SUM($A32:X32)&gt;0,#REF!="LE"),Y74=0),1,0)</f>
        <v>#REF!</v>
      </c>
      <c r="Z32" s="100" t="e">
        <f>IF(AND(#REF!&lt;&gt;"",#REF!&lt;&gt;"X",#REF!&lt;&gt;"",OR(SUM($A32:Y32)&gt;0,#REF!="LE"),Z74=0),1,0)</f>
        <v>#REF!</v>
      </c>
      <c r="AA32" s="100" t="e">
        <f>IF(AND(#REF!&lt;&gt;"",#REF!&lt;&gt;"X",#REF!&lt;&gt;"",OR(SUM($A32:Z32)&gt;0,#REF!="LE"),AA74=0),1,0)</f>
        <v>#REF!</v>
      </c>
      <c r="AB32" s="100" t="e">
        <f>IF(AND(#REF!&lt;&gt;"",#REF!&lt;&gt;"X",#REF!&lt;&gt;"",OR(SUM($A32:AA32)&gt;0,#REF!="LE"),AB74=0),1,0)</f>
        <v>#REF!</v>
      </c>
      <c r="AC32" s="100" t="e">
        <f>IF(AND(#REF!&lt;&gt;"",#REF!&lt;&gt;"X",#REF!&lt;&gt;"",OR(SUM($A32:AB32)&gt;0,#REF!="LE"),AC74=0),1,0)</f>
        <v>#REF!</v>
      </c>
      <c r="AD32" s="100" t="e">
        <f>IF(AND(#REF!&lt;&gt;"",#REF!&lt;&gt;"X",#REF!&lt;&gt;"",OR(SUM($A32:AC32)&gt;0,#REF!="LE"),AD74=0),1,0)</f>
        <v>#REF!</v>
      </c>
      <c r="AE32" s="81"/>
      <c r="AF32" s="100" t="e">
        <f>IF(AND(#REF!&lt;&gt;"",#REF!&lt;&gt;"X",#REF!&lt;&gt;"",OR(SUM($A32:AE32)&gt;0,#REF!="LE"),AF74=0),1,0)</f>
        <v>#REF!</v>
      </c>
      <c r="AG32" s="100" t="e">
        <f>IF(AND(#REF!&lt;&gt;"",#REF!&lt;&gt;"X",#REF!&lt;&gt;"",OR(SUM($A32:AF32)&gt;0,#REF!="LE"),AG74=0),1,0)</f>
        <v>#REF!</v>
      </c>
      <c r="AH32" s="100" t="e">
        <f>IF(AND(#REF!&lt;&gt;"",#REF!&lt;&gt;"X",#REF!&lt;&gt;"",OR(SUM($A32:AG32)&gt;0,#REF!="LE"),AH74=0),1,0)</f>
        <v>#REF!</v>
      </c>
      <c r="AI32" s="100" t="e">
        <f>IF(AND(#REF!&lt;&gt;"",#REF!&lt;&gt;"X",#REF!&lt;&gt;"",OR(SUM($A32:AH32)&gt;0,#REF!="LE"),AI74=0),1,0)</f>
        <v>#REF!</v>
      </c>
      <c r="AJ32" s="100" t="e">
        <f>IF(AND(#REF!&lt;&gt;"",#REF!&lt;&gt;"X",#REF!&lt;&gt;"",OR(SUM($A32:AI32)&gt;0,#REF!="LE"),AJ74=0),1,0)</f>
        <v>#REF!</v>
      </c>
      <c r="AK32" s="100" t="e">
        <f>IF(AND(#REF!&lt;&gt;"",#REF!&lt;&gt;"X",#REF!&lt;&gt;"",OR(SUM($A32:AJ32)&gt;0,#REF!="LE"),AK74=0),1,0)</f>
        <v>#REF!</v>
      </c>
      <c r="AL32" s="100" t="e">
        <f>IF(AND(#REF!&lt;&gt;"",#REF!&lt;&gt;"X",#REF!&lt;&gt;"",OR(SUM($A32:AK32)&gt;0,#REF!="LE"),AL74=0),1,0)</f>
        <v>#REF!</v>
      </c>
      <c r="AM32" s="100" t="e">
        <f>IF(AND(#REF!&lt;&gt;"",#REF!&lt;&gt;"X",#REF!&lt;&gt;"",OR(SUM($A32:AL32)&gt;0,#REF!="LE"),AM74=0),1,0)</f>
        <v>#REF!</v>
      </c>
      <c r="AN32" s="100" t="e">
        <f>IF(AND(#REF!&lt;&gt;"",#REF!&lt;&gt;"X",#REF!&lt;&gt;"",OR(SUM($A32:AM32)&gt;0,#REF!="LE"),AN74=0),1,0)</f>
        <v>#REF!</v>
      </c>
      <c r="AO32" s="100" t="e">
        <f>IF(AND(#REF!&lt;&gt;"",#REF!&lt;&gt;"X",#REF!&lt;&gt;"",OR(SUM($A32:AN32)&gt;0,#REF!="LE"),AO74=0),1,0)</f>
        <v>#REF!</v>
      </c>
      <c r="AP32" s="100" t="e">
        <f>IF(AND(#REF!&lt;&gt;"",#REF!&lt;&gt;"X",#REF!&lt;&gt;"",OR(SUM($A32:AO32)&gt;0,#REF!="LE"),AP74=0),1,0)</f>
        <v>#REF!</v>
      </c>
      <c r="AQ32" s="100" t="e">
        <f>IF(AND(#REF!&lt;&gt;"",#REF!&lt;&gt;"X",#REF!&lt;&gt;"",OR(SUM($A32:AP32)&gt;0,#REF!="LE"),AQ74=0),1,0)</f>
        <v>#REF!</v>
      </c>
      <c r="AR32" s="100" t="e">
        <f>IF(AND(#REF!&lt;&gt;"",#REF!&lt;&gt;"X",#REF!&lt;&gt;"",OR(SUM($A32:AQ32)&gt;0,#REF!="LE"),AR74=0),1,0)</f>
        <v>#REF!</v>
      </c>
      <c r="AS32" s="100" t="e">
        <f>IF(AND(#REF!&lt;&gt;"",#REF!&lt;&gt;"X",#REF!&lt;&gt;"",OR(SUM($A32:AR32)&gt;0,#REF!="LE"),AS74=0),1,0)</f>
        <v>#REF!</v>
      </c>
      <c r="AT32" s="100" t="e">
        <f>IF(AND(#REF!&lt;&gt;"",#REF!&lt;&gt;"X",#REF!&lt;&gt;"",OR(SUM($A32:AS32)&gt;0,#REF!="LE"),AT74=0),1,0)</f>
        <v>#REF!</v>
      </c>
      <c r="AU32" s="100" t="e">
        <f>IF(AND(#REF!&lt;&gt;"",#REF!&lt;&gt;"X",#REF!&lt;&gt;"",OR(SUM($A32:AT32)&gt;0,#REF!="LE"),AU74=0),1,0)</f>
        <v>#REF!</v>
      </c>
      <c r="AV32" s="100" t="e">
        <f>IF(AND(#REF!&lt;&gt;"",#REF!&lt;&gt;"X",#REF!&lt;&gt;"",OR(SUM($A32:AU32)&gt;0,#REF!="LE"),AV74=0),1,0)</f>
        <v>#REF!</v>
      </c>
      <c r="AW32" s="100" t="e">
        <f>IF(AND(#REF!&lt;&gt;"",#REF!&lt;&gt;"X",#REF!&lt;&gt;"",OR(SUM($A32:AV32)&gt;0,#REF!="LE"),AW74=0),1,0)</f>
        <v>#REF!</v>
      </c>
      <c r="AX32" s="100" t="e">
        <f>IF(AND(#REF!&lt;&gt;"",#REF!&lt;&gt;"X",#REF!&lt;&gt;"",OR(SUM($A32:AW32)&gt;0,#REF!="LE"),AX74=0),1,0)</f>
        <v>#REF!</v>
      </c>
      <c r="AY32" s="100" t="e">
        <f>IF(AND(#REF!&lt;&gt;"",#REF!&lt;&gt;"X",#REF!&lt;&gt;"",OR(SUM($A32:AX32)&gt;0,#REF!="LE"),AY74=0),1,0)</f>
        <v>#REF!</v>
      </c>
      <c r="AZ32" s="100" t="e">
        <f>IF(AND(#REF!&lt;&gt;"",#REF!&lt;&gt;"X",#REF!&lt;&gt;"",OR(SUM($A32:AY32)&gt;0,#REF!="LE"),AZ74=0),1,0)</f>
        <v>#REF!</v>
      </c>
      <c r="BA32" s="100" t="e">
        <f>IF(AND(#REF!&lt;&gt;"",#REF!&lt;&gt;"X",#REF!&lt;&gt;"",OR(SUM($A32:AZ32)&gt;0,#REF!="LE"),BA74=0),1,0)</f>
        <v>#REF!</v>
      </c>
      <c r="BB32" s="100" t="e">
        <f>IF(AND(#REF!&lt;&gt;"",#REF!&lt;&gt;"X",#REF!&lt;&gt;"",OR(SUM($A32:BA32)&gt;0,#REF!="LE"),BB74=0),1,0)</f>
        <v>#REF!</v>
      </c>
      <c r="BC32" s="100" t="e">
        <f>IF(AND(#REF!&lt;&gt;"",#REF!&lt;&gt;"X",#REF!&lt;&gt;"",OR(SUM($A32:BB32)&gt;0,#REF!="LE"),BC74=0),1,0)</f>
        <v>#REF!</v>
      </c>
      <c r="BD32" s="100" t="e">
        <f>IF(AND(#REF!&lt;&gt;"",#REF!&lt;&gt;"X",#REF!&lt;&gt;"",OR(SUM($A32:BC32)&gt;0,#REF!="LE"),BD74=0),1,0)</f>
        <v>#REF!</v>
      </c>
      <c r="BE32" s="100" t="e">
        <f>IF(AND(#REF!&lt;&gt;"",#REF!&lt;&gt;"X",#REF!&lt;&gt;"",OR(SUM($A32:BD32)&gt;0,#REF!="LE"),BE74=0),1,0)</f>
        <v>#REF!</v>
      </c>
      <c r="BF32" s="100" t="e">
        <f>IF(AND(#REF!&lt;&gt;"",#REF!&lt;&gt;"X",#REF!&lt;&gt;"",OR(SUM($A32:BE32)&gt;0,#REF!="LE"),BF74=0),1,0)</f>
        <v>#REF!</v>
      </c>
      <c r="BG32" s="100" t="e">
        <f>IF(AND(#REF!&lt;&gt;"",#REF!&lt;&gt;"X",#REF!&lt;&gt;"",OR(SUM($A32:BF32)&gt;0,#REF!="LE"),BG74=0),1,0)</f>
        <v>#REF!</v>
      </c>
      <c r="BH32" s="100" t="e">
        <f>IF(AND(#REF!&lt;&gt;"",#REF!&lt;&gt;"X",#REF!&lt;&gt;"",OR(SUM($A32:BG32)&gt;0,#REF!="LE"),BH74=0),1,0)</f>
        <v>#REF!</v>
      </c>
      <c r="BI32" s="100" t="e">
        <f>IF(AND(#REF!&lt;&gt;"",#REF!&lt;&gt;"X",#REF!&lt;&gt;"",OR(SUM($A32:BH32)&gt;0,#REF!="LE"),BI74=0),1,0)</f>
        <v>#REF!</v>
      </c>
      <c r="BJ32" s="81"/>
      <c r="BK32" s="100" t="e">
        <f>IF(AND(#REF!&lt;&gt;"",#REF!&lt;&gt;"X",#REF!&lt;&gt;"",OR(SUM($A32:BJ32)&gt;0,#REF!="LE"),BK74=0),1,0)</f>
        <v>#REF!</v>
      </c>
      <c r="BL32" s="100" t="e">
        <f>IF(AND(#REF!&lt;&gt;"",#REF!&lt;&gt;"X",#REF!&lt;&gt;"",OR(SUM($A32:BK32)&gt;0,#REF!="LE"),BL74=0),1,0)</f>
        <v>#REF!</v>
      </c>
      <c r="BM32" s="100" t="e">
        <f>IF(AND(#REF!&lt;&gt;"",#REF!&lt;&gt;"X",#REF!&lt;&gt;"",OR(SUM($A32:BL32)&gt;0,#REF!="LE"),BM74=0),1,0)</f>
        <v>#REF!</v>
      </c>
      <c r="BN32" s="100" t="e">
        <f>IF(AND(#REF!&lt;&gt;"",#REF!&lt;&gt;"X",#REF!&lt;&gt;"",OR(SUM($A32:BM32)&gt;0,#REF!="LE"),BN74=0),1,0)</f>
        <v>#REF!</v>
      </c>
      <c r="BO32" s="100" t="e">
        <f>IF(AND(#REF!&lt;&gt;"",#REF!&lt;&gt;"X",#REF!&lt;&gt;"",OR(SUM($A32:BN32)&gt;0,#REF!="LE"),BO74=0),1,0)</f>
        <v>#REF!</v>
      </c>
      <c r="BP32" s="100" t="e">
        <f>IF(AND(#REF!&lt;&gt;"",#REF!&lt;&gt;"X",#REF!&lt;&gt;"",OR(SUM($A32:BO32)&gt;0,#REF!="LE"),BP74=0),1,0)</f>
        <v>#REF!</v>
      </c>
      <c r="BQ32" s="100" t="e">
        <f>IF(AND(#REF!&lt;&gt;"",#REF!&lt;&gt;"X",#REF!&lt;&gt;"",OR(SUM($A32:BP32)&gt;0,#REF!="LE"),BQ74=0),1,0)</f>
        <v>#REF!</v>
      </c>
      <c r="BR32" s="100" t="e">
        <f>IF(AND(#REF!&lt;&gt;"",#REF!&lt;&gt;"X",#REF!&lt;&gt;"",OR(SUM($A32:BQ32)&gt;0,#REF!="LE"),BR74=0),1,0)</f>
        <v>#REF!</v>
      </c>
      <c r="BS32" s="100" t="e">
        <f>IF(AND(#REF!&lt;&gt;"",#REF!&lt;&gt;"X",#REF!&lt;&gt;"",OR(SUM($A32:BR32)&gt;0,#REF!="LE"),BS74=0),1,0)</f>
        <v>#REF!</v>
      </c>
      <c r="BT32" s="100" t="e">
        <f>IF(AND(#REF!&lt;&gt;"",#REF!&lt;&gt;"X",#REF!&lt;&gt;"",OR(SUM($A32:BS32)&gt;0,#REF!="LE"),BT74=0),1,0)</f>
        <v>#REF!</v>
      </c>
      <c r="BU32" s="100" t="e">
        <f>IF(AND(#REF!&lt;&gt;"",#REF!&lt;&gt;"X",#REF!&lt;&gt;"",OR(SUM($A32:BT32)&gt;0,#REF!="LE"),BU74=0),1,0)</f>
        <v>#REF!</v>
      </c>
      <c r="BV32" s="100" t="e">
        <f>IF(AND(#REF!&lt;&gt;"",#REF!&lt;&gt;"X",#REF!&lt;&gt;"",OR(SUM($A32:BU32)&gt;0,#REF!="LE"),BV74=0),1,0)</f>
        <v>#REF!</v>
      </c>
      <c r="BW32" s="100" t="e">
        <f>IF(AND(#REF!&lt;&gt;"",#REF!&lt;&gt;"X",#REF!&lt;&gt;"",OR(SUM($A32:BV32)&gt;0,#REF!="LE"),BW74=0),1,0)</f>
        <v>#REF!</v>
      </c>
      <c r="BX32" s="100" t="e">
        <f>IF(AND(#REF!&lt;&gt;"",#REF!&lt;&gt;"X",#REF!&lt;&gt;"",OR(SUM($A32:BW32)&gt;0,#REF!="LE"),BX74=0),1,0)</f>
        <v>#REF!</v>
      </c>
      <c r="BY32" s="100" t="e">
        <f>IF(AND(#REF!&lt;&gt;"",#REF!&lt;&gt;"X",#REF!&lt;&gt;"",OR(SUM($A32:BX32)&gt;0,#REF!="LE"),BY74=0),1,0)</f>
        <v>#REF!</v>
      </c>
      <c r="BZ32" s="100" t="e">
        <f>IF(AND(#REF!&lt;&gt;"",#REF!&lt;&gt;"X",#REF!&lt;&gt;"",OR(SUM($A32:BY32)&gt;0,#REF!="LE"),BZ74=0),1,0)</f>
        <v>#REF!</v>
      </c>
      <c r="CA32" s="100" t="e">
        <f>IF(AND(#REF!&lt;&gt;"",#REF!&lt;&gt;"X",#REF!&lt;&gt;"",OR(SUM($A32:BZ32)&gt;0,#REF!="LE"),CA74=0),1,0)</f>
        <v>#REF!</v>
      </c>
      <c r="CB32" s="100" t="e">
        <f>IF(AND(#REF!&lt;&gt;"",#REF!&lt;&gt;"X",#REF!&lt;&gt;"",OR(SUM($A32:CA32)&gt;0,#REF!="LE"),CB74=0),1,0)</f>
        <v>#REF!</v>
      </c>
      <c r="CC32" s="100" t="e">
        <f>IF(AND(#REF!&lt;&gt;"",#REF!&lt;&gt;"X",#REF!&lt;&gt;"",OR(SUM($A32:CB32)&gt;0,#REF!="LE"),CC74=0),1,0)</f>
        <v>#REF!</v>
      </c>
      <c r="CD32" s="100" t="e">
        <f>IF(AND(#REF!&lt;&gt;"",#REF!&lt;&gt;"X",#REF!&lt;&gt;"",OR(SUM($A32:CC32)&gt;0,#REF!="LE"),CD74=0),1,0)</f>
        <v>#REF!</v>
      </c>
      <c r="CE32" s="100" t="e">
        <f>IF(AND(#REF!&lt;&gt;"",#REF!&lt;&gt;"X",#REF!&lt;&gt;"",OR(SUM($A32:CD32)&gt;0,#REF!="LE"),CE74=0),1,0)</f>
        <v>#REF!</v>
      </c>
      <c r="CF32" s="100" t="e">
        <f>IF(AND(#REF!&lt;&gt;"",#REF!&lt;&gt;"X",#REF!&lt;&gt;"",OR(SUM($A32:CE32)&gt;0,#REF!="LE"),CF74=0),1,0)</f>
        <v>#REF!</v>
      </c>
      <c r="CG32" s="100" t="e">
        <f>IF(AND(#REF!&lt;&gt;"",#REF!&lt;&gt;"X",#REF!&lt;&gt;"",OR(SUM($A32:CF32)&gt;0,#REF!="LE"),CG74=0),1,0)</f>
        <v>#REF!</v>
      </c>
      <c r="CH32" s="100" t="e">
        <f>IF(AND(#REF!&lt;&gt;"",#REF!&lt;&gt;"X",#REF!&lt;&gt;"",OR(SUM($A32:CG32)&gt;0,#REF!="LE"),CH74=0),1,0)</f>
        <v>#REF!</v>
      </c>
      <c r="CI32" s="100" t="e">
        <f>IF(AND(#REF!&lt;&gt;"",#REF!&lt;&gt;"X",#REF!&lt;&gt;"",OR(SUM($A32:CH32)&gt;0,#REF!="LE"),CI74=0),1,0)</f>
        <v>#REF!</v>
      </c>
      <c r="CJ32" s="100" t="e">
        <f>IF(AND(#REF!&lt;&gt;"",#REF!&lt;&gt;"X",#REF!&lt;&gt;"",OR(SUM($A32:CI32)&gt;0,#REF!="LE"),CJ74=0),1,0)</f>
        <v>#REF!</v>
      </c>
      <c r="CK32" s="100" t="e">
        <f>IF(AND(#REF!&lt;&gt;"",#REF!&lt;&gt;"X",#REF!&lt;&gt;"",OR(SUM($A32:CJ32)&gt;0,#REF!="LE"),CK74=0),1,0)</f>
        <v>#REF!</v>
      </c>
      <c r="CL32" s="100" t="e">
        <f>IF(AND(#REF!&lt;&gt;"",#REF!&lt;&gt;"X",#REF!&lt;&gt;"",OR(SUM($A32:CK32)&gt;0,#REF!="LE"),CL74=0),1,0)</f>
        <v>#REF!</v>
      </c>
      <c r="CM32" s="100" t="e">
        <f>IF(AND(#REF!&lt;&gt;"",#REF!&lt;&gt;"X",#REF!&lt;&gt;"",OR(SUM($A32:CL32)&gt;0,#REF!="LE"),CM74=0),1,0)</f>
        <v>#REF!</v>
      </c>
      <c r="CN32" s="100" t="e">
        <f>IF(AND(#REF!&lt;&gt;"",#REF!&lt;&gt;"X",#REF!&lt;&gt;"",OR(SUM($A32:CM32)&gt;0,#REF!="LE"),CN74=0),1,0)</f>
        <v>#REF!</v>
      </c>
      <c r="CO32" s="81"/>
      <c r="CP32" s="100" t="e">
        <f>IF(AND(#REF!&lt;&gt;"",#REF!&lt;&gt;"X",#REF!&lt;&gt;"",OR(SUM($A32:CO32)&gt;0,#REF!="LE"),CP74=0),1,0)</f>
        <v>#REF!</v>
      </c>
      <c r="CQ32" s="100" t="e">
        <f>IF(AND(#REF!&lt;&gt;"",#REF!&lt;&gt;"X",#REF!&lt;&gt;"",OR(SUM($A32:CP32)&gt;0,#REF!="LE"),CQ74=0),1,0)</f>
        <v>#REF!</v>
      </c>
      <c r="CR32" s="100" t="e">
        <f>IF(AND(#REF!&lt;&gt;"",#REF!&lt;&gt;"X",#REF!&lt;&gt;"",OR(SUM($A32:CQ32)&gt;0,#REF!="LE"),CR74=0),1,0)</f>
        <v>#REF!</v>
      </c>
      <c r="CS32" s="100" t="e">
        <f>IF(AND(#REF!&lt;&gt;"",#REF!&lt;&gt;"X",#REF!&lt;&gt;"",OR(SUM($A32:CR32)&gt;0,#REF!="LE"),CS74=0),1,0)</f>
        <v>#REF!</v>
      </c>
      <c r="CT32" s="100" t="e">
        <f>IF(AND(#REF!&lt;&gt;"",#REF!&lt;&gt;"X",#REF!&lt;&gt;"",OR(SUM($A32:CS32)&gt;0,#REF!="LE"),CT74=0),1,0)</f>
        <v>#REF!</v>
      </c>
      <c r="CU32" s="100" t="e">
        <f>IF(AND(#REF!&lt;&gt;"",#REF!&lt;&gt;"X",#REF!&lt;&gt;"",OR(SUM($A32:CT32)&gt;0,#REF!="LE"),CU74=0),1,0)</f>
        <v>#REF!</v>
      </c>
      <c r="CV32" s="100" t="e">
        <f>IF(AND(#REF!&lt;&gt;"",#REF!&lt;&gt;"X",#REF!&lt;&gt;"",OR(SUM($A32:CU32)&gt;0,#REF!="LE"),CV74=0),1,0)</f>
        <v>#REF!</v>
      </c>
      <c r="CW32" s="100" t="e">
        <f>IF(AND(#REF!&lt;&gt;"",#REF!&lt;&gt;"X",#REF!&lt;&gt;"",OR(SUM($A32:CV32)&gt;0,#REF!="LE"),CW74=0),1,0)</f>
        <v>#REF!</v>
      </c>
      <c r="CX32" s="100" t="e">
        <f>IF(AND(#REF!&lt;&gt;"",#REF!&lt;&gt;"X",#REF!&lt;&gt;"",OR(SUM($A32:CW32)&gt;0,#REF!="LE"),CX74=0),1,0)</f>
        <v>#REF!</v>
      </c>
      <c r="CY32" s="100" t="e">
        <f>IF(AND(#REF!&lt;&gt;"",#REF!&lt;&gt;"X",#REF!&lt;&gt;"",OR(SUM($A32:CX32)&gt;0,#REF!="LE"),CY74=0),1,0)</f>
        <v>#REF!</v>
      </c>
      <c r="CZ32" s="100" t="e">
        <f>IF(AND(#REF!&lt;&gt;"",#REF!&lt;&gt;"X",#REF!&lt;&gt;"",OR(SUM($A32:CY32)&gt;0,#REF!="LE"),CZ74=0),1,0)</f>
        <v>#REF!</v>
      </c>
      <c r="DA32" s="100" t="e">
        <f>IF(AND(#REF!&lt;&gt;"",#REF!&lt;&gt;"X",#REF!&lt;&gt;"",OR(SUM($A32:CZ32)&gt;0,#REF!="LE"),DA74=0),1,0)</f>
        <v>#REF!</v>
      </c>
      <c r="DB32" s="100" t="e">
        <f>IF(AND(#REF!&lt;&gt;"",#REF!&lt;&gt;"X",#REF!&lt;&gt;"",OR(SUM($A32:DA32)&gt;0,#REF!="LE"),DB74=0),1,0)</f>
        <v>#REF!</v>
      </c>
      <c r="DC32" s="100" t="e">
        <f>IF(AND(#REF!&lt;&gt;"",#REF!&lt;&gt;"X",#REF!&lt;&gt;"",OR(SUM($A32:DB32)&gt;0,#REF!="LE"),DC74=0),1,0)</f>
        <v>#REF!</v>
      </c>
      <c r="DD32" s="100" t="e">
        <f>IF(AND(#REF!&lt;&gt;"",#REF!&lt;&gt;"X",#REF!&lt;&gt;"",OR(SUM($A32:DC32)&gt;0,#REF!="LE"),DD74=0),1,0)</f>
        <v>#REF!</v>
      </c>
      <c r="DE32" s="100" t="e">
        <f>IF(AND(#REF!&lt;&gt;"",#REF!&lt;&gt;"X",#REF!&lt;&gt;"",OR(SUM($A32:DD32)&gt;0,#REF!="LE"),DE74=0),1,0)</f>
        <v>#REF!</v>
      </c>
      <c r="DF32" s="100" t="e">
        <f>IF(AND(#REF!&lt;&gt;"",#REF!&lt;&gt;"X",#REF!&lt;&gt;"",OR(SUM($A32:DE32)&gt;0,#REF!="LE"),DF74=0),1,0)</f>
        <v>#REF!</v>
      </c>
      <c r="DG32" s="100" t="e">
        <f>IF(AND(#REF!&lt;&gt;"",#REF!&lt;&gt;"X",#REF!&lt;&gt;"",OR(SUM($A32:DF32)&gt;0,#REF!="LE"),DG74=0),1,0)</f>
        <v>#REF!</v>
      </c>
      <c r="DH32" s="100" t="e">
        <f>IF(AND(#REF!&lt;&gt;"",#REF!&lt;&gt;"X",#REF!&lt;&gt;"",OR(SUM($A32:DG32)&gt;0,#REF!="LE"),DH74=0),1,0)</f>
        <v>#REF!</v>
      </c>
      <c r="DI32" s="100" t="e">
        <f>IF(AND(#REF!&lt;&gt;"",#REF!&lt;&gt;"X",#REF!&lt;&gt;"",OR(SUM($A32:DH32)&gt;0,#REF!="LE"),DI74=0),1,0)</f>
        <v>#REF!</v>
      </c>
      <c r="DJ32" s="100" t="e">
        <f>IF(AND(#REF!&lt;&gt;"",#REF!&lt;&gt;"X",#REF!&lt;&gt;"",OR(SUM($A32:DI32)&gt;0,#REF!="LE"),DJ74=0),1,0)</f>
        <v>#REF!</v>
      </c>
      <c r="DK32" s="100" t="e">
        <f>IF(AND(#REF!&lt;&gt;"",#REF!&lt;&gt;"X",#REF!&lt;&gt;"",OR(SUM($A32:DJ32)&gt;0,#REF!="LE"),DK74=0),1,0)</f>
        <v>#REF!</v>
      </c>
      <c r="DL32" s="100" t="e">
        <f>IF(AND(#REF!&lt;&gt;"",#REF!&lt;&gt;"X",#REF!&lt;&gt;"",OR(SUM($A32:DK32)&gt;0,#REF!="LE"),DL74=0),1,0)</f>
        <v>#REF!</v>
      </c>
      <c r="DM32" s="100" t="e">
        <f>IF(AND(#REF!&lt;&gt;"",#REF!&lt;&gt;"X",#REF!&lt;&gt;"",OR(SUM($A32:DL32)&gt;0,#REF!="LE"),DM74=0),1,0)</f>
        <v>#REF!</v>
      </c>
      <c r="DN32" s="100" t="e">
        <f>IF(AND(#REF!&lt;&gt;"",#REF!&lt;&gt;"X",#REF!&lt;&gt;"",OR(SUM($A32:DM32)&gt;0,#REF!="LE"),DN74=0),1,0)</f>
        <v>#REF!</v>
      </c>
      <c r="DO32" s="100" t="e">
        <f>IF(AND(#REF!&lt;&gt;"",#REF!&lt;&gt;"X",#REF!&lt;&gt;"",OR(SUM($A32:DN32)&gt;0,#REF!="LE"),DO74=0),1,0)</f>
        <v>#REF!</v>
      </c>
      <c r="DP32" s="100" t="e">
        <f>IF(AND(#REF!&lt;&gt;"",#REF!&lt;&gt;"X",#REF!&lt;&gt;"",OR(SUM($A32:DO32)&gt;0,#REF!="LE"),DP74=0),1,0)</f>
        <v>#REF!</v>
      </c>
      <c r="DQ32" s="100" t="e">
        <f>IF(AND(#REF!&lt;&gt;"",#REF!&lt;&gt;"X",#REF!&lt;&gt;"",OR(SUM($A32:DP32)&gt;0,#REF!="LE"),DQ74=0),1,0)</f>
        <v>#REF!</v>
      </c>
      <c r="DR32" s="100" t="e">
        <f>IF(AND(#REF!&lt;&gt;"",#REF!&lt;&gt;"X",#REF!&lt;&gt;"",OR(SUM($A32:DQ32)&gt;0,#REF!="LE"),DR74=0),1,0)</f>
        <v>#REF!</v>
      </c>
      <c r="DS32" s="100" t="e">
        <f>IF(AND(#REF!&lt;&gt;"",#REF!&lt;&gt;"X",#REF!&lt;&gt;"",OR(SUM($A32:DR32)&gt;0,#REF!="LE"),DS74=0),1,0)</f>
        <v>#REF!</v>
      </c>
      <c r="DT32" s="81"/>
      <c r="DU32" s="100" t="e">
        <f>IF(AND(#REF!&lt;&gt;"",#REF!&lt;&gt;"X",#REF!&lt;&gt;"",OR(SUM($A32:DT32)&gt;0,#REF!="LE"),DU74=0),1,0)</f>
        <v>#REF!</v>
      </c>
      <c r="DV32" s="100" t="e">
        <f>IF(AND(#REF!&lt;&gt;"",#REF!&lt;&gt;"X",#REF!&lt;&gt;"",OR(SUM($A32:DU32)&gt;0,#REF!="LE"),DV74=0),1,0)</f>
        <v>#REF!</v>
      </c>
      <c r="DW32" s="100" t="e">
        <f>IF(AND(#REF!&lt;&gt;"",#REF!&lt;&gt;"X",#REF!&lt;&gt;"",OR(SUM($A32:DV32)&gt;0,#REF!="LE"),DW74=0),1,0)</f>
        <v>#REF!</v>
      </c>
      <c r="DX32" s="100" t="e">
        <f>IF(AND(#REF!&lt;&gt;"",#REF!&lt;&gt;"X",#REF!&lt;&gt;"",OR(SUM($A32:DW32)&gt;0,#REF!="LE"),DX74=0),1,0)</f>
        <v>#REF!</v>
      </c>
      <c r="DY32" s="100" t="e">
        <f>IF(AND(#REF!&lt;&gt;"",#REF!&lt;&gt;"X",#REF!&lt;&gt;"",OR(SUM($A32:DX32)&gt;0,#REF!="LE"),DY74=0),1,0)</f>
        <v>#REF!</v>
      </c>
      <c r="DZ32" s="100" t="e">
        <f>IF(AND(#REF!&lt;&gt;"",#REF!&lt;&gt;"X",#REF!&lt;&gt;"",OR(SUM($A32:DY32)&gt;0,#REF!="LE"),DZ74=0),1,0)</f>
        <v>#REF!</v>
      </c>
      <c r="EA32" s="100" t="e">
        <f>IF(AND(#REF!&lt;&gt;"",#REF!&lt;&gt;"X",#REF!&lt;&gt;"",OR(SUM($A32:DZ32)&gt;0,#REF!="LE"),EA74=0),1,0)</f>
        <v>#REF!</v>
      </c>
      <c r="EB32" s="100" t="e">
        <f>IF(AND(#REF!&lt;&gt;"",#REF!&lt;&gt;"X",#REF!&lt;&gt;"",OR(SUM($A32:EA32)&gt;0,#REF!="LE"),EB74=0),1,0)</f>
        <v>#REF!</v>
      </c>
      <c r="EC32" s="100" t="e">
        <f>IF(AND(#REF!&lt;&gt;"",#REF!&lt;&gt;"X",#REF!&lt;&gt;"",OR(SUM($A32:EB32)&gt;0,#REF!="LE"),EC74=0),1,0)</f>
        <v>#REF!</v>
      </c>
      <c r="ED32" s="100" t="e">
        <f>IF(AND(#REF!&lt;&gt;"",#REF!&lt;&gt;"X",#REF!&lt;&gt;"",OR(SUM($A32:EC32)&gt;0,#REF!="LE"),ED74=0),1,0)</f>
        <v>#REF!</v>
      </c>
      <c r="EE32" s="100" t="e">
        <f>IF(AND(#REF!&lt;&gt;"",#REF!&lt;&gt;"X",#REF!&lt;&gt;"",OR(SUM($A32:ED32)&gt;0,#REF!="LE"),EE74=0),1,0)</f>
        <v>#REF!</v>
      </c>
      <c r="EF32" s="100" t="e">
        <f>IF(AND(#REF!&lt;&gt;"",#REF!&lt;&gt;"X",#REF!&lt;&gt;"",OR(SUM($A32:EE32)&gt;0,#REF!="LE"),EF74=0),1,0)</f>
        <v>#REF!</v>
      </c>
      <c r="EG32" s="100" t="e">
        <f>IF(AND(#REF!&lt;&gt;"",#REF!&lt;&gt;"X",#REF!&lt;&gt;"",OR(SUM($A32:EF32)&gt;0,#REF!="LE"),EG74=0),1,0)</f>
        <v>#REF!</v>
      </c>
      <c r="EH32" s="100" t="e">
        <f>IF(AND(#REF!&lt;&gt;"",#REF!&lt;&gt;"X",#REF!&lt;&gt;"",OR(SUM($A32:EG32)&gt;0,#REF!="LE"),EH74=0),1,0)</f>
        <v>#REF!</v>
      </c>
      <c r="EI32" s="100" t="e">
        <f>IF(AND(#REF!&lt;&gt;"",#REF!&lt;&gt;"X",#REF!&lt;&gt;"",OR(SUM($A32:EH32)&gt;0,#REF!="LE"),EI74=0),1,0)</f>
        <v>#REF!</v>
      </c>
      <c r="EJ32" s="100" t="e">
        <f>IF(AND(#REF!&lt;&gt;"",#REF!&lt;&gt;"X",#REF!&lt;&gt;"",OR(SUM($A32:EI32)&gt;0,#REF!="LE"),EJ74=0),1,0)</f>
        <v>#REF!</v>
      </c>
      <c r="EK32" s="100" t="e">
        <f>IF(AND(#REF!&lt;&gt;"",#REF!&lt;&gt;"X",#REF!&lt;&gt;"",OR(SUM($A32:EJ32)&gt;0,#REF!="LE"),EK74=0),1,0)</f>
        <v>#REF!</v>
      </c>
      <c r="EL32" s="100" t="e">
        <f>IF(AND(#REF!&lt;&gt;"",#REF!&lt;&gt;"X",#REF!&lt;&gt;"",OR(SUM($A32:EK32)&gt;0,#REF!="LE"),EL74=0),1,0)</f>
        <v>#REF!</v>
      </c>
      <c r="EM32" s="100" t="e">
        <f>IF(AND(#REF!&lt;&gt;"",#REF!&lt;&gt;"X",#REF!&lt;&gt;"",OR(SUM($A32:EL32)&gt;0,#REF!="LE"),EM74=0),1,0)</f>
        <v>#REF!</v>
      </c>
      <c r="EN32" s="100" t="e">
        <f>IF(AND(#REF!&lt;&gt;"",#REF!&lt;&gt;"X",#REF!&lt;&gt;"",OR(SUM($A32:EM32)&gt;0,#REF!="LE"),EN74=0),1,0)</f>
        <v>#REF!</v>
      </c>
      <c r="EO32" s="100" t="e">
        <f>IF(AND(#REF!&lt;&gt;"",#REF!&lt;&gt;"X",#REF!&lt;&gt;"",OR(SUM($A32:EN32)&gt;0,#REF!="LE"),EO74=0),1,0)</f>
        <v>#REF!</v>
      </c>
      <c r="EP32" s="100" t="e">
        <f>IF(AND(#REF!&lt;&gt;"",#REF!&lt;&gt;"X",#REF!&lt;&gt;"",OR(SUM($A32:EO32)&gt;0,#REF!="LE"),EP74=0),1,0)</f>
        <v>#REF!</v>
      </c>
      <c r="EQ32" s="100" t="e">
        <f>IF(AND(#REF!&lt;&gt;"",#REF!&lt;&gt;"X",#REF!&lt;&gt;"",OR(SUM($A32:EP32)&gt;0,#REF!="LE"),EQ74=0),1,0)</f>
        <v>#REF!</v>
      </c>
      <c r="ER32" s="100" t="e">
        <f>IF(AND(#REF!&lt;&gt;"",#REF!&lt;&gt;"X",#REF!&lt;&gt;"",OR(SUM($A32:EQ32)&gt;0,#REF!="LE"),ER74=0),1,0)</f>
        <v>#REF!</v>
      </c>
      <c r="ES32" s="100" t="e">
        <f>IF(AND(#REF!&lt;&gt;"",#REF!&lt;&gt;"X",#REF!&lt;&gt;"",OR(SUM($A32:ER32)&gt;0,#REF!="LE"),ES74=0),1,0)</f>
        <v>#REF!</v>
      </c>
      <c r="ET32" s="100" t="e">
        <f>IF(AND(#REF!&lt;&gt;"",#REF!&lt;&gt;"X",#REF!&lt;&gt;"",OR(SUM($A32:ES32)&gt;0,#REF!="LE"),ET74=0),1,0)</f>
        <v>#REF!</v>
      </c>
      <c r="EU32" s="100" t="e">
        <f>IF(AND(#REF!&lt;&gt;"",#REF!&lt;&gt;"X",#REF!&lt;&gt;"",OR(SUM($A32:ET32)&gt;0,#REF!="LE"),EU74=0),1,0)</f>
        <v>#REF!</v>
      </c>
      <c r="EV32" s="100" t="e">
        <f>IF(AND(#REF!&lt;&gt;"",#REF!&lt;&gt;"X",#REF!&lt;&gt;"",OR(SUM($A32:EU32)&gt;0,#REF!="LE"),EV74=0),1,0)</f>
        <v>#REF!</v>
      </c>
      <c r="EW32" s="100" t="e">
        <f>IF(AND(#REF!&lt;&gt;"",#REF!&lt;&gt;"X",#REF!&lt;&gt;"",OR(SUM($A32:EV32)&gt;0,#REF!="LE"),EW74=0),1,0)</f>
        <v>#REF!</v>
      </c>
      <c r="EX32" s="100" t="e">
        <f>IF(AND(#REF!&lt;&gt;"",#REF!&lt;&gt;"X",#REF!&lt;&gt;"",OR(SUM($A32:EW32)&gt;0,#REF!="LE"),EX74=0),1,0)</f>
        <v>#REF!</v>
      </c>
      <c r="EY32" s="81"/>
      <c r="EZ32" s="100" t="e">
        <f>IF(AND(#REF!&lt;&gt;"",#REF!&lt;&gt;"X",#REF!&lt;&gt;"",OR(SUM($A32:EY32)&gt;0,#REF!="LE"),EZ74=0),1,0)</f>
        <v>#REF!</v>
      </c>
      <c r="FA32" s="100" t="e">
        <f>IF(AND(#REF!&lt;&gt;"",#REF!&lt;&gt;"X",#REF!&lt;&gt;"",OR(SUM($A32:EZ32)&gt;0,#REF!="LE"),FA74=0),1,0)</f>
        <v>#REF!</v>
      </c>
      <c r="FB32" s="100" t="e">
        <f>IF(AND(#REF!&lt;&gt;"",#REF!&lt;&gt;"X",#REF!&lt;&gt;"",OR(SUM($A32:FA32)&gt;0,#REF!="LE"),FB74=0),1,0)</f>
        <v>#REF!</v>
      </c>
      <c r="FC32" s="100" t="e">
        <f>IF(AND(#REF!&lt;&gt;"",#REF!&lt;&gt;"X",#REF!&lt;&gt;"",OR(SUM($A32:FB32)&gt;0,#REF!="LE"),FC74=0),1,0)</f>
        <v>#REF!</v>
      </c>
      <c r="FD32" s="100" t="e">
        <f>IF(AND(#REF!&lt;&gt;"",#REF!&lt;&gt;"X",#REF!&lt;&gt;"",OR(SUM($A32:FC32)&gt;0,#REF!="LE"),FD74=0),1,0)</f>
        <v>#REF!</v>
      </c>
      <c r="FE32" s="100" t="e">
        <f>IF(AND(#REF!&lt;&gt;"",#REF!&lt;&gt;"X",#REF!&lt;&gt;"",OR(SUM($A32:FD32)&gt;0,#REF!="LE"),FE74=0),1,0)</f>
        <v>#REF!</v>
      </c>
      <c r="FF32" s="100" t="e">
        <f>IF(AND(#REF!&lt;&gt;"",#REF!&lt;&gt;"X",#REF!&lt;&gt;"",OR(SUM($A32:FE32)&gt;0,#REF!="LE"),FF74=0),1,0)</f>
        <v>#REF!</v>
      </c>
      <c r="FG32" s="100" t="e">
        <f>IF(AND(#REF!&lt;&gt;"",#REF!&lt;&gt;"X",#REF!&lt;&gt;"",OR(SUM($A32:FF32)&gt;0,#REF!="LE"),FG74=0),1,0)</f>
        <v>#REF!</v>
      </c>
      <c r="FH32" s="100" t="e">
        <f>IF(AND(#REF!&lt;&gt;"",#REF!&lt;&gt;"X",#REF!&lt;&gt;"",OR(SUM($A32:FG32)&gt;0,#REF!="LE"),FH74=0),1,0)</f>
        <v>#REF!</v>
      </c>
      <c r="FI32" s="100" t="e">
        <f>IF(AND(#REF!&lt;&gt;"",#REF!&lt;&gt;"X",#REF!&lt;&gt;"",OR(SUM($A32:FH32)&gt;0,#REF!="LE"),FI74=0),1,0)</f>
        <v>#REF!</v>
      </c>
      <c r="FJ32" s="100" t="e">
        <f>IF(AND(#REF!&lt;&gt;"",#REF!&lt;&gt;"X",#REF!&lt;&gt;"",OR(SUM($A32:FI32)&gt;0,#REF!="LE"),FJ74=0),1,0)</f>
        <v>#REF!</v>
      </c>
      <c r="FK32" s="100" t="e">
        <f>IF(AND(#REF!&lt;&gt;"",#REF!&lt;&gt;"X",#REF!&lt;&gt;"",OR(SUM($A32:FJ32)&gt;0,#REF!="LE"),FK74=0),1,0)</f>
        <v>#REF!</v>
      </c>
      <c r="FL32" s="100" t="e">
        <f>IF(AND(#REF!&lt;&gt;"",#REF!&lt;&gt;"X",#REF!&lt;&gt;"",OR(SUM($A32:FK32)&gt;0,#REF!="LE"),FL74=0),1,0)</f>
        <v>#REF!</v>
      </c>
      <c r="FM32" s="100" t="e">
        <f>IF(AND(#REF!&lt;&gt;"",#REF!&lt;&gt;"X",#REF!&lt;&gt;"",OR(SUM($A32:FL32)&gt;0,#REF!="LE"),FM74=0),1,0)</f>
        <v>#REF!</v>
      </c>
      <c r="FN32" s="100" t="e">
        <f>IF(AND(#REF!&lt;&gt;"",#REF!&lt;&gt;"X",#REF!&lt;&gt;"",OR(SUM($A32:FM32)&gt;0,#REF!="LE"),FN74=0),1,0)</f>
        <v>#REF!</v>
      </c>
      <c r="FO32" s="100" t="e">
        <f>IF(AND(#REF!&lt;&gt;"",#REF!&lt;&gt;"X",#REF!&lt;&gt;"",OR(SUM($A32:FN32)&gt;0,#REF!="LE"),FO74=0),1,0)</f>
        <v>#REF!</v>
      </c>
      <c r="FP32" s="100" t="e">
        <f>IF(AND(#REF!&lt;&gt;"",#REF!&lt;&gt;"X",#REF!&lt;&gt;"",OR(SUM($A32:FO32)&gt;0,#REF!="LE"),FP74=0),1,0)</f>
        <v>#REF!</v>
      </c>
      <c r="FQ32" s="100" t="e">
        <f>IF(AND(#REF!&lt;&gt;"",#REF!&lt;&gt;"X",#REF!&lt;&gt;"",OR(SUM($A32:FP32)&gt;0,#REF!="LE"),FQ74=0),1,0)</f>
        <v>#REF!</v>
      </c>
      <c r="FR32" s="100" t="e">
        <f>IF(AND(#REF!&lt;&gt;"",#REF!&lt;&gt;"X",#REF!&lt;&gt;"",OR(SUM($A32:FQ32)&gt;0,#REF!="LE"),FR74=0),1,0)</f>
        <v>#REF!</v>
      </c>
      <c r="FS32" s="100" t="e">
        <f>IF(AND(#REF!&lt;&gt;"",#REF!&lt;&gt;"X",#REF!&lt;&gt;"",OR(SUM($A32:FR32)&gt;0,#REF!="LE"),FS74=0),1,0)</f>
        <v>#REF!</v>
      </c>
      <c r="FT32" s="100" t="e">
        <f>IF(AND(#REF!&lt;&gt;"",#REF!&lt;&gt;"X",#REF!&lt;&gt;"",OR(SUM($A32:FS32)&gt;0,#REF!="LE"),FT74=0),1,0)</f>
        <v>#REF!</v>
      </c>
      <c r="FU32" s="100" t="e">
        <f>IF(AND(#REF!&lt;&gt;"",#REF!&lt;&gt;"X",#REF!&lt;&gt;"",OR(SUM($A32:FT32)&gt;0,#REF!="LE"),FU74=0),1,0)</f>
        <v>#REF!</v>
      </c>
      <c r="FV32" s="100" t="e">
        <f>IF(AND(#REF!&lt;&gt;"",#REF!&lt;&gt;"X",#REF!&lt;&gt;"",OR(SUM($A32:FU32)&gt;0,#REF!="LE"),FV74=0),1,0)</f>
        <v>#REF!</v>
      </c>
      <c r="FW32" s="100" t="e">
        <f>IF(AND(#REF!&lt;&gt;"",#REF!&lt;&gt;"X",#REF!&lt;&gt;"",OR(SUM($A32:FV32)&gt;0,#REF!="LE"),FW74=0),1,0)</f>
        <v>#REF!</v>
      </c>
      <c r="FX32" s="100" t="e">
        <f>IF(AND(#REF!&lt;&gt;"",#REF!&lt;&gt;"X",#REF!&lt;&gt;"",OR(SUM($A32:FW32)&gt;0,#REF!="LE"),FX74=0),1,0)</f>
        <v>#REF!</v>
      </c>
      <c r="FY32" s="100" t="e">
        <f>IF(AND(#REF!&lt;&gt;"",#REF!&lt;&gt;"X",#REF!&lt;&gt;"",OR(SUM($A32:FX32)&gt;0,#REF!="LE"),FY74=0),1,0)</f>
        <v>#REF!</v>
      </c>
      <c r="FZ32" s="100" t="e">
        <f>IF(AND(#REF!&lt;&gt;"",#REF!&lt;&gt;"X",#REF!&lt;&gt;"",OR(SUM($A32:FY32)&gt;0,#REF!="LE"),FZ74=0),1,0)</f>
        <v>#REF!</v>
      </c>
      <c r="GA32" s="100" t="e">
        <f>IF(AND(#REF!&lt;&gt;"",#REF!&lt;&gt;"X",#REF!&lt;&gt;"",OR(SUM($A32:FZ32)&gt;0,#REF!="LE"),GA74=0),1,0)</f>
        <v>#REF!</v>
      </c>
      <c r="GB32" s="100" t="e">
        <f>IF(AND(#REF!&lt;&gt;"",#REF!&lt;&gt;"X",#REF!&lt;&gt;"",OR(SUM($A32:GA32)&gt;0,#REF!="LE"),GB74=0),1,0)</f>
        <v>#REF!</v>
      </c>
      <c r="GC32" s="100" t="e">
        <f>IF(AND(#REF!&lt;&gt;"",#REF!&lt;&gt;"X",#REF!&lt;&gt;"",OR(SUM($A32:GB32)&gt;0,#REF!="LE"),GC74=0),1,0)</f>
        <v>#REF!</v>
      </c>
      <c r="GD32" s="81"/>
      <c r="GE32" s="100" t="e">
        <f>IF(AND(#REF!&lt;&gt;"",#REF!&lt;&gt;"X",#REF!&lt;&gt;"",OR(SUM($A32:GD32)&gt;0,#REF!="LE"),GE74=0),1,0)</f>
        <v>#REF!</v>
      </c>
      <c r="GF32" s="100" t="e">
        <f>IF(AND(#REF!&lt;&gt;"",#REF!&lt;&gt;"X",#REF!&lt;&gt;"",OR(SUM($A32:GE32)&gt;0,#REF!="LE"),GF74=0),1,0)</f>
        <v>#REF!</v>
      </c>
      <c r="GG32" s="100" t="e">
        <f>IF(AND(#REF!&lt;&gt;"",#REF!&lt;&gt;"X",#REF!&lt;&gt;"",OR(SUM($A32:GF32)&gt;0,#REF!="LE"),GG74=0),1,0)</f>
        <v>#REF!</v>
      </c>
      <c r="GH32" s="100" t="e">
        <f>IF(AND(#REF!&lt;&gt;"",#REF!&lt;&gt;"X",#REF!&lt;&gt;"",OR(SUM($A32:GG32)&gt;0,#REF!="LE"),GH74=0),1,0)</f>
        <v>#REF!</v>
      </c>
      <c r="GI32" s="100" t="e">
        <f>IF(AND(#REF!&lt;&gt;"",#REF!&lt;&gt;"X",#REF!&lt;&gt;"",OR(SUM($A32:GH32)&gt;0,#REF!="LE"),GI74=0),1,0)</f>
        <v>#REF!</v>
      </c>
      <c r="GJ32" s="100" t="e">
        <f>IF(AND(#REF!&lt;&gt;"",#REF!&lt;&gt;"X",#REF!&lt;&gt;"",OR(SUM($A32:GI32)&gt;0,#REF!="LE"),GJ74=0),1,0)</f>
        <v>#REF!</v>
      </c>
      <c r="GK32" s="100" t="e">
        <f>IF(AND(#REF!&lt;&gt;"",#REF!&lt;&gt;"X",#REF!&lt;&gt;"",OR(SUM($A32:GJ32)&gt;0,#REF!="LE"),GK74=0),1,0)</f>
        <v>#REF!</v>
      </c>
      <c r="GL32" s="100" t="e">
        <f>IF(AND(#REF!&lt;&gt;"",#REF!&lt;&gt;"X",#REF!&lt;&gt;"",OR(SUM($A32:GK32)&gt;0,#REF!="LE"),GL74=0),1,0)</f>
        <v>#REF!</v>
      </c>
      <c r="GM32" s="100" t="e">
        <f>IF(AND(#REF!&lt;&gt;"",#REF!&lt;&gt;"X",#REF!&lt;&gt;"",OR(SUM($A32:GL32)&gt;0,#REF!="LE"),GM74=0),1,0)</f>
        <v>#REF!</v>
      </c>
      <c r="GN32" s="100" t="e">
        <f>IF(AND(#REF!&lt;&gt;"",#REF!&lt;&gt;"X",#REF!&lt;&gt;"",OR(SUM($A32:GM32)&gt;0,#REF!="LE"),GN74=0),1,0)</f>
        <v>#REF!</v>
      </c>
      <c r="GO32" s="100" t="e">
        <f>IF(AND(#REF!&lt;&gt;"",#REF!&lt;&gt;"X",#REF!&lt;&gt;"",OR(SUM($A32:GN32)&gt;0,#REF!="LE"),GO74=0),1,0)</f>
        <v>#REF!</v>
      </c>
      <c r="GP32" s="100" t="e">
        <f>IF(AND(#REF!&lt;&gt;"",#REF!&lt;&gt;"X",#REF!&lt;&gt;"",OR(SUM($A32:GO32)&gt;0,#REF!="LE"),GP74=0),1,0)</f>
        <v>#REF!</v>
      </c>
      <c r="GQ32" s="100" t="e">
        <f>IF(AND(#REF!&lt;&gt;"",#REF!&lt;&gt;"X",#REF!&lt;&gt;"",OR(SUM($A32:GP32)&gt;0,#REF!="LE"),GQ74=0),1,0)</f>
        <v>#REF!</v>
      </c>
      <c r="GR32" s="100" t="e">
        <f>IF(AND(#REF!&lt;&gt;"",#REF!&lt;&gt;"X",#REF!&lt;&gt;"",OR(SUM($A32:GQ32)&gt;0,#REF!="LE"),GR74=0),1,0)</f>
        <v>#REF!</v>
      </c>
      <c r="GS32" s="100" t="e">
        <f>IF(AND(#REF!&lt;&gt;"",#REF!&lt;&gt;"X",#REF!&lt;&gt;"",OR(SUM($A32:GR32)&gt;0,#REF!="LE"),GS74=0),1,0)</f>
        <v>#REF!</v>
      </c>
      <c r="GT32" s="100" t="e">
        <f>IF(AND(#REF!&lt;&gt;"",#REF!&lt;&gt;"X",#REF!&lt;&gt;"",OR(SUM($A32:GS32)&gt;0,#REF!="LE"),GT74=0),1,0)</f>
        <v>#REF!</v>
      </c>
      <c r="GU32" s="100" t="e">
        <f>IF(AND(#REF!&lt;&gt;"",#REF!&lt;&gt;"X",#REF!&lt;&gt;"",OR(SUM($A32:GT32)&gt;0,#REF!="LE"),GU74=0),1,0)</f>
        <v>#REF!</v>
      </c>
      <c r="GV32" s="100" t="e">
        <f>IF(AND(#REF!&lt;&gt;"",#REF!&lt;&gt;"X",#REF!&lt;&gt;"",OR(SUM($A32:GU32)&gt;0,#REF!="LE"),GV74=0),1,0)</f>
        <v>#REF!</v>
      </c>
      <c r="GW32" s="100" t="e">
        <f>IF(AND(#REF!&lt;&gt;"",#REF!&lt;&gt;"X",#REF!&lt;&gt;"",OR(SUM($A32:GV32)&gt;0,#REF!="LE"),GW74=0),1,0)</f>
        <v>#REF!</v>
      </c>
      <c r="GX32" s="100" t="e">
        <f>IF(AND(#REF!&lt;&gt;"",#REF!&lt;&gt;"X",#REF!&lt;&gt;"",OR(SUM($A32:GW32)&gt;0,#REF!="LE"),GX74=0),1,0)</f>
        <v>#REF!</v>
      </c>
      <c r="GY32" s="100" t="e">
        <f>IF(AND(#REF!&lt;&gt;"",#REF!&lt;&gt;"X",#REF!&lt;&gt;"",OR(SUM($A32:GX32)&gt;0,#REF!="LE"),GY74=0),1,0)</f>
        <v>#REF!</v>
      </c>
      <c r="GZ32" s="100" t="e">
        <f>IF(AND(#REF!&lt;&gt;"",#REF!&lt;&gt;"X",#REF!&lt;&gt;"",OR(SUM($A32:GY32)&gt;0,#REF!="LE"),GZ74=0),1,0)</f>
        <v>#REF!</v>
      </c>
      <c r="HA32" s="100" t="e">
        <f>IF(AND(#REF!&lt;&gt;"",#REF!&lt;&gt;"X",#REF!&lt;&gt;"",OR(SUM($A32:GZ32)&gt;0,#REF!="LE"),HA74=0),1,0)</f>
        <v>#REF!</v>
      </c>
      <c r="HB32" s="100" t="e">
        <f>IF(AND(#REF!&lt;&gt;"",#REF!&lt;&gt;"X",#REF!&lt;&gt;"",OR(SUM($A32:HA32)&gt;0,#REF!="LE"),HB74=0),1,0)</f>
        <v>#REF!</v>
      </c>
      <c r="HC32" s="100" t="e">
        <f>IF(AND(#REF!&lt;&gt;"",#REF!&lt;&gt;"X",#REF!&lt;&gt;"",OR(SUM($A32:HB32)&gt;0,#REF!="LE"),HC74=0),1,0)</f>
        <v>#REF!</v>
      </c>
      <c r="HD32" s="100" t="e">
        <f>IF(AND(#REF!&lt;&gt;"",#REF!&lt;&gt;"X",#REF!&lt;&gt;"",OR(SUM($A32:HC32)&gt;0,#REF!="LE"),HD74=0),1,0)</f>
        <v>#REF!</v>
      </c>
      <c r="HE32" s="100" t="e">
        <f>IF(AND(#REF!&lt;&gt;"",#REF!&lt;&gt;"X",#REF!&lt;&gt;"",OR(SUM($A32:HD32)&gt;0,#REF!="LE"),HE74=0),1,0)</f>
        <v>#REF!</v>
      </c>
      <c r="HF32" s="100" t="e">
        <f>IF(AND(#REF!&lt;&gt;"",#REF!&lt;&gt;"X",#REF!&lt;&gt;"",OR(SUM($A32:HE32)&gt;0,#REF!="LE"),HF74=0),1,0)</f>
        <v>#REF!</v>
      </c>
      <c r="HG32" s="100" t="e">
        <f>IF(AND(#REF!&lt;&gt;"",#REF!&lt;&gt;"X",#REF!&lt;&gt;"",OR(SUM($A32:HF32)&gt;0,#REF!="LE"),HG74=0),1,0)</f>
        <v>#REF!</v>
      </c>
      <c r="HH32" s="100" t="e">
        <f>IF(AND(#REF!&lt;&gt;"",#REF!&lt;&gt;"X",#REF!&lt;&gt;"",OR(SUM($A32:HG32)&gt;0,#REF!="LE"),HH74=0),1,0)</f>
        <v>#REF!</v>
      </c>
      <c r="HI32" s="81"/>
      <c r="HJ32" s="100" t="e">
        <f>IF(AND(#REF!&lt;&gt;"",#REF!&lt;&gt;"X",#REF!&lt;&gt;"",OR(SUM($A32:HI32)&gt;0,#REF!="LE"),HJ74=0),1,0)</f>
        <v>#REF!</v>
      </c>
      <c r="HK32" s="100" t="e">
        <f>IF(AND(#REF!&lt;&gt;"",#REF!&lt;&gt;"X",#REF!&lt;&gt;"",OR(SUM($A32:HJ32)&gt;0,#REF!="LE"),HK74=0),1,0)</f>
        <v>#REF!</v>
      </c>
      <c r="HL32" s="100" t="e">
        <f>IF(AND(#REF!&lt;&gt;"",#REF!&lt;&gt;"X",#REF!&lt;&gt;"",OR(SUM($A32:HK32)&gt;0,#REF!="LE"),HL74=0),1,0)</f>
        <v>#REF!</v>
      </c>
      <c r="HM32" s="100" t="e">
        <f>IF(AND(#REF!&lt;&gt;"",#REF!&lt;&gt;"X",#REF!&lt;&gt;"",OR(SUM($A32:HL32)&gt;0,#REF!="LE"),HM74=0),1,0)</f>
        <v>#REF!</v>
      </c>
      <c r="HN32" s="100" t="e">
        <f>IF(AND(#REF!&lt;&gt;"",#REF!&lt;&gt;"X",#REF!&lt;&gt;"",OR(SUM($A32:HM32)&gt;0,#REF!="LE"),HN74=0),1,0)</f>
        <v>#REF!</v>
      </c>
      <c r="HO32" s="100" t="e">
        <f>IF(AND(#REF!&lt;&gt;"",#REF!&lt;&gt;"X",#REF!&lt;&gt;"",OR(SUM($A32:HN32)&gt;0,#REF!="LE"),HO74=0),1,0)</f>
        <v>#REF!</v>
      </c>
      <c r="HP32" s="100" t="e">
        <f>IF(AND(#REF!&lt;&gt;"",#REF!&lt;&gt;"X",#REF!&lt;&gt;"",OR(SUM($A32:HO32)&gt;0,#REF!="LE"),HP74=0),1,0)</f>
        <v>#REF!</v>
      </c>
      <c r="HQ32" s="100" t="e">
        <f>IF(AND(#REF!&lt;&gt;"",#REF!&lt;&gt;"X",#REF!&lt;&gt;"",OR(SUM($A32:HP32)&gt;0,#REF!="LE"),HQ74=0),1,0)</f>
        <v>#REF!</v>
      </c>
      <c r="HR32" s="100" t="e">
        <f>IF(AND(#REF!&lt;&gt;"",#REF!&lt;&gt;"X",#REF!&lt;&gt;"",OR(SUM($A32:HQ32)&gt;0,#REF!="LE"),HR74=0),1,0)</f>
        <v>#REF!</v>
      </c>
      <c r="HS32" s="100" t="e">
        <f>IF(AND(#REF!&lt;&gt;"",#REF!&lt;&gt;"X",#REF!&lt;&gt;"",OR(SUM($A32:HR32)&gt;0,#REF!="LE"),HS74=0),1,0)</f>
        <v>#REF!</v>
      </c>
      <c r="HT32" s="100" t="e">
        <f>IF(AND(#REF!&lt;&gt;"",#REF!&lt;&gt;"X",#REF!&lt;&gt;"",OR(SUM($A32:HS32)&gt;0,#REF!="LE"),HT74=0),1,0)</f>
        <v>#REF!</v>
      </c>
      <c r="HU32" s="100" t="e">
        <f>IF(AND(#REF!&lt;&gt;"",#REF!&lt;&gt;"X",#REF!&lt;&gt;"",OR(SUM($A32:HT32)&gt;0,#REF!="LE"),HU74=0),1,0)</f>
        <v>#REF!</v>
      </c>
      <c r="HV32" s="100" t="e">
        <f>IF(AND(#REF!&lt;&gt;"",#REF!&lt;&gt;"X",#REF!&lt;&gt;"",OR(SUM($A32:HU32)&gt;0,#REF!="LE"),HV74=0),1,0)</f>
        <v>#REF!</v>
      </c>
      <c r="HW32" s="100" t="e">
        <f>IF(AND(#REF!&lt;&gt;"",#REF!&lt;&gt;"X",#REF!&lt;&gt;"",OR(SUM($A32:HV32)&gt;0,#REF!="LE"),HW74=0),1,0)</f>
        <v>#REF!</v>
      </c>
      <c r="HX32" s="100" t="e">
        <f>IF(AND(#REF!&lt;&gt;"",#REF!&lt;&gt;"X",#REF!&lt;&gt;"",OR(SUM($A32:HW32)&gt;0,#REF!="LE"),HX74=0),1,0)</f>
        <v>#REF!</v>
      </c>
      <c r="HY32" s="100" t="e">
        <f>IF(AND(#REF!&lt;&gt;"",#REF!&lt;&gt;"X",#REF!&lt;&gt;"",OR(SUM($A32:HX32)&gt;0,#REF!="LE"),HY74=0),1,0)</f>
        <v>#REF!</v>
      </c>
      <c r="HZ32" s="100" t="e">
        <f>IF(AND(#REF!&lt;&gt;"",#REF!&lt;&gt;"X",#REF!&lt;&gt;"",OR(SUM($A32:HY32)&gt;0,#REF!="LE"),HZ74=0),1,0)</f>
        <v>#REF!</v>
      </c>
      <c r="IA32" s="100" t="e">
        <f>IF(AND(#REF!&lt;&gt;"",#REF!&lt;&gt;"X",#REF!&lt;&gt;"",OR(SUM($A32:HZ32)&gt;0,#REF!="LE"),IA74=0),1,0)</f>
        <v>#REF!</v>
      </c>
      <c r="IB32" s="100" t="e">
        <f>IF(AND(#REF!&lt;&gt;"",#REF!&lt;&gt;"X",#REF!&lt;&gt;"",OR(SUM($A32:IA32)&gt;0,#REF!="LE"),IB74=0),1,0)</f>
        <v>#REF!</v>
      </c>
      <c r="IC32" s="100" t="e">
        <f>IF(AND(#REF!&lt;&gt;"",#REF!&lt;&gt;"X",#REF!&lt;&gt;"",OR(SUM($A32:IB32)&gt;0,#REF!="LE"),IC74=0),1,0)</f>
        <v>#REF!</v>
      </c>
      <c r="ID32" s="100" t="e">
        <f>IF(AND(#REF!&lt;&gt;"",#REF!&lt;&gt;"X",#REF!&lt;&gt;"",OR(SUM($A32:IC32)&gt;0,#REF!="LE"),ID74=0),1,0)</f>
        <v>#REF!</v>
      </c>
      <c r="IE32" s="100" t="e">
        <f>IF(AND(#REF!&lt;&gt;"",#REF!&lt;&gt;"X",#REF!&lt;&gt;"",OR(SUM($A32:ID32)&gt;0,#REF!="LE"),IE74=0),1,0)</f>
        <v>#REF!</v>
      </c>
      <c r="IF32" s="100" t="e">
        <f>IF(AND(#REF!&lt;&gt;"",#REF!&lt;&gt;"X",#REF!&lt;&gt;"",OR(SUM($A32:IE32)&gt;0,#REF!="LE"),IF74=0),1,0)</f>
        <v>#REF!</v>
      </c>
      <c r="IG32" s="100" t="e">
        <f>IF(AND(#REF!&lt;&gt;"",#REF!&lt;&gt;"X",#REF!&lt;&gt;"",OR(SUM($A32:IF32)&gt;0,#REF!="LE"),IG74=0),1,0)</f>
        <v>#REF!</v>
      </c>
      <c r="IH32" s="100" t="e">
        <f>IF(AND(#REF!&lt;&gt;"",#REF!&lt;&gt;"X",#REF!&lt;&gt;"",OR(SUM($A32:IG32)&gt;0,#REF!="LE"),IH74=0),1,0)</f>
        <v>#REF!</v>
      </c>
      <c r="II32" s="100" t="e">
        <f>IF(AND(#REF!&lt;&gt;"",#REF!&lt;&gt;"X",#REF!&lt;&gt;"",OR(SUM($A32:IH32)&gt;0,#REF!="LE"),II74=0),1,0)</f>
        <v>#REF!</v>
      </c>
      <c r="IJ32" s="100" t="e">
        <f>IF(AND(#REF!&lt;&gt;"",#REF!&lt;&gt;"X",#REF!&lt;&gt;"",OR(SUM($A32:II32)&gt;0,#REF!="LE"),IJ74=0),1,0)</f>
        <v>#REF!</v>
      </c>
      <c r="IK32" s="100" t="e">
        <f>IF(AND(#REF!&lt;&gt;"",#REF!&lt;&gt;"X",#REF!&lt;&gt;"",OR(SUM($A32:IJ32)&gt;0,#REF!="LE"),IK74=0),1,0)</f>
        <v>#REF!</v>
      </c>
      <c r="IL32" s="100" t="e">
        <f>IF(AND(#REF!&lt;&gt;"",#REF!&lt;&gt;"X",#REF!&lt;&gt;"",OR(SUM($A32:IK32)&gt;0,#REF!="LE"),IL74=0),1,0)</f>
        <v>#REF!</v>
      </c>
      <c r="IM32" s="100" t="e">
        <f>IF(AND(#REF!&lt;&gt;"",#REF!&lt;&gt;"X",#REF!&lt;&gt;"",OR(SUM($A32:IL32)&gt;0,#REF!="LE"),IM74=0),1,0)</f>
        <v>#REF!</v>
      </c>
      <c r="IN32" s="81"/>
      <c r="IO32" s="100" t="e">
        <f>IF(AND(#REF!&lt;&gt;"",#REF!&lt;&gt;"X",#REF!&lt;&gt;"",OR(SUM($A32:IN32)&gt;0,#REF!="LE"),IO74=0),1,0)</f>
        <v>#REF!</v>
      </c>
      <c r="IP32" s="100" t="e">
        <f>IF(AND(#REF!&lt;&gt;"",#REF!&lt;&gt;"X",#REF!&lt;&gt;"",OR(SUM($A32:IO32)&gt;0,#REF!="LE"),IP74=0),1,0)</f>
        <v>#REF!</v>
      </c>
      <c r="IQ32" s="100" t="e">
        <f>IF(AND(#REF!&lt;&gt;"",#REF!&lt;&gt;"X",#REF!&lt;&gt;"",OR(SUM($A32:IP32)&gt;0,#REF!="LE"),IQ74=0),1,0)</f>
        <v>#REF!</v>
      </c>
      <c r="IR32" s="100" t="e">
        <f>IF(AND(#REF!&lt;&gt;"",#REF!&lt;&gt;"X",#REF!&lt;&gt;"",OR(SUM($A32:IQ32)&gt;0,#REF!="LE"),IR74=0),1,0)</f>
        <v>#REF!</v>
      </c>
      <c r="IS32" s="100" t="e">
        <f>IF(AND(#REF!&lt;&gt;"",#REF!&lt;&gt;"X",#REF!&lt;&gt;"",OR(SUM($A32:IR32)&gt;0,#REF!="LE"),IS74=0),1,0)</f>
        <v>#REF!</v>
      </c>
      <c r="IT32" s="100" t="e">
        <f>IF(AND(#REF!&lt;&gt;"",#REF!&lt;&gt;"X",#REF!&lt;&gt;"",OR(SUM($A32:IS32)&gt;0,#REF!="LE"),IT74=0),1,0)</f>
        <v>#REF!</v>
      </c>
      <c r="IU32" s="100" t="e">
        <f>IF(AND(#REF!&lt;&gt;"",#REF!&lt;&gt;"X",#REF!&lt;&gt;"",OR(SUM($A32:IT32)&gt;0,#REF!="LE"),IU74=0),1,0)</f>
        <v>#REF!</v>
      </c>
      <c r="IV32" s="100" t="e">
        <f>IF(AND(#REF!&lt;&gt;"",#REF!&lt;&gt;"X",#REF!&lt;&gt;"",OR(SUM($A32:IU32)&gt;0,#REF!="LE"),IV74=0),1,0)</f>
        <v>#REF!</v>
      </c>
      <c r="IW32" s="100" t="e">
        <f>IF(AND(#REF!&lt;&gt;"",#REF!&lt;&gt;"X",#REF!&lt;&gt;"",OR(SUM($A32:IV32)&gt;0,#REF!="LE"),IW74=0),1,0)</f>
        <v>#REF!</v>
      </c>
      <c r="IX32" s="100" t="e">
        <f>IF(AND(#REF!&lt;&gt;"",#REF!&lt;&gt;"X",#REF!&lt;&gt;"",OR(SUM($A32:IW32)&gt;0,#REF!="LE"),IX74=0),1,0)</f>
        <v>#REF!</v>
      </c>
      <c r="IY32" s="100" t="e">
        <f>IF(AND(#REF!&lt;&gt;"",#REF!&lt;&gt;"X",#REF!&lt;&gt;"",OR(SUM($A32:IX32)&gt;0,#REF!="LE"),IY74=0),1,0)</f>
        <v>#REF!</v>
      </c>
      <c r="IZ32" s="100" t="e">
        <f>IF(AND(#REF!&lt;&gt;"",#REF!&lt;&gt;"X",#REF!&lt;&gt;"",OR(SUM($A32:IY32)&gt;0,#REF!="LE"),IZ74=0),1,0)</f>
        <v>#REF!</v>
      </c>
      <c r="JA32" s="100" t="e">
        <f>IF(AND(#REF!&lt;&gt;"",#REF!&lt;&gt;"X",#REF!&lt;&gt;"",OR(SUM($A32:IZ32)&gt;0,#REF!="LE"),JA74=0),1,0)</f>
        <v>#REF!</v>
      </c>
      <c r="JB32" s="100" t="e">
        <f>IF(AND(#REF!&lt;&gt;"",#REF!&lt;&gt;"X",#REF!&lt;&gt;"",OR(SUM($A32:JA32)&gt;0,#REF!="LE"),JB74=0),1,0)</f>
        <v>#REF!</v>
      </c>
      <c r="JC32" s="100" t="e">
        <f>IF(AND(#REF!&lt;&gt;"",#REF!&lt;&gt;"X",#REF!&lt;&gt;"",OR(SUM($A32:JB32)&gt;0,#REF!="LE"),JC74=0),1,0)</f>
        <v>#REF!</v>
      </c>
      <c r="JD32" s="100" t="e">
        <f>IF(AND(#REF!&lt;&gt;"",#REF!&lt;&gt;"X",#REF!&lt;&gt;"",OR(SUM($A32:JC32)&gt;0,#REF!="LE"),JD74=0),1,0)</f>
        <v>#REF!</v>
      </c>
      <c r="JE32" s="100" t="e">
        <f>IF(AND(#REF!&lt;&gt;"",#REF!&lt;&gt;"X",#REF!&lt;&gt;"",OR(SUM($A32:JD32)&gt;0,#REF!="LE"),JE74=0),1,0)</f>
        <v>#REF!</v>
      </c>
      <c r="JF32" s="100" t="e">
        <f>IF(AND(#REF!&lt;&gt;"",#REF!&lt;&gt;"X",#REF!&lt;&gt;"",OR(SUM($A32:JE32)&gt;0,#REF!="LE"),JF74=0),1,0)</f>
        <v>#REF!</v>
      </c>
      <c r="JG32" s="100" t="e">
        <f>IF(AND(#REF!&lt;&gt;"",#REF!&lt;&gt;"X",#REF!&lt;&gt;"",OR(SUM($A32:JF32)&gt;0,#REF!="LE"),JG74=0),1,0)</f>
        <v>#REF!</v>
      </c>
      <c r="JH32" s="100" t="e">
        <f>IF(AND(#REF!&lt;&gt;"",#REF!&lt;&gt;"X",#REF!&lt;&gt;"",OR(SUM($A32:JG32)&gt;0,#REF!="LE"),JH74=0),1,0)</f>
        <v>#REF!</v>
      </c>
      <c r="JI32" s="100" t="e">
        <f>IF(AND(#REF!&lt;&gt;"",#REF!&lt;&gt;"X",#REF!&lt;&gt;"",OR(SUM($A32:JH32)&gt;0,#REF!="LE"),JI74=0),1,0)</f>
        <v>#REF!</v>
      </c>
      <c r="JJ32" s="100" t="e">
        <f>IF(AND(#REF!&lt;&gt;"",#REF!&lt;&gt;"X",#REF!&lt;&gt;"",OR(SUM($A32:JI32)&gt;0,#REF!="LE"),JJ74=0),1,0)</f>
        <v>#REF!</v>
      </c>
      <c r="JK32" s="100" t="e">
        <f>IF(AND(#REF!&lt;&gt;"",#REF!&lt;&gt;"X",#REF!&lt;&gt;"",OR(SUM($A32:JJ32)&gt;0,#REF!="LE"),JK74=0),1,0)</f>
        <v>#REF!</v>
      </c>
      <c r="JL32" s="100" t="e">
        <f>IF(AND(#REF!&lt;&gt;"",#REF!&lt;&gt;"X",#REF!&lt;&gt;"",OR(SUM($A32:JK32)&gt;0,#REF!="LE"),JL74=0),1,0)</f>
        <v>#REF!</v>
      </c>
      <c r="JM32" s="100" t="e">
        <f>IF(AND(#REF!&lt;&gt;"",#REF!&lt;&gt;"X",#REF!&lt;&gt;"",OR(SUM($A32:JL32)&gt;0,#REF!="LE"),JM74=0),1,0)</f>
        <v>#REF!</v>
      </c>
      <c r="JN32" s="100" t="e">
        <f>IF(AND(#REF!&lt;&gt;"",#REF!&lt;&gt;"X",#REF!&lt;&gt;"",OR(SUM($A32:JM32)&gt;0,#REF!="LE"),JN74=0),1,0)</f>
        <v>#REF!</v>
      </c>
      <c r="JO32" s="100" t="e">
        <f>IF(AND(#REF!&lt;&gt;"",#REF!&lt;&gt;"X",#REF!&lt;&gt;"",OR(SUM($A32:JN32)&gt;0,#REF!="LE"),JO74=0),1,0)</f>
        <v>#REF!</v>
      </c>
      <c r="JP32" s="100" t="e">
        <f>IF(AND(#REF!&lt;&gt;"",#REF!&lt;&gt;"X",#REF!&lt;&gt;"",OR(SUM($A32:JO32)&gt;0,#REF!="LE"),JP74=0),1,0)</f>
        <v>#REF!</v>
      </c>
      <c r="JQ32" s="100" t="e">
        <f>IF(AND(#REF!&lt;&gt;"",#REF!&lt;&gt;"X",#REF!&lt;&gt;"",OR(SUM($A32:JP32)&gt;0,#REF!="LE"),JQ74=0),1,0)</f>
        <v>#REF!</v>
      </c>
      <c r="JR32" s="100" t="e">
        <f>IF(AND(#REF!&lt;&gt;"",#REF!&lt;&gt;"X",#REF!&lt;&gt;"",OR(SUM($A32:JQ32)&gt;0,#REF!="LE"),JR74=0),1,0)</f>
        <v>#REF!</v>
      </c>
      <c r="JS32" s="81"/>
      <c r="JT32" s="100" t="e">
        <f>IF(AND(#REF!&lt;&gt;"",#REF!&lt;&gt;"X",#REF!&lt;&gt;"",OR(SUM($A32:JS32)&gt;0,#REF!="LE"),JT74=0),1,0)</f>
        <v>#REF!</v>
      </c>
      <c r="JU32" s="100" t="e">
        <f>IF(AND(#REF!&lt;&gt;"",#REF!&lt;&gt;"X",#REF!&lt;&gt;"",OR(SUM($A32:JT32)&gt;0,#REF!="LE"),JU74=0),1,0)</f>
        <v>#REF!</v>
      </c>
      <c r="JV32" s="100" t="e">
        <f>IF(AND(#REF!&lt;&gt;"",#REF!&lt;&gt;"X",#REF!&lt;&gt;"",OR(SUM($A32:JU32)&gt;0,#REF!="LE"),JV74=0),1,0)</f>
        <v>#REF!</v>
      </c>
      <c r="JW32" s="100" t="e">
        <f>IF(AND(#REF!&lt;&gt;"",#REF!&lt;&gt;"X",#REF!&lt;&gt;"",OR(SUM($A32:JV32)&gt;0,#REF!="LE"),JW74=0),1,0)</f>
        <v>#REF!</v>
      </c>
      <c r="JX32" s="100" t="e">
        <f>IF(AND(#REF!&lt;&gt;"",#REF!&lt;&gt;"X",#REF!&lt;&gt;"",OR(SUM($A32:JW32)&gt;0,#REF!="LE"),JX74=0),1,0)</f>
        <v>#REF!</v>
      </c>
      <c r="JY32" s="100" t="e">
        <f>IF(AND(#REF!&lt;&gt;"",#REF!&lt;&gt;"X",#REF!&lt;&gt;"",OR(SUM($A32:JX32)&gt;0,#REF!="LE"),JY74=0),1,0)</f>
        <v>#REF!</v>
      </c>
      <c r="JZ32" s="100" t="e">
        <f>IF(AND(#REF!&lt;&gt;"",#REF!&lt;&gt;"X",#REF!&lt;&gt;"",OR(SUM($A32:JY32)&gt;0,#REF!="LE"),JZ74=0),1,0)</f>
        <v>#REF!</v>
      </c>
      <c r="KA32" s="100" t="e">
        <f>IF(AND(#REF!&lt;&gt;"",#REF!&lt;&gt;"X",#REF!&lt;&gt;"",OR(SUM($A32:JZ32)&gt;0,#REF!="LE"),KA74=0),1,0)</f>
        <v>#REF!</v>
      </c>
      <c r="KB32" s="100" t="e">
        <f>IF(AND(#REF!&lt;&gt;"",#REF!&lt;&gt;"X",#REF!&lt;&gt;"",OR(SUM($A32:KA32)&gt;0,#REF!="LE"),KB74=0),1,0)</f>
        <v>#REF!</v>
      </c>
      <c r="KC32" s="100" t="e">
        <f>IF(AND(#REF!&lt;&gt;"",#REF!&lt;&gt;"X",#REF!&lt;&gt;"",OR(SUM($A32:KB32)&gt;0,#REF!="LE"),KC74=0),1,0)</f>
        <v>#REF!</v>
      </c>
      <c r="KD32" s="100" t="e">
        <f>IF(AND(#REF!&lt;&gt;"",#REF!&lt;&gt;"X",#REF!&lt;&gt;"",OR(SUM($A32:KC32)&gt;0,#REF!="LE"),KD74=0),1,0)</f>
        <v>#REF!</v>
      </c>
      <c r="KE32" s="100" t="e">
        <f>IF(AND(#REF!&lt;&gt;"",#REF!&lt;&gt;"X",#REF!&lt;&gt;"",OR(SUM($A32:KD32)&gt;0,#REF!="LE"),KE74=0),1,0)</f>
        <v>#REF!</v>
      </c>
      <c r="KF32" s="100" t="e">
        <f>IF(AND(#REF!&lt;&gt;"",#REF!&lt;&gt;"X",#REF!&lt;&gt;"",OR(SUM($A32:KE32)&gt;0,#REF!="LE"),KF74=0),1,0)</f>
        <v>#REF!</v>
      </c>
      <c r="KG32" s="100" t="e">
        <f>IF(AND(#REF!&lt;&gt;"",#REF!&lt;&gt;"X",#REF!&lt;&gt;"",OR(SUM($A32:KF32)&gt;0,#REF!="LE"),KG74=0),1,0)</f>
        <v>#REF!</v>
      </c>
      <c r="KH32" s="100" t="e">
        <f>IF(AND(#REF!&lt;&gt;"",#REF!&lt;&gt;"X",#REF!&lt;&gt;"",OR(SUM($A32:KG32)&gt;0,#REF!="LE"),KH74=0),1,0)</f>
        <v>#REF!</v>
      </c>
      <c r="KI32" s="100" t="e">
        <f>IF(AND(#REF!&lt;&gt;"",#REF!&lt;&gt;"X",#REF!&lt;&gt;"",OR(SUM($A32:KH32)&gt;0,#REF!="LE"),KI74=0),1,0)</f>
        <v>#REF!</v>
      </c>
      <c r="KJ32" s="100" t="e">
        <f>IF(AND(#REF!&lt;&gt;"",#REF!&lt;&gt;"X",#REF!&lt;&gt;"",OR(SUM($A32:KI32)&gt;0,#REF!="LE"),KJ74=0),1,0)</f>
        <v>#REF!</v>
      </c>
      <c r="KK32" s="100" t="e">
        <f>IF(AND(#REF!&lt;&gt;"",#REF!&lt;&gt;"X",#REF!&lt;&gt;"",OR(SUM($A32:KJ32)&gt;0,#REF!="LE"),KK74=0),1,0)</f>
        <v>#REF!</v>
      </c>
      <c r="KL32" s="100" t="e">
        <f>IF(AND(#REF!&lt;&gt;"",#REF!&lt;&gt;"X",#REF!&lt;&gt;"",OR(SUM($A32:KK32)&gt;0,#REF!="LE"),KL74=0),1,0)</f>
        <v>#REF!</v>
      </c>
      <c r="KM32" s="100" t="e">
        <f>IF(AND(#REF!&lt;&gt;"",#REF!&lt;&gt;"X",#REF!&lt;&gt;"",OR(SUM($A32:KL32)&gt;0,#REF!="LE"),KM74=0),1,0)</f>
        <v>#REF!</v>
      </c>
      <c r="KN32" s="100" t="e">
        <f>IF(AND(#REF!&lt;&gt;"",#REF!&lt;&gt;"X",#REF!&lt;&gt;"",OR(SUM($A32:KM32)&gt;0,#REF!="LE"),KN74=0),1,0)</f>
        <v>#REF!</v>
      </c>
      <c r="KO32" s="100" t="e">
        <f>IF(AND(#REF!&lt;&gt;"",#REF!&lt;&gt;"X",#REF!&lt;&gt;"",OR(SUM($A32:KN32)&gt;0,#REF!="LE"),KO74=0),1,0)</f>
        <v>#REF!</v>
      </c>
      <c r="KP32" s="100" t="e">
        <f>IF(AND(#REF!&lt;&gt;"",#REF!&lt;&gt;"X",#REF!&lt;&gt;"",OR(SUM($A32:KO32)&gt;0,#REF!="LE"),KP74=0),1,0)</f>
        <v>#REF!</v>
      </c>
      <c r="KQ32" s="100" t="e">
        <f>IF(AND(#REF!&lt;&gt;"",#REF!&lt;&gt;"X",#REF!&lt;&gt;"",OR(SUM($A32:KP32)&gt;0,#REF!="LE"),KQ74=0),1,0)</f>
        <v>#REF!</v>
      </c>
      <c r="KR32" s="100" t="e">
        <f>IF(AND(#REF!&lt;&gt;"",#REF!&lt;&gt;"X",#REF!&lt;&gt;"",OR(SUM($A32:KQ32)&gt;0,#REF!="LE"),KR74=0),1,0)</f>
        <v>#REF!</v>
      </c>
      <c r="KS32" s="100" t="e">
        <f>IF(AND(#REF!&lt;&gt;"",#REF!&lt;&gt;"X",#REF!&lt;&gt;"",OR(SUM($A32:KR32)&gt;0,#REF!="LE"),KS74=0),1,0)</f>
        <v>#REF!</v>
      </c>
      <c r="KT32" s="100" t="e">
        <f>IF(AND(#REF!&lt;&gt;"",#REF!&lt;&gt;"X",#REF!&lt;&gt;"",OR(SUM($A32:KS32)&gt;0,#REF!="LE"),KT74=0),1,0)</f>
        <v>#REF!</v>
      </c>
      <c r="KU32" s="100" t="e">
        <f>IF(AND(#REF!&lt;&gt;"",#REF!&lt;&gt;"X",#REF!&lt;&gt;"",OR(SUM($A32:KT32)&gt;0,#REF!="LE"),KU74=0),1,0)</f>
        <v>#REF!</v>
      </c>
      <c r="KV32" s="100" t="e">
        <f>IF(AND(#REF!&lt;&gt;"",#REF!&lt;&gt;"X",#REF!&lt;&gt;"",OR(SUM($A32:KU32)&gt;0,#REF!="LE"),KV74=0),1,0)</f>
        <v>#REF!</v>
      </c>
      <c r="KW32" s="100" t="e">
        <f>IF(AND(#REF!&lt;&gt;"",#REF!&lt;&gt;"X",#REF!&lt;&gt;"",OR(SUM($A32:KV32)&gt;0,#REF!="LE"),KW74=0),1,0)</f>
        <v>#REF!</v>
      </c>
      <c r="KX32" s="81"/>
      <c r="KY32" s="100" t="e">
        <f>IF(AND(#REF!&lt;&gt;"",#REF!&lt;&gt;"X",#REF!&lt;&gt;"",OR(SUM($A32:KX32)&gt;0,#REF!="LE"),KY74=0),1,0)</f>
        <v>#REF!</v>
      </c>
      <c r="KZ32" s="100" t="e">
        <f>IF(AND(#REF!&lt;&gt;"",#REF!&lt;&gt;"X",#REF!&lt;&gt;"",OR(SUM($A32:KY32)&gt;0,#REF!="LE"),KZ74=0),1,0)</f>
        <v>#REF!</v>
      </c>
      <c r="LA32" s="100" t="e">
        <f>IF(AND(#REF!&lt;&gt;"",#REF!&lt;&gt;"X",#REF!&lt;&gt;"",OR(SUM($A32:KZ32)&gt;0,#REF!="LE"),LA74=0),1,0)</f>
        <v>#REF!</v>
      </c>
      <c r="LB32" s="100" t="e">
        <f>IF(AND(#REF!&lt;&gt;"",#REF!&lt;&gt;"X",#REF!&lt;&gt;"",OR(SUM($A32:LA32)&gt;0,#REF!="LE"),LB74=0),1,0)</f>
        <v>#REF!</v>
      </c>
      <c r="LC32" s="100" t="e">
        <f>IF(AND(#REF!&lt;&gt;"",#REF!&lt;&gt;"X",#REF!&lt;&gt;"",OR(SUM($A32:LB32)&gt;0,#REF!="LE"),LC74=0),1,0)</f>
        <v>#REF!</v>
      </c>
      <c r="LD32" s="100" t="e">
        <f>IF(AND(#REF!&lt;&gt;"",#REF!&lt;&gt;"X",#REF!&lt;&gt;"",OR(SUM($A32:LC32)&gt;0,#REF!="LE"),LD74=0),1,0)</f>
        <v>#REF!</v>
      </c>
      <c r="LE32" s="100" t="e">
        <f>IF(AND(#REF!&lt;&gt;"",#REF!&lt;&gt;"X",#REF!&lt;&gt;"",OR(SUM($A32:LD32)&gt;0,#REF!="LE"),LE74=0),1,0)</f>
        <v>#REF!</v>
      </c>
      <c r="LF32" s="100" t="e">
        <f>IF(AND(#REF!&lt;&gt;"",#REF!&lt;&gt;"X",#REF!&lt;&gt;"",OR(SUM($A32:LE32)&gt;0,#REF!="LE"),LF74=0),1,0)</f>
        <v>#REF!</v>
      </c>
      <c r="LG32" s="100" t="e">
        <f>IF(AND(#REF!&lt;&gt;"",#REF!&lt;&gt;"X",#REF!&lt;&gt;"",OR(SUM($A32:LF32)&gt;0,#REF!="LE"),LG74=0),1,0)</f>
        <v>#REF!</v>
      </c>
      <c r="LH32" s="100" t="e">
        <f>IF(AND(#REF!&lt;&gt;"",#REF!&lt;&gt;"X",#REF!&lt;&gt;"",OR(SUM($A32:LG32)&gt;0,#REF!="LE"),LH74=0),1,0)</f>
        <v>#REF!</v>
      </c>
      <c r="LI32" s="100" t="e">
        <f>IF(AND(#REF!&lt;&gt;"",#REF!&lt;&gt;"X",#REF!&lt;&gt;"",OR(SUM($A32:LH32)&gt;0,#REF!="LE"),LI74=0),1,0)</f>
        <v>#REF!</v>
      </c>
      <c r="LJ32" s="100" t="e">
        <f>IF(AND(#REF!&lt;&gt;"",#REF!&lt;&gt;"X",#REF!&lt;&gt;"",OR(SUM($A32:LI32)&gt;0,#REF!="LE"),LJ74=0),1,0)</f>
        <v>#REF!</v>
      </c>
      <c r="LK32" s="100" t="e">
        <f>IF(AND(#REF!&lt;&gt;"",#REF!&lt;&gt;"X",#REF!&lt;&gt;"",OR(SUM($A32:LJ32)&gt;0,#REF!="LE"),LK74=0),1,0)</f>
        <v>#REF!</v>
      </c>
      <c r="LL32" s="100" t="e">
        <f>IF(AND(#REF!&lt;&gt;"",#REF!&lt;&gt;"X",#REF!&lt;&gt;"",OR(SUM($A32:LK32)&gt;0,#REF!="LE"),LL74=0),1,0)</f>
        <v>#REF!</v>
      </c>
      <c r="LM32" s="100" t="e">
        <f>IF(AND(#REF!&lt;&gt;"",#REF!&lt;&gt;"X",#REF!&lt;&gt;"",OR(SUM($A32:LL32)&gt;0,#REF!="LE"),LM74=0),1,0)</f>
        <v>#REF!</v>
      </c>
      <c r="LN32" s="100" t="e">
        <f>IF(AND(#REF!&lt;&gt;"",#REF!&lt;&gt;"X",#REF!&lt;&gt;"",OR(SUM($A32:LM32)&gt;0,#REF!="LE"),LN74=0),1,0)</f>
        <v>#REF!</v>
      </c>
      <c r="LO32" s="100" t="e">
        <f>IF(AND(#REF!&lt;&gt;"",#REF!&lt;&gt;"X",#REF!&lt;&gt;"",OR(SUM($A32:LN32)&gt;0,#REF!="LE"),LO74=0),1,0)</f>
        <v>#REF!</v>
      </c>
      <c r="LP32" s="100" t="e">
        <f>IF(AND(#REF!&lt;&gt;"",#REF!&lt;&gt;"X",#REF!&lt;&gt;"",OR(SUM($A32:LO32)&gt;0,#REF!="LE"),LP74=0),1,0)</f>
        <v>#REF!</v>
      </c>
      <c r="LQ32" s="100" t="e">
        <f>IF(AND(#REF!&lt;&gt;"",#REF!&lt;&gt;"X",#REF!&lt;&gt;"",OR(SUM($A32:LP32)&gt;0,#REF!="LE"),LQ74=0),1,0)</f>
        <v>#REF!</v>
      </c>
      <c r="LR32" s="100" t="e">
        <f>IF(AND(#REF!&lt;&gt;"",#REF!&lt;&gt;"X",#REF!&lt;&gt;"",OR(SUM($A32:LQ32)&gt;0,#REF!="LE"),LR74=0),1,0)</f>
        <v>#REF!</v>
      </c>
      <c r="LS32" s="100" t="e">
        <f>IF(AND(#REF!&lt;&gt;"",#REF!&lt;&gt;"X",#REF!&lt;&gt;"",OR(SUM($A32:LR32)&gt;0,#REF!="LE"),LS74=0),1,0)</f>
        <v>#REF!</v>
      </c>
      <c r="LT32" s="100" t="e">
        <f>IF(AND(#REF!&lt;&gt;"",#REF!&lt;&gt;"X",#REF!&lt;&gt;"",OR(SUM($A32:LS32)&gt;0,#REF!="LE"),LT74=0),1,0)</f>
        <v>#REF!</v>
      </c>
      <c r="LU32" s="100" t="e">
        <f>IF(AND(#REF!&lt;&gt;"",#REF!&lt;&gt;"X",#REF!&lt;&gt;"",OR(SUM($A32:LT32)&gt;0,#REF!="LE"),LU74=0),1,0)</f>
        <v>#REF!</v>
      </c>
      <c r="LV32" s="100" t="e">
        <f>IF(AND(#REF!&lt;&gt;"",#REF!&lt;&gt;"X",#REF!&lt;&gt;"",OR(SUM($A32:LU32)&gt;0,#REF!="LE"),LV74=0),1,0)</f>
        <v>#REF!</v>
      </c>
      <c r="LW32" s="100" t="e">
        <f>IF(AND(#REF!&lt;&gt;"",#REF!&lt;&gt;"X",#REF!&lt;&gt;"",OR(SUM($A32:LV32)&gt;0,#REF!="LE"),LW74=0),1,0)</f>
        <v>#REF!</v>
      </c>
      <c r="LX32" s="100" t="e">
        <f>IF(AND(#REF!&lt;&gt;"",#REF!&lt;&gt;"X",#REF!&lt;&gt;"",OR(SUM($A32:LW32)&gt;0,#REF!="LE"),LX74=0),1,0)</f>
        <v>#REF!</v>
      </c>
      <c r="LY32" s="100" t="e">
        <f>IF(AND(#REF!&lt;&gt;"",#REF!&lt;&gt;"X",#REF!&lt;&gt;"",OR(SUM($A32:LX32)&gt;0,#REF!="LE"),LY74=0),1,0)</f>
        <v>#REF!</v>
      </c>
      <c r="LZ32" s="100" t="e">
        <f>IF(AND(#REF!&lt;&gt;"",#REF!&lt;&gt;"X",#REF!&lt;&gt;"",OR(SUM($A32:LY32)&gt;0,#REF!="LE"),LZ74=0),1,0)</f>
        <v>#REF!</v>
      </c>
      <c r="MA32" s="100" t="e">
        <f>IF(AND(#REF!&lt;&gt;"",#REF!&lt;&gt;"X",#REF!&lt;&gt;"",OR(SUM($A32:LZ32)&gt;0,#REF!="LE"),MA74=0),1,0)</f>
        <v>#REF!</v>
      </c>
      <c r="MB32" s="100" t="e">
        <f>IF(AND(#REF!&lt;&gt;"",#REF!&lt;&gt;"X",#REF!&lt;&gt;"",OR(SUM($A32:MA32)&gt;0,#REF!="LE"),MB74=0),1,0)</f>
        <v>#REF!</v>
      </c>
      <c r="MC32" s="82"/>
      <c r="MD32" s="82"/>
      <c r="ME32" s="82"/>
    </row>
    <row r="33" spans="1:343" ht="14.25" customHeight="1" x14ac:dyDescent="0.25">
      <c r="A33" s="97" t="e">
        <f>IF(AND(#REF!&lt;&gt;"",#REF!="E",#REF!&lt;&gt;""),1,0)</f>
        <v>#REF!</v>
      </c>
      <c r="B33" s="98" t="e">
        <f>IF(AND(#REF!&lt;&gt;"",#REF!&lt;&gt;"X",#REF!&lt;&gt;"",OR(A33&gt;0,#REF!="E")),1,0)</f>
        <v>#REF!</v>
      </c>
      <c r="C33" s="98" t="e">
        <f>IF(AND(#REF!&lt;&gt;"",#REF!&lt;&gt;"X",#REF!&lt;&gt;"",OR(SUM($A33:B33)&gt;0,#REF!="E")),1,0)</f>
        <v>#REF!</v>
      </c>
      <c r="D33" s="98" t="e">
        <f>IF(AND(#REF!&lt;&gt;"",#REF!&lt;&gt;"X",#REF!&lt;&gt;"",OR(SUM($A33:C33)&gt;0,#REF!="E")),1,0)</f>
        <v>#REF!</v>
      </c>
      <c r="E33" s="98" t="e">
        <f>IF(AND(#REF!&lt;&gt;"",#REF!&lt;&gt;"X",#REF!&lt;&gt;"",OR(SUM($A33:D33)&gt;0,#REF!="E")),1,0)</f>
        <v>#REF!</v>
      </c>
      <c r="F33" s="99" t="e">
        <f>IF(AND(#REF!&lt;&gt;"",#REF!&lt;&gt;"X",#REF!&lt;&gt;"",OR(SUM($A33:E33)&gt;0,#REF!="E")),1,0)</f>
        <v>#REF!</v>
      </c>
      <c r="G33" s="100" t="e">
        <f>IF(AND(#REF!&lt;&gt;"",#REF!&lt;&gt;"X",#REF!&lt;&gt;"",OR(SUM($A33:F33)&gt;0,#REF!="LE"),G75=0),1,0)</f>
        <v>#REF!</v>
      </c>
      <c r="H33" s="100" t="e">
        <f>IF(AND(#REF!&lt;&gt;"",#REF!&lt;&gt;"X",#REF!&lt;&gt;"",OR(SUM($A33:G33)&gt;0,#REF!="LE"),H75=0),1,0)</f>
        <v>#REF!</v>
      </c>
      <c r="I33" s="100" t="e">
        <f>IF(AND(#REF!&lt;&gt;"",#REF!&lt;&gt;"X",#REF!&lt;&gt;"",OR(SUM($A33:H33)&gt;0,#REF!="LE"),I75=0),1,0)</f>
        <v>#REF!</v>
      </c>
      <c r="J33" s="100" t="e">
        <f>IF(AND(#REF!&lt;&gt;"",#REF!&lt;&gt;"X",#REF!&lt;&gt;"",OR(SUM($A33:I33)&gt;0,#REF!="LE"),J75=0),1,0)</f>
        <v>#REF!</v>
      </c>
      <c r="K33" s="100" t="e">
        <f>IF(AND(#REF!&lt;&gt;"",#REF!&lt;&gt;"X",#REF!&lt;&gt;"",OR(SUM($A33:J33)&gt;0,#REF!="LE"),K75=0),1,0)</f>
        <v>#REF!</v>
      </c>
      <c r="L33" s="100" t="e">
        <f>IF(AND(#REF!&lt;&gt;"",#REF!&lt;&gt;"X",#REF!&lt;&gt;"",OR(SUM($A33:K33)&gt;0,#REF!="LE"),L75=0),1,0)</f>
        <v>#REF!</v>
      </c>
      <c r="M33" s="100" t="e">
        <f>IF(AND(#REF!&lt;&gt;"",#REF!&lt;&gt;"X",#REF!&lt;&gt;"",OR(SUM($A33:L33)&gt;0,#REF!="LE"),M75=0),1,0)</f>
        <v>#REF!</v>
      </c>
      <c r="N33" s="100" t="e">
        <f>IF(AND(#REF!&lt;&gt;"",#REF!&lt;&gt;"X",#REF!&lt;&gt;"",OR(SUM($A33:M33)&gt;0,#REF!="LE"),N75=0),1,0)</f>
        <v>#REF!</v>
      </c>
      <c r="O33" s="100" t="e">
        <f>IF(AND(#REF!&lt;&gt;"",#REF!&lt;&gt;"X",#REF!&lt;&gt;"",OR(SUM($A33:N33)&gt;0,#REF!="LE"),O75=0),1,0)</f>
        <v>#REF!</v>
      </c>
      <c r="P33" s="100" t="e">
        <f>IF(AND(#REF!&lt;&gt;"",#REF!&lt;&gt;"X",#REF!&lt;&gt;"",OR(SUM($A33:O33)&gt;0,#REF!="LE"),P75=0),1,0)</f>
        <v>#REF!</v>
      </c>
      <c r="Q33" s="100" t="e">
        <f>IF(AND(#REF!&lt;&gt;"",#REF!&lt;&gt;"X",#REF!&lt;&gt;"",OR(SUM($A33:P33)&gt;0,#REF!="LE"),Q75=0),1,0)</f>
        <v>#REF!</v>
      </c>
      <c r="R33" s="100" t="e">
        <f>IF(AND(#REF!&lt;&gt;"",#REF!&lt;&gt;"X",#REF!&lt;&gt;"",OR(SUM($A33:Q33)&gt;0,#REF!="LE"),R75=0),1,0)</f>
        <v>#REF!</v>
      </c>
      <c r="S33" s="100" t="e">
        <f>IF(AND(#REF!&lt;&gt;"",#REF!&lt;&gt;"X",#REF!&lt;&gt;"",OR(SUM($A33:R33)&gt;0,#REF!="LE"),S75=0),1,0)</f>
        <v>#REF!</v>
      </c>
      <c r="T33" s="100" t="e">
        <f>IF(AND(#REF!&lt;&gt;"",#REF!&lt;&gt;"X",#REF!&lt;&gt;"",OR(SUM($A33:S33)&gt;0,#REF!="LE"),T75=0),1,0)</f>
        <v>#REF!</v>
      </c>
      <c r="U33" s="100" t="e">
        <f>IF(AND(#REF!&lt;&gt;"",#REF!&lt;&gt;"X",#REF!&lt;&gt;"",OR(SUM($A33:T33)&gt;0,#REF!="LE"),U75=0),1,0)</f>
        <v>#REF!</v>
      </c>
      <c r="V33" s="100" t="e">
        <f>IF(AND(#REF!&lt;&gt;"",#REF!&lt;&gt;"X",#REF!&lt;&gt;"",OR(SUM($A33:U33)&gt;0,#REF!="LE"),V75=0),1,0)</f>
        <v>#REF!</v>
      </c>
      <c r="W33" s="100" t="e">
        <f>IF(AND(#REF!&lt;&gt;"",#REF!&lt;&gt;"X",#REF!&lt;&gt;"",OR(SUM($A33:V33)&gt;0,#REF!="LE"),W75=0),1,0)</f>
        <v>#REF!</v>
      </c>
      <c r="X33" s="100" t="e">
        <f>IF(AND(#REF!&lt;&gt;"",#REF!&lt;&gt;"X",#REF!&lt;&gt;"",OR(SUM($A33:W33)&gt;0,#REF!="LE"),X75=0),1,0)</f>
        <v>#REF!</v>
      </c>
      <c r="Y33" s="100" t="e">
        <f>IF(AND(#REF!&lt;&gt;"",#REF!&lt;&gt;"X",#REF!&lt;&gt;"",OR(SUM($A33:X33)&gt;0,#REF!="LE"),Y75=0),1,0)</f>
        <v>#REF!</v>
      </c>
      <c r="Z33" s="100" t="e">
        <f>IF(AND(#REF!&lt;&gt;"",#REF!&lt;&gt;"X",#REF!&lt;&gt;"",OR(SUM($A33:Y33)&gt;0,#REF!="LE"),Z75=0),1,0)</f>
        <v>#REF!</v>
      </c>
      <c r="AA33" s="100" t="e">
        <f>IF(AND(#REF!&lt;&gt;"",#REF!&lt;&gt;"X",#REF!&lt;&gt;"",OR(SUM($A33:Z33)&gt;0,#REF!="LE"),AA75=0),1,0)</f>
        <v>#REF!</v>
      </c>
      <c r="AB33" s="100" t="e">
        <f>IF(AND(#REF!&lt;&gt;"",#REF!&lt;&gt;"X",#REF!&lt;&gt;"",OR(SUM($A33:AA33)&gt;0,#REF!="LE"),AB75=0),1,0)</f>
        <v>#REF!</v>
      </c>
      <c r="AC33" s="100" t="e">
        <f>IF(AND(#REF!&lt;&gt;"",#REF!&lt;&gt;"X",#REF!&lt;&gt;"",OR(SUM($A33:AB33)&gt;0,#REF!="LE"),AC75=0),1,0)</f>
        <v>#REF!</v>
      </c>
      <c r="AD33" s="100" t="e">
        <f>IF(AND(#REF!&lt;&gt;"",#REF!&lt;&gt;"X",#REF!&lt;&gt;"",OR(SUM($A33:AC33)&gt;0,#REF!="LE"),AD75=0),1,0)</f>
        <v>#REF!</v>
      </c>
      <c r="AE33" s="81"/>
      <c r="AF33" s="100" t="e">
        <f>IF(AND(#REF!&lt;&gt;"",#REF!&lt;&gt;"X",#REF!&lt;&gt;"",OR(SUM($A33:AE33)&gt;0,#REF!="LE"),AF75=0),1,0)</f>
        <v>#REF!</v>
      </c>
      <c r="AG33" s="100" t="e">
        <f>IF(AND(#REF!&lt;&gt;"",#REF!&lt;&gt;"X",#REF!&lt;&gt;"",OR(SUM($A33:AF33)&gt;0,#REF!="LE"),AG75=0),1,0)</f>
        <v>#REF!</v>
      </c>
      <c r="AH33" s="100" t="e">
        <f>IF(AND(#REF!&lt;&gt;"",#REF!&lt;&gt;"X",#REF!&lt;&gt;"",OR(SUM($A33:AG33)&gt;0,#REF!="LE"),AH75=0),1,0)</f>
        <v>#REF!</v>
      </c>
      <c r="AI33" s="100" t="e">
        <f>IF(AND(#REF!&lt;&gt;"",#REF!&lt;&gt;"X",#REF!&lt;&gt;"",OR(SUM($A33:AH33)&gt;0,#REF!="LE"),AI75=0),1,0)</f>
        <v>#REF!</v>
      </c>
      <c r="AJ33" s="100" t="e">
        <f>IF(AND(#REF!&lt;&gt;"",#REF!&lt;&gt;"X",#REF!&lt;&gt;"",OR(SUM($A33:AI33)&gt;0,#REF!="LE"),AJ75=0),1,0)</f>
        <v>#REF!</v>
      </c>
      <c r="AK33" s="100" t="e">
        <f>IF(AND(#REF!&lt;&gt;"",#REF!&lt;&gt;"X",#REF!&lt;&gt;"",OR(SUM($A33:AJ33)&gt;0,#REF!="LE"),AK75=0),1,0)</f>
        <v>#REF!</v>
      </c>
      <c r="AL33" s="100" t="e">
        <f>IF(AND(#REF!&lt;&gt;"",#REF!&lt;&gt;"X",#REF!&lt;&gt;"",OR(SUM($A33:AK33)&gt;0,#REF!="LE"),AL75=0),1,0)</f>
        <v>#REF!</v>
      </c>
      <c r="AM33" s="100" t="e">
        <f>IF(AND(#REF!&lt;&gt;"",#REF!&lt;&gt;"X",#REF!&lt;&gt;"",OR(SUM($A33:AL33)&gt;0,#REF!="LE"),AM75=0),1,0)</f>
        <v>#REF!</v>
      </c>
      <c r="AN33" s="100" t="e">
        <f>IF(AND(#REF!&lt;&gt;"",#REF!&lt;&gt;"X",#REF!&lt;&gt;"",OR(SUM($A33:AM33)&gt;0,#REF!="LE"),AN75=0),1,0)</f>
        <v>#REF!</v>
      </c>
      <c r="AO33" s="100" t="e">
        <f>IF(AND(#REF!&lt;&gt;"",#REF!&lt;&gt;"X",#REF!&lt;&gt;"",OR(SUM($A33:AN33)&gt;0,#REF!="LE"),AO75=0),1,0)</f>
        <v>#REF!</v>
      </c>
      <c r="AP33" s="100" t="e">
        <f>IF(AND(#REF!&lt;&gt;"",#REF!&lt;&gt;"X",#REF!&lt;&gt;"",OR(SUM($A33:AO33)&gt;0,#REF!="LE"),AP75=0),1,0)</f>
        <v>#REF!</v>
      </c>
      <c r="AQ33" s="100" t="e">
        <f>IF(AND(#REF!&lt;&gt;"",#REF!&lt;&gt;"X",#REF!&lt;&gt;"",OR(SUM($A33:AP33)&gt;0,#REF!="LE"),AQ75=0),1,0)</f>
        <v>#REF!</v>
      </c>
      <c r="AR33" s="100" t="e">
        <f>IF(AND(#REF!&lt;&gt;"",#REF!&lt;&gt;"X",#REF!&lt;&gt;"",OR(SUM($A33:AQ33)&gt;0,#REF!="LE"),AR75=0),1,0)</f>
        <v>#REF!</v>
      </c>
      <c r="AS33" s="100" t="e">
        <f>IF(AND(#REF!&lt;&gt;"",#REF!&lt;&gt;"X",#REF!&lt;&gt;"",OR(SUM($A33:AR33)&gt;0,#REF!="LE"),AS75=0),1,0)</f>
        <v>#REF!</v>
      </c>
      <c r="AT33" s="100" t="e">
        <f>IF(AND(#REF!&lt;&gt;"",#REF!&lt;&gt;"X",#REF!&lt;&gt;"",OR(SUM($A33:AS33)&gt;0,#REF!="LE"),AT75=0),1,0)</f>
        <v>#REF!</v>
      </c>
      <c r="AU33" s="100" t="e">
        <f>IF(AND(#REF!&lt;&gt;"",#REF!&lt;&gt;"X",#REF!&lt;&gt;"",OR(SUM($A33:AT33)&gt;0,#REF!="LE"),AU75=0),1,0)</f>
        <v>#REF!</v>
      </c>
      <c r="AV33" s="100" t="e">
        <f>IF(AND(#REF!&lt;&gt;"",#REF!&lt;&gt;"X",#REF!&lt;&gt;"",OR(SUM($A33:AU33)&gt;0,#REF!="LE"),AV75=0),1,0)</f>
        <v>#REF!</v>
      </c>
      <c r="AW33" s="100" t="e">
        <f>IF(AND(#REF!&lt;&gt;"",#REF!&lt;&gt;"X",#REF!&lt;&gt;"",OR(SUM($A33:AV33)&gt;0,#REF!="LE"),AW75=0),1,0)</f>
        <v>#REF!</v>
      </c>
      <c r="AX33" s="100" t="e">
        <f>IF(AND(#REF!&lt;&gt;"",#REF!&lt;&gt;"X",#REF!&lt;&gt;"",OR(SUM($A33:AW33)&gt;0,#REF!="LE"),AX75=0),1,0)</f>
        <v>#REF!</v>
      </c>
      <c r="AY33" s="100" t="e">
        <f>IF(AND(#REF!&lt;&gt;"",#REF!&lt;&gt;"X",#REF!&lt;&gt;"",OR(SUM($A33:AX33)&gt;0,#REF!="LE"),AY75=0),1,0)</f>
        <v>#REF!</v>
      </c>
      <c r="AZ33" s="100" t="e">
        <f>IF(AND(#REF!&lt;&gt;"",#REF!&lt;&gt;"X",#REF!&lt;&gt;"",OR(SUM($A33:AY33)&gt;0,#REF!="LE"),AZ75=0),1,0)</f>
        <v>#REF!</v>
      </c>
      <c r="BA33" s="100" t="e">
        <f>IF(AND(#REF!&lt;&gt;"",#REF!&lt;&gt;"X",#REF!&lt;&gt;"",OR(SUM($A33:AZ33)&gt;0,#REF!="LE"),BA75=0),1,0)</f>
        <v>#REF!</v>
      </c>
      <c r="BB33" s="100" t="e">
        <f>IF(AND(#REF!&lt;&gt;"",#REF!&lt;&gt;"X",#REF!&lt;&gt;"",OR(SUM($A33:BA33)&gt;0,#REF!="LE"),BB75=0),1,0)</f>
        <v>#REF!</v>
      </c>
      <c r="BC33" s="100" t="e">
        <f>IF(AND(#REF!&lt;&gt;"",#REF!&lt;&gt;"X",#REF!&lt;&gt;"",OR(SUM($A33:BB33)&gt;0,#REF!="LE"),BC75=0),1,0)</f>
        <v>#REF!</v>
      </c>
      <c r="BD33" s="100" t="e">
        <f>IF(AND(#REF!&lt;&gt;"",#REF!&lt;&gt;"X",#REF!&lt;&gt;"",OR(SUM($A33:BC33)&gt;0,#REF!="LE"),BD75=0),1,0)</f>
        <v>#REF!</v>
      </c>
      <c r="BE33" s="100" t="e">
        <f>IF(AND(#REF!&lt;&gt;"",#REF!&lt;&gt;"X",#REF!&lt;&gt;"",OR(SUM($A33:BD33)&gt;0,#REF!="LE"),BE75=0),1,0)</f>
        <v>#REF!</v>
      </c>
      <c r="BF33" s="100" t="e">
        <f>IF(AND(#REF!&lt;&gt;"",#REF!&lt;&gt;"X",#REF!&lt;&gt;"",OR(SUM($A33:BE33)&gt;0,#REF!="LE"),BF75=0),1,0)</f>
        <v>#REF!</v>
      </c>
      <c r="BG33" s="100" t="e">
        <f>IF(AND(#REF!&lt;&gt;"",#REF!&lt;&gt;"X",#REF!&lt;&gt;"",OR(SUM($A33:BF33)&gt;0,#REF!="LE"),BG75=0),1,0)</f>
        <v>#REF!</v>
      </c>
      <c r="BH33" s="100" t="e">
        <f>IF(AND(#REF!&lt;&gt;"",#REF!&lt;&gt;"X",#REF!&lt;&gt;"",OR(SUM($A33:BG33)&gt;0,#REF!="LE"),BH75=0),1,0)</f>
        <v>#REF!</v>
      </c>
      <c r="BI33" s="100" t="e">
        <f>IF(AND(#REF!&lt;&gt;"",#REF!&lt;&gt;"X",#REF!&lt;&gt;"",OR(SUM($A33:BH33)&gt;0,#REF!="LE"),BI75=0),1,0)</f>
        <v>#REF!</v>
      </c>
      <c r="BJ33" s="81"/>
      <c r="BK33" s="100" t="e">
        <f>IF(AND(#REF!&lt;&gt;"",#REF!&lt;&gt;"X",#REF!&lt;&gt;"",OR(SUM($A33:BJ33)&gt;0,#REF!="LE"),BK75=0),1,0)</f>
        <v>#REF!</v>
      </c>
      <c r="BL33" s="100" t="e">
        <f>IF(AND(#REF!&lt;&gt;"",#REF!&lt;&gt;"X",#REF!&lt;&gt;"",OR(SUM($A33:BK33)&gt;0,#REF!="LE"),BL75=0),1,0)</f>
        <v>#REF!</v>
      </c>
      <c r="BM33" s="100" t="e">
        <f>IF(AND(#REF!&lt;&gt;"",#REF!&lt;&gt;"X",#REF!&lt;&gt;"",OR(SUM($A33:BL33)&gt;0,#REF!="LE"),BM75=0),1,0)</f>
        <v>#REF!</v>
      </c>
      <c r="BN33" s="100" t="e">
        <f>IF(AND(#REF!&lt;&gt;"",#REF!&lt;&gt;"X",#REF!&lt;&gt;"",OR(SUM($A33:BM33)&gt;0,#REF!="LE"),BN75=0),1,0)</f>
        <v>#REF!</v>
      </c>
      <c r="BO33" s="100" t="e">
        <f>IF(AND(#REF!&lt;&gt;"",#REF!&lt;&gt;"X",#REF!&lt;&gt;"",OR(SUM($A33:BN33)&gt;0,#REF!="LE"),BO75=0),1,0)</f>
        <v>#REF!</v>
      </c>
      <c r="BP33" s="100" t="e">
        <f>IF(AND(#REF!&lt;&gt;"",#REF!&lt;&gt;"X",#REF!&lt;&gt;"",OR(SUM($A33:BO33)&gt;0,#REF!="LE"),BP75=0),1,0)</f>
        <v>#REF!</v>
      </c>
      <c r="BQ33" s="100" t="e">
        <f>IF(AND(#REF!&lt;&gt;"",#REF!&lt;&gt;"X",#REF!&lt;&gt;"",OR(SUM($A33:BP33)&gt;0,#REF!="LE"),BQ75=0),1,0)</f>
        <v>#REF!</v>
      </c>
      <c r="BR33" s="100" t="e">
        <f>IF(AND(#REF!&lt;&gt;"",#REF!&lt;&gt;"X",#REF!&lt;&gt;"",OR(SUM($A33:BQ33)&gt;0,#REF!="LE"),BR75=0),1,0)</f>
        <v>#REF!</v>
      </c>
      <c r="BS33" s="100" t="e">
        <f>IF(AND(#REF!&lt;&gt;"",#REF!&lt;&gt;"X",#REF!&lt;&gt;"",OR(SUM($A33:BR33)&gt;0,#REF!="LE"),BS75=0),1,0)</f>
        <v>#REF!</v>
      </c>
      <c r="BT33" s="100" t="e">
        <f>IF(AND(#REF!&lt;&gt;"",#REF!&lt;&gt;"X",#REF!&lt;&gt;"",OR(SUM($A33:BS33)&gt;0,#REF!="LE"),BT75=0),1,0)</f>
        <v>#REF!</v>
      </c>
      <c r="BU33" s="100" t="e">
        <f>IF(AND(#REF!&lt;&gt;"",#REF!&lt;&gt;"X",#REF!&lt;&gt;"",OR(SUM($A33:BT33)&gt;0,#REF!="LE"),BU75=0),1,0)</f>
        <v>#REF!</v>
      </c>
      <c r="BV33" s="100" t="e">
        <f>IF(AND(#REF!&lt;&gt;"",#REF!&lt;&gt;"X",#REF!&lt;&gt;"",OR(SUM($A33:BU33)&gt;0,#REF!="LE"),BV75=0),1,0)</f>
        <v>#REF!</v>
      </c>
      <c r="BW33" s="100" t="e">
        <f>IF(AND(#REF!&lt;&gt;"",#REF!&lt;&gt;"X",#REF!&lt;&gt;"",OR(SUM($A33:BV33)&gt;0,#REF!="LE"),BW75=0),1,0)</f>
        <v>#REF!</v>
      </c>
      <c r="BX33" s="100" t="e">
        <f>IF(AND(#REF!&lt;&gt;"",#REF!&lt;&gt;"X",#REF!&lt;&gt;"",OR(SUM($A33:BW33)&gt;0,#REF!="LE"),BX75=0),1,0)</f>
        <v>#REF!</v>
      </c>
      <c r="BY33" s="100" t="e">
        <f>IF(AND(#REF!&lt;&gt;"",#REF!&lt;&gt;"X",#REF!&lt;&gt;"",OR(SUM($A33:BX33)&gt;0,#REF!="LE"),BY75=0),1,0)</f>
        <v>#REF!</v>
      </c>
      <c r="BZ33" s="100" t="e">
        <f>IF(AND(#REF!&lt;&gt;"",#REF!&lt;&gt;"X",#REF!&lt;&gt;"",OR(SUM($A33:BY33)&gt;0,#REF!="LE"),BZ75=0),1,0)</f>
        <v>#REF!</v>
      </c>
      <c r="CA33" s="100" t="e">
        <f>IF(AND(#REF!&lt;&gt;"",#REF!&lt;&gt;"X",#REF!&lt;&gt;"",OR(SUM($A33:BZ33)&gt;0,#REF!="LE"),CA75=0),1,0)</f>
        <v>#REF!</v>
      </c>
      <c r="CB33" s="100" t="e">
        <f>IF(AND(#REF!&lt;&gt;"",#REF!&lt;&gt;"X",#REF!&lt;&gt;"",OR(SUM($A33:CA33)&gt;0,#REF!="LE"),CB75=0),1,0)</f>
        <v>#REF!</v>
      </c>
      <c r="CC33" s="100" t="e">
        <f>IF(AND(#REF!&lt;&gt;"",#REF!&lt;&gt;"X",#REF!&lt;&gt;"",OR(SUM($A33:CB33)&gt;0,#REF!="LE"),CC75=0),1,0)</f>
        <v>#REF!</v>
      </c>
      <c r="CD33" s="100" t="e">
        <f>IF(AND(#REF!&lt;&gt;"",#REF!&lt;&gt;"X",#REF!&lt;&gt;"",OR(SUM($A33:CC33)&gt;0,#REF!="LE"),CD75=0),1,0)</f>
        <v>#REF!</v>
      </c>
      <c r="CE33" s="100" t="e">
        <f>IF(AND(#REF!&lt;&gt;"",#REF!&lt;&gt;"X",#REF!&lt;&gt;"",OR(SUM($A33:CD33)&gt;0,#REF!="LE"),CE75=0),1,0)</f>
        <v>#REF!</v>
      </c>
      <c r="CF33" s="100" t="e">
        <f>IF(AND(#REF!&lt;&gt;"",#REF!&lt;&gt;"X",#REF!&lt;&gt;"",OR(SUM($A33:CE33)&gt;0,#REF!="LE"),CF75=0),1,0)</f>
        <v>#REF!</v>
      </c>
      <c r="CG33" s="100" t="e">
        <f>IF(AND(#REF!&lt;&gt;"",#REF!&lt;&gt;"X",#REF!&lt;&gt;"",OR(SUM($A33:CF33)&gt;0,#REF!="LE"),CG75=0),1,0)</f>
        <v>#REF!</v>
      </c>
      <c r="CH33" s="100" t="e">
        <f>IF(AND(#REF!&lt;&gt;"",#REF!&lt;&gt;"X",#REF!&lt;&gt;"",OR(SUM($A33:CG33)&gt;0,#REF!="LE"),CH75=0),1,0)</f>
        <v>#REF!</v>
      </c>
      <c r="CI33" s="100" t="e">
        <f>IF(AND(#REF!&lt;&gt;"",#REF!&lt;&gt;"X",#REF!&lt;&gt;"",OR(SUM($A33:CH33)&gt;0,#REF!="LE"),CI75=0),1,0)</f>
        <v>#REF!</v>
      </c>
      <c r="CJ33" s="100" t="e">
        <f>IF(AND(#REF!&lt;&gt;"",#REF!&lt;&gt;"X",#REF!&lt;&gt;"",OR(SUM($A33:CI33)&gt;0,#REF!="LE"),CJ75=0),1,0)</f>
        <v>#REF!</v>
      </c>
      <c r="CK33" s="100" t="e">
        <f>IF(AND(#REF!&lt;&gt;"",#REF!&lt;&gt;"X",#REF!&lt;&gt;"",OR(SUM($A33:CJ33)&gt;0,#REF!="LE"),CK75=0),1,0)</f>
        <v>#REF!</v>
      </c>
      <c r="CL33" s="100" t="e">
        <f>IF(AND(#REF!&lt;&gt;"",#REF!&lt;&gt;"X",#REF!&lt;&gt;"",OR(SUM($A33:CK33)&gt;0,#REF!="LE"),CL75=0),1,0)</f>
        <v>#REF!</v>
      </c>
      <c r="CM33" s="100" t="e">
        <f>IF(AND(#REF!&lt;&gt;"",#REF!&lt;&gt;"X",#REF!&lt;&gt;"",OR(SUM($A33:CL33)&gt;0,#REF!="LE"),CM75=0),1,0)</f>
        <v>#REF!</v>
      </c>
      <c r="CN33" s="100" t="e">
        <f>IF(AND(#REF!&lt;&gt;"",#REF!&lt;&gt;"X",#REF!&lt;&gt;"",OR(SUM($A33:CM33)&gt;0,#REF!="LE"),CN75=0),1,0)</f>
        <v>#REF!</v>
      </c>
      <c r="CO33" s="81"/>
      <c r="CP33" s="100" t="e">
        <f>IF(AND(#REF!&lt;&gt;"",#REF!&lt;&gt;"X",#REF!&lt;&gt;"",OR(SUM($A33:CO33)&gt;0,#REF!="LE"),CP75=0),1,0)</f>
        <v>#REF!</v>
      </c>
      <c r="CQ33" s="100" t="e">
        <f>IF(AND(#REF!&lt;&gt;"",#REF!&lt;&gt;"X",#REF!&lt;&gt;"",OR(SUM($A33:CP33)&gt;0,#REF!="LE"),CQ75=0),1,0)</f>
        <v>#REF!</v>
      </c>
      <c r="CR33" s="100" t="e">
        <f>IF(AND(#REF!&lt;&gt;"",#REF!&lt;&gt;"X",#REF!&lt;&gt;"",OR(SUM($A33:CQ33)&gt;0,#REF!="LE"),CR75=0),1,0)</f>
        <v>#REF!</v>
      </c>
      <c r="CS33" s="100" t="e">
        <f>IF(AND(#REF!&lt;&gt;"",#REF!&lt;&gt;"X",#REF!&lt;&gt;"",OR(SUM($A33:CR33)&gt;0,#REF!="LE"),CS75=0),1,0)</f>
        <v>#REF!</v>
      </c>
      <c r="CT33" s="100" t="e">
        <f>IF(AND(#REF!&lt;&gt;"",#REF!&lt;&gt;"X",#REF!&lt;&gt;"",OR(SUM($A33:CS33)&gt;0,#REF!="LE"),CT75=0),1,0)</f>
        <v>#REF!</v>
      </c>
      <c r="CU33" s="100" t="e">
        <f>IF(AND(#REF!&lt;&gt;"",#REF!&lt;&gt;"X",#REF!&lt;&gt;"",OR(SUM($A33:CT33)&gt;0,#REF!="LE"),CU75=0),1,0)</f>
        <v>#REF!</v>
      </c>
      <c r="CV33" s="100" t="e">
        <f>IF(AND(#REF!&lt;&gt;"",#REF!&lt;&gt;"X",#REF!&lt;&gt;"",OR(SUM($A33:CU33)&gt;0,#REF!="LE"),CV75=0),1,0)</f>
        <v>#REF!</v>
      </c>
      <c r="CW33" s="100" t="e">
        <f>IF(AND(#REF!&lt;&gt;"",#REF!&lt;&gt;"X",#REF!&lt;&gt;"",OR(SUM($A33:CV33)&gt;0,#REF!="LE"),CW75=0),1,0)</f>
        <v>#REF!</v>
      </c>
      <c r="CX33" s="100" t="e">
        <f>IF(AND(#REF!&lt;&gt;"",#REF!&lt;&gt;"X",#REF!&lt;&gt;"",OR(SUM($A33:CW33)&gt;0,#REF!="LE"),CX75=0),1,0)</f>
        <v>#REF!</v>
      </c>
      <c r="CY33" s="100" t="e">
        <f>IF(AND(#REF!&lt;&gt;"",#REF!&lt;&gt;"X",#REF!&lt;&gt;"",OR(SUM($A33:CX33)&gt;0,#REF!="LE"),CY75=0),1,0)</f>
        <v>#REF!</v>
      </c>
      <c r="CZ33" s="100" t="e">
        <f>IF(AND(#REF!&lt;&gt;"",#REF!&lt;&gt;"X",#REF!&lt;&gt;"",OR(SUM($A33:CY33)&gt;0,#REF!="LE"),CZ75=0),1,0)</f>
        <v>#REF!</v>
      </c>
      <c r="DA33" s="100" t="e">
        <f>IF(AND(#REF!&lt;&gt;"",#REF!&lt;&gt;"X",#REF!&lt;&gt;"",OR(SUM($A33:CZ33)&gt;0,#REF!="LE"),DA75=0),1,0)</f>
        <v>#REF!</v>
      </c>
      <c r="DB33" s="100" t="e">
        <f>IF(AND(#REF!&lt;&gt;"",#REF!&lt;&gt;"X",#REF!&lt;&gt;"",OR(SUM($A33:DA33)&gt;0,#REF!="LE"),DB75=0),1,0)</f>
        <v>#REF!</v>
      </c>
      <c r="DC33" s="100" t="e">
        <f>IF(AND(#REF!&lt;&gt;"",#REF!&lt;&gt;"X",#REF!&lt;&gt;"",OR(SUM($A33:DB33)&gt;0,#REF!="LE"),DC75=0),1,0)</f>
        <v>#REF!</v>
      </c>
      <c r="DD33" s="100" t="e">
        <f>IF(AND(#REF!&lt;&gt;"",#REF!&lt;&gt;"X",#REF!&lt;&gt;"",OR(SUM($A33:DC33)&gt;0,#REF!="LE"),DD75=0),1,0)</f>
        <v>#REF!</v>
      </c>
      <c r="DE33" s="100" t="e">
        <f>IF(AND(#REF!&lt;&gt;"",#REF!&lt;&gt;"X",#REF!&lt;&gt;"",OR(SUM($A33:DD33)&gt;0,#REF!="LE"),DE75=0),1,0)</f>
        <v>#REF!</v>
      </c>
      <c r="DF33" s="100" t="e">
        <f>IF(AND(#REF!&lt;&gt;"",#REF!&lt;&gt;"X",#REF!&lt;&gt;"",OR(SUM($A33:DE33)&gt;0,#REF!="LE"),DF75=0),1,0)</f>
        <v>#REF!</v>
      </c>
      <c r="DG33" s="100" t="e">
        <f>IF(AND(#REF!&lt;&gt;"",#REF!&lt;&gt;"X",#REF!&lt;&gt;"",OR(SUM($A33:DF33)&gt;0,#REF!="LE"),DG75=0),1,0)</f>
        <v>#REF!</v>
      </c>
      <c r="DH33" s="100" t="e">
        <f>IF(AND(#REF!&lt;&gt;"",#REF!&lt;&gt;"X",#REF!&lt;&gt;"",OR(SUM($A33:DG33)&gt;0,#REF!="LE"),DH75=0),1,0)</f>
        <v>#REF!</v>
      </c>
      <c r="DI33" s="100" t="e">
        <f>IF(AND(#REF!&lt;&gt;"",#REF!&lt;&gt;"X",#REF!&lt;&gt;"",OR(SUM($A33:DH33)&gt;0,#REF!="LE"),DI75=0),1,0)</f>
        <v>#REF!</v>
      </c>
      <c r="DJ33" s="100" t="e">
        <f>IF(AND(#REF!&lt;&gt;"",#REF!&lt;&gt;"X",#REF!&lt;&gt;"",OR(SUM($A33:DI33)&gt;0,#REF!="LE"),DJ75=0),1,0)</f>
        <v>#REF!</v>
      </c>
      <c r="DK33" s="100" t="e">
        <f>IF(AND(#REF!&lt;&gt;"",#REF!&lt;&gt;"X",#REF!&lt;&gt;"",OR(SUM($A33:DJ33)&gt;0,#REF!="LE"),DK75=0),1,0)</f>
        <v>#REF!</v>
      </c>
      <c r="DL33" s="100" t="e">
        <f>IF(AND(#REF!&lt;&gt;"",#REF!&lt;&gt;"X",#REF!&lt;&gt;"",OR(SUM($A33:DK33)&gt;0,#REF!="LE"),DL75=0),1,0)</f>
        <v>#REF!</v>
      </c>
      <c r="DM33" s="100" t="e">
        <f>IF(AND(#REF!&lt;&gt;"",#REF!&lt;&gt;"X",#REF!&lt;&gt;"",OR(SUM($A33:DL33)&gt;0,#REF!="LE"),DM75=0),1,0)</f>
        <v>#REF!</v>
      </c>
      <c r="DN33" s="100" t="e">
        <f>IF(AND(#REF!&lt;&gt;"",#REF!&lt;&gt;"X",#REF!&lt;&gt;"",OR(SUM($A33:DM33)&gt;0,#REF!="LE"),DN75=0),1,0)</f>
        <v>#REF!</v>
      </c>
      <c r="DO33" s="100" t="e">
        <f>IF(AND(#REF!&lt;&gt;"",#REF!&lt;&gt;"X",#REF!&lt;&gt;"",OR(SUM($A33:DN33)&gt;0,#REF!="LE"),DO75=0),1,0)</f>
        <v>#REF!</v>
      </c>
      <c r="DP33" s="100" t="e">
        <f>IF(AND(#REF!&lt;&gt;"",#REF!&lt;&gt;"X",#REF!&lt;&gt;"",OR(SUM($A33:DO33)&gt;0,#REF!="LE"),DP75=0),1,0)</f>
        <v>#REF!</v>
      </c>
      <c r="DQ33" s="100" t="e">
        <f>IF(AND(#REF!&lt;&gt;"",#REF!&lt;&gt;"X",#REF!&lt;&gt;"",OR(SUM($A33:DP33)&gt;0,#REF!="LE"),DQ75=0),1,0)</f>
        <v>#REF!</v>
      </c>
      <c r="DR33" s="100" t="e">
        <f>IF(AND(#REF!&lt;&gt;"",#REF!&lt;&gt;"X",#REF!&lt;&gt;"",OR(SUM($A33:DQ33)&gt;0,#REF!="LE"),DR75=0),1,0)</f>
        <v>#REF!</v>
      </c>
      <c r="DS33" s="100" t="e">
        <f>IF(AND(#REF!&lt;&gt;"",#REF!&lt;&gt;"X",#REF!&lt;&gt;"",OR(SUM($A33:DR33)&gt;0,#REF!="LE"),DS75=0),1,0)</f>
        <v>#REF!</v>
      </c>
      <c r="DT33" s="81"/>
      <c r="DU33" s="100" t="e">
        <f>IF(AND(#REF!&lt;&gt;"",#REF!&lt;&gt;"X",#REF!&lt;&gt;"",OR(SUM($A33:DT33)&gt;0,#REF!="LE"),DU75=0),1,0)</f>
        <v>#REF!</v>
      </c>
      <c r="DV33" s="100" t="e">
        <f>IF(AND(#REF!&lt;&gt;"",#REF!&lt;&gt;"X",#REF!&lt;&gt;"",OR(SUM($A33:DU33)&gt;0,#REF!="LE"),DV75=0),1,0)</f>
        <v>#REF!</v>
      </c>
      <c r="DW33" s="100" t="e">
        <f>IF(AND(#REF!&lt;&gt;"",#REF!&lt;&gt;"X",#REF!&lt;&gt;"",OR(SUM($A33:DV33)&gt;0,#REF!="LE"),DW75=0),1,0)</f>
        <v>#REF!</v>
      </c>
      <c r="DX33" s="100" t="e">
        <f>IF(AND(#REF!&lt;&gt;"",#REF!&lt;&gt;"X",#REF!&lt;&gt;"",OR(SUM($A33:DW33)&gt;0,#REF!="LE"),DX75=0),1,0)</f>
        <v>#REF!</v>
      </c>
      <c r="DY33" s="100" t="e">
        <f>IF(AND(#REF!&lt;&gt;"",#REF!&lt;&gt;"X",#REF!&lt;&gt;"",OR(SUM($A33:DX33)&gt;0,#REF!="LE"),DY75=0),1,0)</f>
        <v>#REF!</v>
      </c>
      <c r="DZ33" s="100" t="e">
        <f>IF(AND(#REF!&lt;&gt;"",#REF!&lt;&gt;"X",#REF!&lt;&gt;"",OR(SUM($A33:DY33)&gt;0,#REF!="LE"),DZ75=0),1,0)</f>
        <v>#REF!</v>
      </c>
      <c r="EA33" s="100" t="e">
        <f>IF(AND(#REF!&lt;&gt;"",#REF!&lt;&gt;"X",#REF!&lt;&gt;"",OR(SUM($A33:DZ33)&gt;0,#REF!="LE"),EA75=0),1,0)</f>
        <v>#REF!</v>
      </c>
      <c r="EB33" s="100" t="e">
        <f>IF(AND(#REF!&lt;&gt;"",#REF!&lt;&gt;"X",#REF!&lt;&gt;"",OR(SUM($A33:EA33)&gt;0,#REF!="LE"),EB75=0),1,0)</f>
        <v>#REF!</v>
      </c>
      <c r="EC33" s="100" t="e">
        <f>IF(AND(#REF!&lt;&gt;"",#REF!&lt;&gt;"X",#REF!&lt;&gt;"",OR(SUM($A33:EB33)&gt;0,#REF!="LE"),EC75=0),1,0)</f>
        <v>#REF!</v>
      </c>
      <c r="ED33" s="100" t="e">
        <f>IF(AND(#REF!&lt;&gt;"",#REF!&lt;&gt;"X",#REF!&lt;&gt;"",OR(SUM($A33:EC33)&gt;0,#REF!="LE"),ED75=0),1,0)</f>
        <v>#REF!</v>
      </c>
      <c r="EE33" s="100" t="e">
        <f>IF(AND(#REF!&lt;&gt;"",#REF!&lt;&gt;"X",#REF!&lt;&gt;"",OR(SUM($A33:ED33)&gt;0,#REF!="LE"),EE75=0),1,0)</f>
        <v>#REF!</v>
      </c>
      <c r="EF33" s="100" t="e">
        <f>IF(AND(#REF!&lt;&gt;"",#REF!&lt;&gt;"X",#REF!&lt;&gt;"",OR(SUM($A33:EE33)&gt;0,#REF!="LE"),EF75=0),1,0)</f>
        <v>#REF!</v>
      </c>
      <c r="EG33" s="100" t="e">
        <f>IF(AND(#REF!&lt;&gt;"",#REF!&lt;&gt;"X",#REF!&lt;&gt;"",OR(SUM($A33:EF33)&gt;0,#REF!="LE"),EG75=0),1,0)</f>
        <v>#REF!</v>
      </c>
      <c r="EH33" s="100" t="e">
        <f>IF(AND(#REF!&lt;&gt;"",#REF!&lt;&gt;"X",#REF!&lt;&gt;"",OR(SUM($A33:EG33)&gt;0,#REF!="LE"),EH75=0),1,0)</f>
        <v>#REF!</v>
      </c>
      <c r="EI33" s="100" t="e">
        <f>IF(AND(#REF!&lt;&gt;"",#REF!&lt;&gt;"X",#REF!&lt;&gt;"",OR(SUM($A33:EH33)&gt;0,#REF!="LE"),EI75=0),1,0)</f>
        <v>#REF!</v>
      </c>
      <c r="EJ33" s="100" t="e">
        <f>IF(AND(#REF!&lt;&gt;"",#REF!&lt;&gt;"X",#REF!&lt;&gt;"",OR(SUM($A33:EI33)&gt;0,#REF!="LE"),EJ75=0),1,0)</f>
        <v>#REF!</v>
      </c>
      <c r="EK33" s="100" t="e">
        <f>IF(AND(#REF!&lt;&gt;"",#REF!&lt;&gt;"X",#REF!&lt;&gt;"",OR(SUM($A33:EJ33)&gt;0,#REF!="LE"),EK75=0),1,0)</f>
        <v>#REF!</v>
      </c>
      <c r="EL33" s="100" t="e">
        <f>IF(AND(#REF!&lt;&gt;"",#REF!&lt;&gt;"X",#REF!&lt;&gt;"",OR(SUM($A33:EK33)&gt;0,#REF!="LE"),EL75=0),1,0)</f>
        <v>#REF!</v>
      </c>
      <c r="EM33" s="100" t="e">
        <f>IF(AND(#REF!&lt;&gt;"",#REF!&lt;&gt;"X",#REF!&lt;&gt;"",OR(SUM($A33:EL33)&gt;0,#REF!="LE"),EM75=0),1,0)</f>
        <v>#REF!</v>
      </c>
      <c r="EN33" s="100" t="e">
        <f>IF(AND(#REF!&lt;&gt;"",#REF!&lt;&gt;"X",#REF!&lt;&gt;"",OR(SUM($A33:EM33)&gt;0,#REF!="LE"),EN75=0),1,0)</f>
        <v>#REF!</v>
      </c>
      <c r="EO33" s="100" t="e">
        <f>IF(AND(#REF!&lt;&gt;"",#REF!&lt;&gt;"X",#REF!&lt;&gt;"",OR(SUM($A33:EN33)&gt;0,#REF!="LE"),EO75=0),1,0)</f>
        <v>#REF!</v>
      </c>
      <c r="EP33" s="100" t="e">
        <f>IF(AND(#REF!&lt;&gt;"",#REF!&lt;&gt;"X",#REF!&lt;&gt;"",OR(SUM($A33:EO33)&gt;0,#REF!="LE"),EP75=0),1,0)</f>
        <v>#REF!</v>
      </c>
      <c r="EQ33" s="100" t="e">
        <f>IF(AND(#REF!&lt;&gt;"",#REF!&lt;&gt;"X",#REF!&lt;&gt;"",OR(SUM($A33:EP33)&gt;0,#REF!="LE"),EQ75=0),1,0)</f>
        <v>#REF!</v>
      </c>
      <c r="ER33" s="100" t="e">
        <f>IF(AND(#REF!&lt;&gt;"",#REF!&lt;&gt;"X",#REF!&lt;&gt;"",OR(SUM($A33:EQ33)&gt;0,#REF!="LE"),ER75=0),1,0)</f>
        <v>#REF!</v>
      </c>
      <c r="ES33" s="100" t="e">
        <f>IF(AND(#REF!&lt;&gt;"",#REF!&lt;&gt;"X",#REF!&lt;&gt;"",OR(SUM($A33:ER33)&gt;0,#REF!="LE"),ES75=0),1,0)</f>
        <v>#REF!</v>
      </c>
      <c r="ET33" s="100" t="e">
        <f>IF(AND(#REF!&lt;&gt;"",#REF!&lt;&gt;"X",#REF!&lt;&gt;"",OR(SUM($A33:ES33)&gt;0,#REF!="LE"),ET75=0),1,0)</f>
        <v>#REF!</v>
      </c>
      <c r="EU33" s="100" t="e">
        <f>IF(AND(#REF!&lt;&gt;"",#REF!&lt;&gt;"X",#REF!&lt;&gt;"",OR(SUM($A33:ET33)&gt;0,#REF!="LE"),EU75=0),1,0)</f>
        <v>#REF!</v>
      </c>
      <c r="EV33" s="100" t="e">
        <f>IF(AND(#REF!&lt;&gt;"",#REF!&lt;&gt;"X",#REF!&lt;&gt;"",OR(SUM($A33:EU33)&gt;0,#REF!="LE"),EV75=0),1,0)</f>
        <v>#REF!</v>
      </c>
      <c r="EW33" s="100" t="e">
        <f>IF(AND(#REF!&lt;&gt;"",#REF!&lt;&gt;"X",#REF!&lt;&gt;"",OR(SUM($A33:EV33)&gt;0,#REF!="LE"),EW75=0),1,0)</f>
        <v>#REF!</v>
      </c>
      <c r="EX33" s="100" t="e">
        <f>IF(AND(#REF!&lt;&gt;"",#REF!&lt;&gt;"X",#REF!&lt;&gt;"",OR(SUM($A33:EW33)&gt;0,#REF!="LE"),EX75=0),1,0)</f>
        <v>#REF!</v>
      </c>
      <c r="EY33" s="81"/>
      <c r="EZ33" s="100" t="e">
        <f>IF(AND(#REF!&lt;&gt;"",#REF!&lt;&gt;"X",#REF!&lt;&gt;"",OR(SUM($A33:EY33)&gt;0,#REF!="LE"),EZ75=0),1,0)</f>
        <v>#REF!</v>
      </c>
      <c r="FA33" s="100" t="e">
        <f>IF(AND(#REF!&lt;&gt;"",#REF!&lt;&gt;"X",#REF!&lt;&gt;"",OR(SUM($A33:EZ33)&gt;0,#REF!="LE"),FA75=0),1,0)</f>
        <v>#REF!</v>
      </c>
      <c r="FB33" s="100" t="e">
        <f>IF(AND(#REF!&lt;&gt;"",#REF!&lt;&gt;"X",#REF!&lt;&gt;"",OR(SUM($A33:FA33)&gt;0,#REF!="LE"),FB75=0),1,0)</f>
        <v>#REF!</v>
      </c>
      <c r="FC33" s="100" t="e">
        <f>IF(AND(#REF!&lt;&gt;"",#REF!&lt;&gt;"X",#REF!&lt;&gt;"",OR(SUM($A33:FB33)&gt;0,#REF!="LE"),FC75=0),1,0)</f>
        <v>#REF!</v>
      </c>
      <c r="FD33" s="100" t="e">
        <f>IF(AND(#REF!&lt;&gt;"",#REF!&lt;&gt;"X",#REF!&lt;&gt;"",OR(SUM($A33:FC33)&gt;0,#REF!="LE"),FD75=0),1,0)</f>
        <v>#REF!</v>
      </c>
      <c r="FE33" s="100" t="e">
        <f>IF(AND(#REF!&lt;&gt;"",#REF!&lt;&gt;"X",#REF!&lt;&gt;"",OR(SUM($A33:FD33)&gt;0,#REF!="LE"),FE75=0),1,0)</f>
        <v>#REF!</v>
      </c>
      <c r="FF33" s="100" t="e">
        <f>IF(AND(#REF!&lt;&gt;"",#REF!&lt;&gt;"X",#REF!&lt;&gt;"",OR(SUM($A33:FE33)&gt;0,#REF!="LE"),FF75=0),1,0)</f>
        <v>#REF!</v>
      </c>
      <c r="FG33" s="100" t="e">
        <f>IF(AND(#REF!&lt;&gt;"",#REF!&lt;&gt;"X",#REF!&lt;&gt;"",OR(SUM($A33:FF33)&gt;0,#REF!="LE"),FG75=0),1,0)</f>
        <v>#REF!</v>
      </c>
      <c r="FH33" s="100" t="e">
        <f>IF(AND(#REF!&lt;&gt;"",#REF!&lt;&gt;"X",#REF!&lt;&gt;"",OR(SUM($A33:FG33)&gt;0,#REF!="LE"),FH75=0),1,0)</f>
        <v>#REF!</v>
      </c>
      <c r="FI33" s="100" t="e">
        <f>IF(AND(#REF!&lt;&gt;"",#REF!&lt;&gt;"X",#REF!&lt;&gt;"",OR(SUM($A33:FH33)&gt;0,#REF!="LE"),FI75=0),1,0)</f>
        <v>#REF!</v>
      </c>
      <c r="FJ33" s="100" t="e">
        <f>IF(AND(#REF!&lt;&gt;"",#REF!&lt;&gt;"X",#REF!&lt;&gt;"",OR(SUM($A33:FI33)&gt;0,#REF!="LE"),FJ75=0),1,0)</f>
        <v>#REF!</v>
      </c>
      <c r="FK33" s="100" t="e">
        <f>IF(AND(#REF!&lt;&gt;"",#REF!&lt;&gt;"X",#REF!&lt;&gt;"",OR(SUM($A33:FJ33)&gt;0,#REF!="LE"),FK75=0),1,0)</f>
        <v>#REF!</v>
      </c>
      <c r="FL33" s="100" t="e">
        <f>IF(AND(#REF!&lt;&gt;"",#REF!&lt;&gt;"X",#REF!&lt;&gt;"",OR(SUM($A33:FK33)&gt;0,#REF!="LE"),FL75=0),1,0)</f>
        <v>#REF!</v>
      </c>
      <c r="FM33" s="100" t="e">
        <f>IF(AND(#REF!&lt;&gt;"",#REF!&lt;&gt;"X",#REF!&lt;&gt;"",OR(SUM($A33:FL33)&gt;0,#REF!="LE"),FM75=0),1,0)</f>
        <v>#REF!</v>
      </c>
      <c r="FN33" s="100" t="e">
        <f>IF(AND(#REF!&lt;&gt;"",#REF!&lt;&gt;"X",#REF!&lt;&gt;"",OR(SUM($A33:FM33)&gt;0,#REF!="LE"),FN75=0),1,0)</f>
        <v>#REF!</v>
      </c>
      <c r="FO33" s="100" t="e">
        <f>IF(AND(#REF!&lt;&gt;"",#REF!&lt;&gt;"X",#REF!&lt;&gt;"",OR(SUM($A33:FN33)&gt;0,#REF!="LE"),FO75=0),1,0)</f>
        <v>#REF!</v>
      </c>
      <c r="FP33" s="100" t="e">
        <f>IF(AND(#REF!&lt;&gt;"",#REF!&lt;&gt;"X",#REF!&lt;&gt;"",OR(SUM($A33:FO33)&gt;0,#REF!="LE"),FP75=0),1,0)</f>
        <v>#REF!</v>
      </c>
      <c r="FQ33" s="100" t="e">
        <f>IF(AND(#REF!&lt;&gt;"",#REF!&lt;&gt;"X",#REF!&lt;&gt;"",OR(SUM($A33:FP33)&gt;0,#REF!="LE"),FQ75=0),1,0)</f>
        <v>#REF!</v>
      </c>
      <c r="FR33" s="100" t="e">
        <f>IF(AND(#REF!&lt;&gt;"",#REF!&lt;&gt;"X",#REF!&lt;&gt;"",OR(SUM($A33:FQ33)&gt;0,#REF!="LE"),FR75=0),1,0)</f>
        <v>#REF!</v>
      </c>
      <c r="FS33" s="100" t="e">
        <f>IF(AND(#REF!&lt;&gt;"",#REF!&lt;&gt;"X",#REF!&lt;&gt;"",OR(SUM($A33:FR33)&gt;0,#REF!="LE"),FS75=0),1,0)</f>
        <v>#REF!</v>
      </c>
      <c r="FT33" s="100" t="e">
        <f>IF(AND(#REF!&lt;&gt;"",#REF!&lt;&gt;"X",#REF!&lt;&gt;"",OR(SUM($A33:FS33)&gt;0,#REF!="LE"),FT75=0),1,0)</f>
        <v>#REF!</v>
      </c>
      <c r="FU33" s="100" t="e">
        <f>IF(AND(#REF!&lt;&gt;"",#REF!&lt;&gt;"X",#REF!&lt;&gt;"",OR(SUM($A33:FT33)&gt;0,#REF!="LE"),FU75=0),1,0)</f>
        <v>#REF!</v>
      </c>
      <c r="FV33" s="100" t="e">
        <f>IF(AND(#REF!&lt;&gt;"",#REF!&lt;&gt;"X",#REF!&lt;&gt;"",OR(SUM($A33:FU33)&gt;0,#REF!="LE"),FV75=0),1,0)</f>
        <v>#REF!</v>
      </c>
      <c r="FW33" s="100" t="e">
        <f>IF(AND(#REF!&lt;&gt;"",#REF!&lt;&gt;"X",#REF!&lt;&gt;"",OR(SUM($A33:FV33)&gt;0,#REF!="LE"),FW75=0),1,0)</f>
        <v>#REF!</v>
      </c>
      <c r="FX33" s="100" t="e">
        <f>IF(AND(#REF!&lt;&gt;"",#REF!&lt;&gt;"X",#REF!&lt;&gt;"",OR(SUM($A33:FW33)&gt;0,#REF!="LE"),FX75=0),1,0)</f>
        <v>#REF!</v>
      </c>
      <c r="FY33" s="100" t="e">
        <f>IF(AND(#REF!&lt;&gt;"",#REF!&lt;&gt;"X",#REF!&lt;&gt;"",OR(SUM($A33:FX33)&gt;0,#REF!="LE"),FY75=0),1,0)</f>
        <v>#REF!</v>
      </c>
      <c r="FZ33" s="100" t="e">
        <f>IF(AND(#REF!&lt;&gt;"",#REF!&lt;&gt;"X",#REF!&lt;&gt;"",OR(SUM($A33:FY33)&gt;0,#REF!="LE"),FZ75=0),1,0)</f>
        <v>#REF!</v>
      </c>
      <c r="GA33" s="100" t="e">
        <f>IF(AND(#REF!&lt;&gt;"",#REF!&lt;&gt;"X",#REF!&lt;&gt;"",OR(SUM($A33:FZ33)&gt;0,#REF!="LE"),GA75=0),1,0)</f>
        <v>#REF!</v>
      </c>
      <c r="GB33" s="100" t="e">
        <f>IF(AND(#REF!&lt;&gt;"",#REF!&lt;&gt;"X",#REF!&lt;&gt;"",OR(SUM($A33:GA33)&gt;0,#REF!="LE"),GB75=0),1,0)</f>
        <v>#REF!</v>
      </c>
      <c r="GC33" s="100" t="e">
        <f>IF(AND(#REF!&lt;&gt;"",#REF!&lt;&gt;"X",#REF!&lt;&gt;"",OR(SUM($A33:GB33)&gt;0,#REF!="LE"),GC75=0),1,0)</f>
        <v>#REF!</v>
      </c>
      <c r="GD33" s="81"/>
      <c r="GE33" s="100" t="e">
        <f>IF(AND(#REF!&lt;&gt;"",#REF!&lt;&gt;"X",#REF!&lt;&gt;"",OR(SUM($A33:GD33)&gt;0,#REF!="LE"),GE75=0),1,0)</f>
        <v>#REF!</v>
      </c>
      <c r="GF33" s="100" t="e">
        <f>IF(AND(#REF!&lt;&gt;"",#REF!&lt;&gt;"X",#REF!&lt;&gt;"",OR(SUM($A33:GE33)&gt;0,#REF!="LE"),GF75=0),1,0)</f>
        <v>#REF!</v>
      </c>
      <c r="GG33" s="100" t="e">
        <f>IF(AND(#REF!&lt;&gt;"",#REF!&lt;&gt;"X",#REF!&lt;&gt;"",OR(SUM($A33:GF33)&gt;0,#REF!="LE"),GG75=0),1,0)</f>
        <v>#REF!</v>
      </c>
      <c r="GH33" s="100" t="e">
        <f>IF(AND(#REF!&lt;&gt;"",#REF!&lt;&gt;"X",#REF!&lt;&gt;"",OR(SUM($A33:GG33)&gt;0,#REF!="LE"),GH75=0),1,0)</f>
        <v>#REF!</v>
      </c>
      <c r="GI33" s="100" t="e">
        <f>IF(AND(#REF!&lt;&gt;"",#REF!&lt;&gt;"X",#REF!&lt;&gt;"",OR(SUM($A33:GH33)&gt;0,#REF!="LE"),GI75=0),1,0)</f>
        <v>#REF!</v>
      </c>
      <c r="GJ33" s="100" t="e">
        <f>IF(AND(#REF!&lt;&gt;"",#REF!&lt;&gt;"X",#REF!&lt;&gt;"",OR(SUM($A33:GI33)&gt;0,#REF!="LE"),GJ75=0),1,0)</f>
        <v>#REF!</v>
      </c>
      <c r="GK33" s="100" t="e">
        <f>IF(AND(#REF!&lt;&gt;"",#REF!&lt;&gt;"X",#REF!&lt;&gt;"",OR(SUM($A33:GJ33)&gt;0,#REF!="LE"),GK75=0),1,0)</f>
        <v>#REF!</v>
      </c>
      <c r="GL33" s="100" t="e">
        <f>IF(AND(#REF!&lt;&gt;"",#REF!&lt;&gt;"X",#REF!&lt;&gt;"",OR(SUM($A33:GK33)&gt;0,#REF!="LE"),GL75=0),1,0)</f>
        <v>#REF!</v>
      </c>
      <c r="GM33" s="100" t="e">
        <f>IF(AND(#REF!&lt;&gt;"",#REF!&lt;&gt;"X",#REF!&lt;&gt;"",OR(SUM($A33:GL33)&gt;0,#REF!="LE"),GM75=0),1,0)</f>
        <v>#REF!</v>
      </c>
      <c r="GN33" s="100" t="e">
        <f>IF(AND(#REF!&lt;&gt;"",#REF!&lt;&gt;"X",#REF!&lt;&gt;"",OR(SUM($A33:GM33)&gt;0,#REF!="LE"),GN75=0),1,0)</f>
        <v>#REF!</v>
      </c>
      <c r="GO33" s="100" t="e">
        <f>IF(AND(#REF!&lt;&gt;"",#REF!&lt;&gt;"X",#REF!&lt;&gt;"",OR(SUM($A33:GN33)&gt;0,#REF!="LE"),GO75=0),1,0)</f>
        <v>#REF!</v>
      </c>
      <c r="GP33" s="100" t="e">
        <f>IF(AND(#REF!&lt;&gt;"",#REF!&lt;&gt;"X",#REF!&lt;&gt;"",OR(SUM($A33:GO33)&gt;0,#REF!="LE"),GP75=0),1,0)</f>
        <v>#REF!</v>
      </c>
      <c r="GQ33" s="100" t="e">
        <f>IF(AND(#REF!&lt;&gt;"",#REF!&lt;&gt;"X",#REF!&lt;&gt;"",OR(SUM($A33:GP33)&gt;0,#REF!="LE"),GQ75=0),1,0)</f>
        <v>#REF!</v>
      </c>
      <c r="GR33" s="100" t="e">
        <f>IF(AND(#REF!&lt;&gt;"",#REF!&lt;&gt;"X",#REF!&lt;&gt;"",OR(SUM($A33:GQ33)&gt;0,#REF!="LE"),GR75=0),1,0)</f>
        <v>#REF!</v>
      </c>
      <c r="GS33" s="100" t="e">
        <f>IF(AND(#REF!&lt;&gt;"",#REF!&lt;&gt;"X",#REF!&lt;&gt;"",OR(SUM($A33:GR33)&gt;0,#REF!="LE"),GS75=0),1,0)</f>
        <v>#REF!</v>
      </c>
      <c r="GT33" s="100" t="e">
        <f>IF(AND(#REF!&lt;&gt;"",#REF!&lt;&gt;"X",#REF!&lt;&gt;"",OR(SUM($A33:GS33)&gt;0,#REF!="LE"),GT75=0),1,0)</f>
        <v>#REF!</v>
      </c>
      <c r="GU33" s="100" t="e">
        <f>IF(AND(#REF!&lt;&gt;"",#REF!&lt;&gt;"X",#REF!&lt;&gt;"",OR(SUM($A33:GT33)&gt;0,#REF!="LE"),GU75=0),1,0)</f>
        <v>#REF!</v>
      </c>
      <c r="GV33" s="100" t="e">
        <f>IF(AND(#REF!&lt;&gt;"",#REF!&lt;&gt;"X",#REF!&lt;&gt;"",OR(SUM($A33:GU33)&gt;0,#REF!="LE"),GV75=0),1,0)</f>
        <v>#REF!</v>
      </c>
      <c r="GW33" s="100" t="e">
        <f>IF(AND(#REF!&lt;&gt;"",#REF!&lt;&gt;"X",#REF!&lt;&gt;"",OR(SUM($A33:GV33)&gt;0,#REF!="LE"),GW75=0),1,0)</f>
        <v>#REF!</v>
      </c>
      <c r="GX33" s="100" t="e">
        <f>IF(AND(#REF!&lt;&gt;"",#REF!&lt;&gt;"X",#REF!&lt;&gt;"",OR(SUM($A33:GW33)&gt;0,#REF!="LE"),GX75=0),1,0)</f>
        <v>#REF!</v>
      </c>
      <c r="GY33" s="100" t="e">
        <f>IF(AND(#REF!&lt;&gt;"",#REF!&lt;&gt;"X",#REF!&lt;&gt;"",OR(SUM($A33:GX33)&gt;0,#REF!="LE"),GY75=0),1,0)</f>
        <v>#REF!</v>
      </c>
      <c r="GZ33" s="100" t="e">
        <f>IF(AND(#REF!&lt;&gt;"",#REF!&lt;&gt;"X",#REF!&lt;&gt;"",OR(SUM($A33:GY33)&gt;0,#REF!="LE"),GZ75=0),1,0)</f>
        <v>#REF!</v>
      </c>
      <c r="HA33" s="100" t="e">
        <f>IF(AND(#REF!&lt;&gt;"",#REF!&lt;&gt;"X",#REF!&lt;&gt;"",OR(SUM($A33:GZ33)&gt;0,#REF!="LE"),HA75=0),1,0)</f>
        <v>#REF!</v>
      </c>
      <c r="HB33" s="100" t="e">
        <f>IF(AND(#REF!&lt;&gt;"",#REF!&lt;&gt;"X",#REF!&lt;&gt;"",OR(SUM($A33:HA33)&gt;0,#REF!="LE"),HB75=0),1,0)</f>
        <v>#REF!</v>
      </c>
      <c r="HC33" s="100" t="e">
        <f>IF(AND(#REF!&lt;&gt;"",#REF!&lt;&gt;"X",#REF!&lt;&gt;"",OR(SUM($A33:HB33)&gt;0,#REF!="LE"),HC75=0),1,0)</f>
        <v>#REF!</v>
      </c>
      <c r="HD33" s="100" t="e">
        <f>IF(AND(#REF!&lt;&gt;"",#REF!&lt;&gt;"X",#REF!&lt;&gt;"",OR(SUM($A33:HC33)&gt;0,#REF!="LE"),HD75=0),1,0)</f>
        <v>#REF!</v>
      </c>
      <c r="HE33" s="100" t="e">
        <f>IF(AND(#REF!&lt;&gt;"",#REF!&lt;&gt;"X",#REF!&lt;&gt;"",OR(SUM($A33:HD33)&gt;0,#REF!="LE"),HE75=0),1,0)</f>
        <v>#REF!</v>
      </c>
      <c r="HF33" s="100" t="e">
        <f>IF(AND(#REF!&lt;&gt;"",#REF!&lt;&gt;"X",#REF!&lt;&gt;"",OR(SUM($A33:HE33)&gt;0,#REF!="LE"),HF75=0),1,0)</f>
        <v>#REF!</v>
      </c>
      <c r="HG33" s="100" t="e">
        <f>IF(AND(#REF!&lt;&gt;"",#REF!&lt;&gt;"X",#REF!&lt;&gt;"",OR(SUM($A33:HF33)&gt;0,#REF!="LE"),HG75=0),1,0)</f>
        <v>#REF!</v>
      </c>
      <c r="HH33" s="100" t="e">
        <f>IF(AND(#REF!&lt;&gt;"",#REF!&lt;&gt;"X",#REF!&lt;&gt;"",OR(SUM($A33:HG33)&gt;0,#REF!="LE"),HH75=0),1,0)</f>
        <v>#REF!</v>
      </c>
      <c r="HI33" s="81"/>
      <c r="HJ33" s="100" t="e">
        <f>IF(AND(#REF!&lt;&gt;"",#REF!&lt;&gt;"X",#REF!&lt;&gt;"",OR(SUM($A33:HI33)&gt;0,#REF!="LE"),HJ75=0),1,0)</f>
        <v>#REF!</v>
      </c>
      <c r="HK33" s="100" t="e">
        <f>IF(AND(#REF!&lt;&gt;"",#REF!&lt;&gt;"X",#REF!&lt;&gt;"",OR(SUM($A33:HJ33)&gt;0,#REF!="LE"),HK75=0),1,0)</f>
        <v>#REF!</v>
      </c>
      <c r="HL33" s="100" t="e">
        <f>IF(AND(#REF!&lt;&gt;"",#REF!&lt;&gt;"X",#REF!&lt;&gt;"",OR(SUM($A33:HK33)&gt;0,#REF!="LE"),HL75=0),1,0)</f>
        <v>#REF!</v>
      </c>
      <c r="HM33" s="100" t="e">
        <f>IF(AND(#REF!&lt;&gt;"",#REF!&lt;&gt;"X",#REF!&lt;&gt;"",OR(SUM($A33:HL33)&gt;0,#REF!="LE"),HM75=0),1,0)</f>
        <v>#REF!</v>
      </c>
      <c r="HN33" s="100" t="e">
        <f>IF(AND(#REF!&lt;&gt;"",#REF!&lt;&gt;"X",#REF!&lt;&gt;"",OR(SUM($A33:HM33)&gt;0,#REF!="LE"),HN75=0),1,0)</f>
        <v>#REF!</v>
      </c>
      <c r="HO33" s="100" t="e">
        <f>IF(AND(#REF!&lt;&gt;"",#REF!&lt;&gt;"X",#REF!&lt;&gt;"",OR(SUM($A33:HN33)&gt;0,#REF!="LE"),HO75=0),1,0)</f>
        <v>#REF!</v>
      </c>
      <c r="HP33" s="100" t="e">
        <f>IF(AND(#REF!&lt;&gt;"",#REF!&lt;&gt;"X",#REF!&lt;&gt;"",OR(SUM($A33:HO33)&gt;0,#REF!="LE"),HP75=0),1,0)</f>
        <v>#REF!</v>
      </c>
      <c r="HQ33" s="100" t="e">
        <f>IF(AND(#REF!&lt;&gt;"",#REF!&lt;&gt;"X",#REF!&lt;&gt;"",OR(SUM($A33:HP33)&gt;0,#REF!="LE"),HQ75=0),1,0)</f>
        <v>#REF!</v>
      </c>
      <c r="HR33" s="100" t="e">
        <f>IF(AND(#REF!&lt;&gt;"",#REF!&lt;&gt;"X",#REF!&lt;&gt;"",OR(SUM($A33:HQ33)&gt;0,#REF!="LE"),HR75=0),1,0)</f>
        <v>#REF!</v>
      </c>
      <c r="HS33" s="100" t="e">
        <f>IF(AND(#REF!&lt;&gt;"",#REF!&lt;&gt;"X",#REF!&lt;&gt;"",OR(SUM($A33:HR33)&gt;0,#REF!="LE"),HS75=0),1,0)</f>
        <v>#REF!</v>
      </c>
      <c r="HT33" s="100" t="e">
        <f>IF(AND(#REF!&lt;&gt;"",#REF!&lt;&gt;"X",#REF!&lt;&gt;"",OR(SUM($A33:HS33)&gt;0,#REF!="LE"),HT75=0),1,0)</f>
        <v>#REF!</v>
      </c>
      <c r="HU33" s="100" t="e">
        <f>IF(AND(#REF!&lt;&gt;"",#REF!&lt;&gt;"X",#REF!&lt;&gt;"",OR(SUM($A33:HT33)&gt;0,#REF!="LE"),HU75=0),1,0)</f>
        <v>#REF!</v>
      </c>
      <c r="HV33" s="100" t="e">
        <f>IF(AND(#REF!&lt;&gt;"",#REF!&lt;&gt;"X",#REF!&lt;&gt;"",OR(SUM($A33:HU33)&gt;0,#REF!="LE"),HV75=0),1,0)</f>
        <v>#REF!</v>
      </c>
      <c r="HW33" s="100" t="e">
        <f>IF(AND(#REF!&lt;&gt;"",#REF!&lt;&gt;"X",#REF!&lt;&gt;"",OR(SUM($A33:HV33)&gt;0,#REF!="LE"),HW75=0),1,0)</f>
        <v>#REF!</v>
      </c>
      <c r="HX33" s="100" t="e">
        <f>IF(AND(#REF!&lt;&gt;"",#REF!&lt;&gt;"X",#REF!&lt;&gt;"",OR(SUM($A33:HW33)&gt;0,#REF!="LE"),HX75=0),1,0)</f>
        <v>#REF!</v>
      </c>
      <c r="HY33" s="100" t="e">
        <f>IF(AND(#REF!&lt;&gt;"",#REF!&lt;&gt;"X",#REF!&lt;&gt;"",OR(SUM($A33:HX33)&gt;0,#REF!="LE"),HY75=0),1,0)</f>
        <v>#REF!</v>
      </c>
      <c r="HZ33" s="100" t="e">
        <f>IF(AND(#REF!&lt;&gt;"",#REF!&lt;&gt;"X",#REF!&lt;&gt;"",OR(SUM($A33:HY33)&gt;0,#REF!="LE"),HZ75=0),1,0)</f>
        <v>#REF!</v>
      </c>
      <c r="IA33" s="100" t="e">
        <f>IF(AND(#REF!&lt;&gt;"",#REF!&lt;&gt;"X",#REF!&lt;&gt;"",OR(SUM($A33:HZ33)&gt;0,#REF!="LE"),IA75=0),1,0)</f>
        <v>#REF!</v>
      </c>
      <c r="IB33" s="100" t="e">
        <f>IF(AND(#REF!&lt;&gt;"",#REF!&lt;&gt;"X",#REF!&lt;&gt;"",OR(SUM($A33:IA33)&gt;0,#REF!="LE"),IB75=0),1,0)</f>
        <v>#REF!</v>
      </c>
      <c r="IC33" s="100" t="e">
        <f>IF(AND(#REF!&lt;&gt;"",#REF!&lt;&gt;"X",#REF!&lt;&gt;"",OR(SUM($A33:IB33)&gt;0,#REF!="LE"),IC75=0),1,0)</f>
        <v>#REF!</v>
      </c>
      <c r="ID33" s="100" t="e">
        <f>IF(AND(#REF!&lt;&gt;"",#REF!&lt;&gt;"X",#REF!&lt;&gt;"",OR(SUM($A33:IC33)&gt;0,#REF!="LE"),ID75=0),1,0)</f>
        <v>#REF!</v>
      </c>
      <c r="IE33" s="100" t="e">
        <f>IF(AND(#REF!&lt;&gt;"",#REF!&lt;&gt;"X",#REF!&lt;&gt;"",OR(SUM($A33:ID33)&gt;0,#REF!="LE"),IE75=0),1,0)</f>
        <v>#REF!</v>
      </c>
      <c r="IF33" s="100" t="e">
        <f>IF(AND(#REF!&lt;&gt;"",#REF!&lt;&gt;"X",#REF!&lt;&gt;"",OR(SUM($A33:IE33)&gt;0,#REF!="LE"),IF75=0),1,0)</f>
        <v>#REF!</v>
      </c>
      <c r="IG33" s="100" t="e">
        <f>IF(AND(#REF!&lt;&gt;"",#REF!&lt;&gt;"X",#REF!&lt;&gt;"",OR(SUM($A33:IF33)&gt;0,#REF!="LE"),IG75=0),1,0)</f>
        <v>#REF!</v>
      </c>
      <c r="IH33" s="100" t="e">
        <f>IF(AND(#REF!&lt;&gt;"",#REF!&lt;&gt;"X",#REF!&lt;&gt;"",OR(SUM($A33:IG33)&gt;0,#REF!="LE"),IH75=0),1,0)</f>
        <v>#REF!</v>
      </c>
      <c r="II33" s="100" t="e">
        <f>IF(AND(#REF!&lt;&gt;"",#REF!&lt;&gt;"X",#REF!&lt;&gt;"",OR(SUM($A33:IH33)&gt;0,#REF!="LE"),II75=0),1,0)</f>
        <v>#REF!</v>
      </c>
      <c r="IJ33" s="100" t="e">
        <f>IF(AND(#REF!&lt;&gt;"",#REF!&lt;&gt;"X",#REF!&lt;&gt;"",OR(SUM($A33:II33)&gt;0,#REF!="LE"),IJ75=0),1,0)</f>
        <v>#REF!</v>
      </c>
      <c r="IK33" s="100" t="e">
        <f>IF(AND(#REF!&lt;&gt;"",#REF!&lt;&gt;"X",#REF!&lt;&gt;"",OR(SUM($A33:IJ33)&gt;0,#REF!="LE"),IK75=0),1,0)</f>
        <v>#REF!</v>
      </c>
      <c r="IL33" s="100" t="e">
        <f>IF(AND(#REF!&lt;&gt;"",#REF!&lt;&gt;"X",#REF!&lt;&gt;"",OR(SUM($A33:IK33)&gt;0,#REF!="LE"),IL75=0),1,0)</f>
        <v>#REF!</v>
      </c>
      <c r="IM33" s="100" t="e">
        <f>IF(AND(#REF!&lt;&gt;"",#REF!&lt;&gt;"X",#REF!&lt;&gt;"",OR(SUM($A33:IL33)&gt;0,#REF!="LE"),IM75=0),1,0)</f>
        <v>#REF!</v>
      </c>
      <c r="IN33" s="81"/>
      <c r="IO33" s="100" t="e">
        <f>IF(AND(#REF!&lt;&gt;"",#REF!&lt;&gt;"X",#REF!&lt;&gt;"",OR(SUM($A33:IN33)&gt;0,#REF!="LE"),IO75=0),1,0)</f>
        <v>#REF!</v>
      </c>
      <c r="IP33" s="100" t="e">
        <f>IF(AND(#REF!&lt;&gt;"",#REF!&lt;&gt;"X",#REF!&lt;&gt;"",OR(SUM($A33:IO33)&gt;0,#REF!="LE"),IP75=0),1,0)</f>
        <v>#REF!</v>
      </c>
      <c r="IQ33" s="100" t="e">
        <f>IF(AND(#REF!&lt;&gt;"",#REF!&lt;&gt;"X",#REF!&lt;&gt;"",OR(SUM($A33:IP33)&gt;0,#REF!="LE"),IQ75=0),1,0)</f>
        <v>#REF!</v>
      </c>
      <c r="IR33" s="100" t="e">
        <f>IF(AND(#REF!&lt;&gt;"",#REF!&lt;&gt;"X",#REF!&lt;&gt;"",OR(SUM($A33:IQ33)&gt;0,#REF!="LE"),IR75=0),1,0)</f>
        <v>#REF!</v>
      </c>
      <c r="IS33" s="100" t="e">
        <f>IF(AND(#REF!&lt;&gt;"",#REF!&lt;&gt;"X",#REF!&lt;&gt;"",OR(SUM($A33:IR33)&gt;0,#REF!="LE"),IS75=0),1,0)</f>
        <v>#REF!</v>
      </c>
      <c r="IT33" s="100" t="e">
        <f>IF(AND(#REF!&lt;&gt;"",#REF!&lt;&gt;"X",#REF!&lt;&gt;"",OR(SUM($A33:IS33)&gt;0,#REF!="LE"),IT75=0),1,0)</f>
        <v>#REF!</v>
      </c>
      <c r="IU33" s="100" t="e">
        <f>IF(AND(#REF!&lt;&gt;"",#REF!&lt;&gt;"X",#REF!&lt;&gt;"",OR(SUM($A33:IT33)&gt;0,#REF!="LE"),IU75=0),1,0)</f>
        <v>#REF!</v>
      </c>
      <c r="IV33" s="100" t="e">
        <f>IF(AND(#REF!&lt;&gt;"",#REF!&lt;&gt;"X",#REF!&lt;&gt;"",OR(SUM($A33:IU33)&gt;0,#REF!="LE"),IV75=0),1,0)</f>
        <v>#REF!</v>
      </c>
      <c r="IW33" s="100" t="e">
        <f>IF(AND(#REF!&lt;&gt;"",#REF!&lt;&gt;"X",#REF!&lt;&gt;"",OR(SUM($A33:IV33)&gt;0,#REF!="LE"),IW75=0),1,0)</f>
        <v>#REF!</v>
      </c>
      <c r="IX33" s="100" t="e">
        <f>IF(AND(#REF!&lt;&gt;"",#REF!&lt;&gt;"X",#REF!&lt;&gt;"",OR(SUM($A33:IW33)&gt;0,#REF!="LE"),IX75=0),1,0)</f>
        <v>#REF!</v>
      </c>
      <c r="IY33" s="100" t="e">
        <f>IF(AND(#REF!&lt;&gt;"",#REF!&lt;&gt;"X",#REF!&lt;&gt;"",OR(SUM($A33:IX33)&gt;0,#REF!="LE"),IY75=0),1,0)</f>
        <v>#REF!</v>
      </c>
      <c r="IZ33" s="100" t="e">
        <f>IF(AND(#REF!&lt;&gt;"",#REF!&lt;&gt;"X",#REF!&lt;&gt;"",OR(SUM($A33:IY33)&gt;0,#REF!="LE"),IZ75=0),1,0)</f>
        <v>#REF!</v>
      </c>
      <c r="JA33" s="100" t="e">
        <f>IF(AND(#REF!&lt;&gt;"",#REF!&lt;&gt;"X",#REF!&lt;&gt;"",OR(SUM($A33:IZ33)&gt;0,#REF!="LE"),JA75=0),1,0)</f>
        <v>#REF!</v>
      </c>
      <c r="JB33" s="100" t="e">
        <f>IF(AND(#REF!&lt;&gt;"",#REF!&lt;&gt;"X",#REF!&lt;&gt;"",OR(SUM($A33:JA33)&gt;0,#REF!="LE"),JB75=0),1,0)</f>
        <v>#REF!</v>
      </c>
      <c r="JC33" s="100" t="e">
        <f>IF(AND(#REF!&lt;&gt;"",#REF!&lt;&gt;"X",#REF!&lt;&gt;"",OR(SUM($A33:JB33)&gt;0,#REF!="LE"),JC75=0),1,0)</f>
        <v>#REF!</v>
      </c>
      <c r="JD33" s="100" t="e">
        <f>IF(AND(#REF!&lt;&gt;"",#REF!&lt;&gt;"X",#REF!&lt;&gt;"",OR(SUM($A33:JC33)&gt;0,#REF!="LE"),JD75=0),1,0)</f>
        <v>#REF!</v>
      </c>
      <c r="JE33" s="100" t="e">
        <f>IF(AND(#REF!&lt;&gt;"",#REF!&lt;&gt;"X",#REF!&lt;&gt;"",OR(SUM($A33:JD33)&gt;0,#REF!="LE"),JE75=0),1,0)</f>
        <v>#REF!</v>
      </c>
      <c r="JF33" s="100" t="e">
        <f>IF(AND(#REF!&lt;&gt;"",#REF!&lt;&gt;"X",#REF!&lt;&gt;"",OR(SUM($A33:JE33)&gt;0,#REF!="LE"),JF75=0),1,0)</f>
        <v>#REF!</v>
      </c>
      <c r="JG33" s="100" t="e">
        <f>IF(AND(#REF!&lt;&gt;"",#REF!&lt;&gt;"X",#REF!&lt;&gt;"",OR(SUM($A33:JF33)&gt;0,#REF!="LE"),JG75=0),1,0)</f>
        <v>#REF!</v>
      </c>
      <c r="JH33" s="100" t="e">
        <f>IF(AND(#REF!&lt;&gt;"",#REF!&lt;&gt;"X",#REF!&lt;&gt;"",OR(SUM($A33:JG33)&gt;0,#REF!="LE"),JH75=0),1,0)</f>
        <v>#REF!</v>
      </c>
      <c r="JI33" s="100" t="e">
        <f>IF(AND(#REF!&lt;&gt;"",#REF!&lt;&gt;"X",#REF!&lt;&gt;"",OR(SUM($A33:JH33)&gt;0,#REF!="LE"),JI75=0),1,0)</f>
        <v>#REF!</v>
      </c>
      <c r="JJ33" s="100" t="e">
        <f>IF(AND(#REF!&lt;&gt;"",#REF!&lt;&gt;"X",#REF!&lt;&gt;"",OR(SUM($A33:JI33)&gt;0,#REF!="LE"),JJ75=0),1,0)</f>
        <v>#REF!</v>
      </c>
      <c r="JK33" s="100" t="e">
        <f>IF(AND(#REF!&lt;&gt;"",#REF!&lt;&gt;"X",#REF!&lt;&gt;"",OR(SUM($A33:JJ33)&gt;0,#REF!="LE"),JK75=0),1,0)</f>
        <v>#REF!</v>
      </c>
      <c r="JL33" s="100" t="e">
        <f>IF(AND(#REF!&lt;&gt;"",#REF!&lt;&gt;"X",#REF!&lt;&gt;"",OR(SUM($A33:JK33)&gt;0,#REF!="LE"),JL75=0),1,0)</f>
        <v>#REF!</v>
      </c>
      <c r="JM33" s="100" t="e">
        <f>IF(AND(#REF!&lt;&gt;"",#REF!&lt;&gt;"X",#REF!&lt;&gt;"",OR(SUM($A33:JL33)&gt;0,#REF!="LE"),JM75=0),1,0)</f>
        <v>#REF!</v>
      </c>
      <c r="JN33" s="100" t="e">
        <f>IF(AND(#REF!&lt;&gt;"",#REF!&lt;&gt;"X",#REF!&lt;&gt;"",OR(SUM($A33:JM33)&gt;0,#REF!="LE"),JN75=0),1,0)</f>
        <v>#REF!</v>
      </c>
      <c r="JO33" s="100" t="e">
        <f>IF(AND(#REF!&lt;&gt;"",#REF!&lt;&gt;"X",#REF!&lt;&gt;"",OR(SUM($A33:JN33)&gt;0,#REF!="LE"),JO75=0),1,0)</f>
        <v>#REF!</v>
      </c>
      <c r="JP33" s="100" t="e">
        <f>IF(AND(#REF!&lt;&gt;"",#REF!&lt;&gt;"X",#REF!&lt;&gt;"",OR(SUM($A33:JO33)&gt;0,#REF!="LE"),JP75=0),1,0)</f>
        <v>#REF!</v>
      </c>
      <c r="JQ33" s="100" t="e">
        <f>IF(AND(#REF!&lt;&gt;"",#REF!&lt;&gt;"X",#REF!&lt;&gt;"",OR(SUM($A33:JP33)&gt;0,#REF!="LE"),JQ75=0),1,0)</f>
        <v>#REF!</v>
      </c>
      <c r="JR33" s="100" t="e">
        <f>IF(AND(#REF!&lt;&gt;"",#REF!&lt;&gt;"X",#REF!&lt;&gt;"",OR(SUM($A33:JQ33)&gt;0,#REF!="LE"),JR75=0),1,0)</f>
        <v>#REF!</v>
      </c>
      <c r="JS33" s="81"/>
      <c r="JT33" s="100" t="e">
        <f>IF(AND(#REF!&lt;&gt;"",#REF!&lt;&gt;"X",#REF!&lt;&gt;"",OR(SUM($A33:JS33)&gt;0,#REF!="LE"),JT75=0),1,0)</f>
        <v>#REF!</v>
      </c>
      <c r="JU33" s="100" t="e">
        <f>IF(AND(#REF!&lt;&gt;"",#REF!&lt;&gt;"X",#REF!&lt;&gt;"",OR(SUM($A33:JT33)&gt;0,#REF!="LE"),JU75=0),1,0)</f>
        <v>#REF!</v>
      </c>
      <c r="JV33" s="100" t="e">
        <f>IF(AND(#REF!&lt;&gt;"",#REF!&lt;&gt;"X",#REF!&lt;&gt;"",OR(SUM($A33:JU33)&gt;0,#REF!="LE"),JV75=0),1,0)</f>
        <v>#REF!</v>
      </c>
      <c r="JW33" s="100" t="e">
        <f>IF(AND(#REF!&lt;&gt;"",#REF!&lt;&gt;"X",#REF!&lt;&gt;"",OR(SUM($A33:JV33)&gt;0,#REF!="LE"),JW75=0),1,0)</f>
        <v>#REF!</v>
      </c>
      <c r="JX33" s="100" t="e">
        <f>IF(AND(#REF!&lt;&gt;"",#REF!&lt;&gt;"X",#REF!&lt;&gt;"",OR(SUM($A33:JW33)&gt;0,#REF!="LE"),JX75=0),1,0)</f>
        <v>#REF!</v>
      </c>
      <c r="JY33" s="100" t="e">
        <f>IF(AND(#REF!&lt;&gt;"",#REF!&lt;&gt;"X",#REF!&lt;&gt;"",OR(SUM($A33:JX33)&gt;0,#REF!="LE"),JY75=0),1,0)</f>
        <v>#REF!</v>
      </c>
      <c r="JZ33" s="100" t="e">
        <f>IF(AND(#REF!&lt;&gt;"",#REF!&lt;&gt;"X",#REF!&lt;&gt;"",OR(SUM($A33:JY33)&gt;0,#REF!="LE"),JZ75=0),1,0)</f>
        <v>#REF!</v>
      </c>
      <c r="KA33" s="100" t="e">
        <f>IF(AND(#REF!&lt;&gt;"",#REF!&lt;&gt;"X",#REF!&lt;&gt;"",OR(SUM($A33:JZ33)&gt;0,#REF!="LE"),KA75=0),1,0)</f>
        <v>#REF!</v>
      </c>
      <c r="KB33" s="100" t="e">
        <f>IF(AND(#REF!&lt;&gt;"",#REF!&lt;&gt;"X",#REF!&lt;&gt;"",OR(SUM($A33:KA33)&gt;0,#REF!="LE"),KB75=0),1,0)</f>
        <v>#REF!</v>
      </c>
      <c r="KC33" s="100" t="e">
        <f>IF(AND(#REF!&lt;&gt;"",#REF!&lt;&gt;"X",#REF!&lt;&gt;"",OR(SUM($A33:KB33)&gt;0,#REF!="LE"),KC75=0),1,0)</f>
        <v>#REF!</v>
      </c>
      <c r="KD33" s="100" t="e">
        <f>IF(AND(#REF!&lt;&gt;"",#REF!&lt;&gt;"X",#REF!&lt;&gt;"",OR(SUM($A33:KC33)&gt;0,#REF!="LE"),KD75=0),1,0)</f>
        <v>#REF!</v>
      </c>
      <c r="KE33" s="100" t="e">
        <f>IF(AND(#REF!&lt;&gt;"",#REF!&lt;&gt;"X",#REF!&lt;&gt;"",OR(SUM($A33:KD33)&gt;0,#REF!="LE"),KE75=0),1,0)</f>
        <v>#REF!</v>
      </c>
      <c r="KF33" s="100" t="e">
        <f>IF(AND(#REF!&lt;&gt;"",#REF!&lt;&gt;"X",#REF!&lt;&gt;"",OR(SUM($A33:KE33)&gt;0,#REF!="LE"),KF75=0),1,0)</f>
        <v>#REF!</v>
      </c>
      <c r="KG33" s="100" t="e">
        <f>IF(AND(#REF!&lt;&gt;"",#REF!&lt;&gt;"X",#REF!&lt;&gt;"",OR(SUM($A33:KF33)&gt;0,#REF!="LE"),KG75=0),1,0)</f>
        <v>#REF!</v>
      </c>
      <c r="KH33" s="100" t="e">
        <f>IF(AND(#REF!&lt;&gt;"",#REF!&lt;&gt;"X",#REF!&lt;&gt;"",OR(SUM($A33:KG33)&gt;0,#REF!="LE"),KH75=0),1,0)</f>
        <v>#REF!</v>
      </c>
      <c r="KI33" s="100" t="e">
        <f>IF(AND(#REF!&lt;&gt;"",#REF!&lt;&gt;"X",#REF!&lt;&gt;"",OR(SUM($A33:KH33)&gt;0,#REF!="LE"),KI75=0),1,0)</f>
        <v>#REF!</v>
      </c>
      <c r="KJ33" s="100" t="e">
        <f>IF(AND(#REF!&lt;&gt;"",#REF!&lt;&gt;"X",#REF!&lt;&gt;"",OR(SUM($A33:KI33)&gt;0,#REF!="LE"),KJ75=0),1,0)</f>
        <v>#REF!</v>
      </c>
      <c r="KK33" s="100" t="e">
        <f>IF(AND(#REF!&lt;&gt;"",#REF!&lt;&gt;"X",#REF!&lt;&gt;"",OR(SUM($A33:KJ33)&gt;0,#REF!="LE"),KK75=0),1,0)</f>
        <v>#REF!</v>
      </c>
      <c r="KL33" s="100" t="e">
        <f>IF(AND(#REF!&lt;&gt;"",#REF!&lt;&gt;"X",#REF!&lt;&gt;"",OR(SUM($A33:KK33)&gt;0,#REF!="LE"),KL75=0),1,0)</f>
        <v>#REF!</v>
      </c>
      <c r="KM33" s="100" t="e">
        <f>IF(AND(#REF!&lt;&gt;"",#REF!&lt;&gt;"X",#REF!&lt;&gt;"",OR(SUM($A33:KL33)&gt;0,#REF!="LE"),KM75=0),1,0)</f>
        <v>#REF!</v>
      </c>
      <c r="KN33" s="100" t="e">
        <f>IF(AND(#REF!&lt;&gt;"",#REF!&lt;&gt;"X",#REF!&lt;&gt;"",OR(SUM($A33:KM33)&gt;0,#REF!="LE"),KN75=0),1,0)</f>
        <v>#REF!</v>
      </c>
      <c r="KO33" s="100" t="e">
        <f>IF(AND(#REF!&lt;&gt;"",#REF!&lt;&gt;"X",#REF!&lt;&gt;"",OR(SUM($A33:KN33)&gt;0,#REF!="LE"),KO75=0),1,0)</f>
        <v>#REF!</v>
      </c>
      <c r="KP33" s="100" t="e">
        <f>IF(AND(#REF!&lt;&gt;"",#REF!&lt;&gt;"X",#REF!&lt;&gt;"",OR(SUM($A33:KO33)&gt;0,#REF!="LE"),KP75=0),1,0)</f>
        <v>#REF!</v>
      </c>
      <c r="KQ33" s="100" t="e">
        <f>IF(AND(#REF!&lt;&gt;"",#REF!&lt;&gt;"X",#REF!&lt;&gt;"",OR(SUM($A33:KP33)&gt;0,#REF!="LE"),KQ75=0),1,0)</f>
        <v>#REF!</v>
      </c>
      <c r="KR33" s="100" t="e">
        <f>IF(AND(#REF!&lt;&gt;"",#REF!&lt;&gt;"X",#REF!&lt;&gt;"",OR(SUM($A33:KQ33)&gt;0,#REF!="LE"),KR75=0),1,0)</f>
        <v>#REF!</v>
      </c>
      <c r="KS33" s="100" t="e">
        <f>IF(AND(#REF!&lt;&gt;"",#REF!&lt;&gt;"X",#REF!&lt;&gt;"",OR(SUM($A33:KR33)&gt;0,#REF!="LE"),KS75=0),1,0)</f>
        <v>#REF!</v>
      </c>
      <c r="KT33" s="100" t="e">
        <f>IF(AND(#REF!&lt;&gt;"",#REF!&lt;&gt;"X",#REF!&lt;&gt;"",OR(SUM($A33:KS33)&gt;0,#REF!="LE"),KT75=0),1,0)</f>
        <v>#REF!</v>
      </c>
      <c r="KU33" s="100" t="e">
        <f>IF(AND(#REF!&lt;&gt;"",#REF!&lt;&gt;"X",#REF!&lt;&gt;"",OR(SUM($A33:KT33)&gt;0,#REF!="LE"),KU75=0),1,0)</f>
        <v>#REF!</v>
      </c>
      <c r="KV33" s="100" t="e">
        <f>IF(AND(#REF!&lt;&gt;"",#REF!&lt;&gt;"X",#REF!&lt;&gt;"",OR(SUM($A33:KU33)&gt;0,#REF!="LE"),KV75=0),1,0)</f>
        <v>#REF!</v>
      </c>
      <c r="KW33" s="100" t="e">
        <f>IF(AND(#REF!&lt;&gt;"",#REF!&lt;&gt;"X",#REF!&lt;&gt;"",OR(SUM($A33:KV33)&gt;0,#REF!="LE"),KW75=0),1,0)</f>
        <v>#REF!</v>
      </c>
      <c r="KX33" s="81"/>
      <c r="KY33" s="100" t="e">
        <f>IF(AND(#REF!&lt;&gt;"",#REF!&lt;&gt;"X",#REF!&lt;&gt;"",OR(SUM($A33:KX33)&gt;0,#REF!="LE"),KY75=0),1,0)</f>
        <v>#REF!</v>
      </c>
      <c r="KZ33" s="100" t="e">
        <f>IF(AND(#REF!&lt;&gt;"",#REF!&lt;&gt;"X",#REF!&lt;&gt;"",OR(SUM($A33:KY33)&gt;0,#REF!="LE"),KZ75=0),1,0)</f>
        <v>#REF!</v>
      </c>
      <c r="LA33" s="100" t="e">
        <f>IF(AND(#REF!&lt;&gt;"",#REF!&lt;&gt;"X",#REF!&lt;&gt;"",OR(SUM($A33:KZ33)&gt;0,#REF!="LE"),LA75=0),1,0)</f>
        <v>#REF!</v>
      </c>
      <c r="LB33" s="100" t="e">
        <f>IF(AND(#REF!&lt;&gt;"",#REF!&lt;&gt;"X",#REF!&lt;&gt;"",OR(SUM($A33:LA33)&gt;0,#REF!="LE"),LB75=0),1,0)</f>
        <v>#REF!</v>
      </c>
      <c r="LC33" s="100" t="e">
        <f>IF(AND(#REF!&lt;&gt;"",#REF!&lt;&gt;"X",#REF!&lt;&gt;"",OR(SUM($A33:LB33)&gt;0,#REF!="LE"),LC75=0),1,0)</f>
        <v>#REF!</v>
      </c>
      <c r="LD33" s="100" t="e">
        <f>IF(AND(#REF!&lt;&gt;"",#REF!&lt;&gt;"X",#REF!&lt;&gt;"",OR(SUM($A33:LC33)&gt;0,#REF!="LE"),LD75=0),1,0)</f>
        <v>#REF!</v>
      </c>
      <c r="LE33" s="100" t="e">
        <f>IF(AND(#REF!&lt;&gt;"",#REF!&lt;&gt;"X",#REF!&lt;&gt;"",OR(SUM($A33:LD33)&gt;0,#REF!="LE"),LE75=0),1,0)</f>
        <v>#REF!</v>
      </c>
      <c r="LF33" s="100" t="e">
        <f>IF(AND(#REF!&lt;&gt;"",#REF!&lt;&gt;"X",#REF!&lt;&gt;"",OR(SUM($A33:LE33)&gt;0,#REF!="LE"),LF75=0),1,0)</f>
        <v>#REF!</v>
      </c>
      <c r="LG33" s="100" t="e">
        <f>IF(AND(#REF!&lt;&gt;"",#REF!&lt;&gt;"X",#REF!&lt;&gt;"",OR(SUM($A33:LF33)&gt;0,#REF!="LE"),LG75=0),1,0)</f>
        <v>#REF!</v>
      </c>
      <c r="LH33" s="100" t="e">
        <f>IF(AND(#REF!&lt;&gt;"",#REF!&lt;&gt;"X",#REF!&lt;&gt;"",OR(SUM($A33:LG33)&gt;0,#REF!="LE"),LH75=0),1,0)</f>
        <v>#REF!</v>
      </c>
      <c r="LI33" s="100" t="e">
        <f>IF(AND(#REF!&lt;&gt;"",#REF!&lt;&gt;"X",#REF!&lt;&gt;"",OR(SUM($A33:LH33)&gt;0,#REF!="LE"),LI75=0),1,0)</f>
        <v>#REF!</v>
      </c>
      <c r="LJ33" s="100" t="e">
        <f>IF(AND(#REF!&lt;&gt;"",#REF!&lt;&gt;"X",#REF!&lt;&gt;"",OR(SUM($A33:LI33)&gt;0,#REF!="LE"),LJ75=0),1,0)</f>
        <v>#REF!</v>
      </c>
      <c r="LK33" s="100" t="e">
        <f>IF(AND(#REF!&lt;&gt;"",#REF!&lt;&gt;"X",#REF!&lt;&gt;"",OR(SUM($A33:LJ33)&gt;0,#REF!="LE"),LK75=0),1,0)</f>
        <v>#REF!</v>
      </c>
      <c r="LL33" s="100" t="e">
        <f>IF(AND(#REF!&lt;&gt;"",#REF!&lt;&gt;"X",#REF!&lt;&gt;"",OR(SUM($A33:LK33)&gt;0,#REF!="LE"),LL75=0),1,0)</f>
        <v>#REF!</v>
      </c>
      <c r="LM33" s="100" t="e">
        <f>IF(AND(#REF!&lt;&gt;"",#REF!&lt;&gt;"X",#REF!&lt;&gt;"",OR(SUM($A33:LL33)&gt;0,#REF!="LE"),LM75=0),1,0)</f>
        <v>#REF!</v>
      </c>
      <c r="LN33" s="100" t="e">
        <f>IF(AND(#REF!&lt;&gt;"",#REF!&lt;&gt;"X",#REF!&lt;&gt;"",OR(SUM($A33:LM33)&gt;0,#REF!="LE"),LN75=0),1,0)</f>
        <v>#REF!</v>
      </c>
      <c r="LO33" s="100" t="e">
        <f>IF(AND(#REF!&lt;&gt;"",#REF!&lt;&gt;"X",#REF!&lt;&gt;"",OR(SUM($A33:LN33)&gt;0,#REF!="LE"),LO75=0),1,0)</f>
        <v>#REF!</v>
      </c>
      <c r="LP33" s="100" t="e">
        <f>IF(AND(#REF!&lt;&gt;"",#REF!&lt;&gt;"X",#REF!&lt;&gt;"",OR(SUM($A33:LO33)&gt;0,#REF!="LE"),LP75=0),1,0)</f>
        <v>#REF!</v>
      </c>
      <c r="LQ33" s="100" t="e">
        <f>IF(AND(#REF!&lt;&gt;"",#REF!&lt;&gt;"X",#REF!&lt;&gt;"",OR(SUM($A33:LP33)&gt;0,#REF!="LE"),LQ75=0),1,0)</f>
        <v>#REF!</v>
      </c>
      <c r="LR33" s="100" t="e">
        <f>IF(AND(#REF!&lt;&gt;"",#REF!&lt;&gt;"X",#REF!&lt;&gt;"",OR(SUM($A33:LQ33)&gt;0,#REF!="LE"),LR75=0),1,0)</f>
        <v>#REF!</v>
      </c>
      <c r="LS33" s="100" t="e">
        <f>IF(AND(#REF!&lt;&gt;"",#REF!&lt;&gt;"X",#REF!&lt;&gt;"",OR(SUM($A33:LR33)&gt;0,#REF!="LE"),LS75=0),1,0)</f>
        <v>#REF!</v>
      </c>
      <c r="LT33" s="100" t="e">
        <f>IF(AND(#REF!&lt;&gt;"",#REF!&lt;&gt;"X",#REF!&lt;&gt;"",OR(SUM($A33:LS33)&gt;0,#REF!="LE"),LT75=0),1,0)</f>
        <v>#REF!</v>
      </c>
      <c r="LU33" s="100" t="e">
        <f>IF(AND(#REF!&lt;&gt;"",#REF!&lt;&gt;"X",#REF!&lt;&gt;"",OR(SUM($A33:LT33)&gt;0,#REF!="LE"),LU75=0),1,0)</f>
        <v>#REF!</v>
      </c>
      <c r="LV33" s="100" t="e">
        <f>IF(AND(#REF!&lt;&gt;"",#REF!&lt;&gt;"X",#REF!&lt;&gt;"",OR(SUM($A33:LU33)&gt;0,#REF!="LE"),LV75=0),1,0)</f>
        <v>#REF!</v>
      </c>
      <c r="LW33" s="100" t="e">
        <f>IF(AND(#REF!&lt;&gt;"",#REF!&lt;&gt;"X",#REF!&lt;&gt;"",OR(SUM($A33:LV33)&gt;0,#REF!="LE"),LW75=0),1,0)</f>
        <v>#REF!</v>
      </c>
      <c r="LX33" s="100" t="e">
        <f>IF(AND(#REF!&lt;&gt;"",#REF!&lt;&gt;"X",#REF!&lt;&gt;"",OR(SUM($A33:LW33)&gt;0,#REF!="LE"),LX75=0),1,0)</f>
        <v>#REF!</v>
      </c>
      <c r="LY33" s="100" t="e">
        <f>IF(AND(#REF!&lt;&gt;"",#REF!&lt;&gt;"X",#REF!&lt;&gt;"",OR(SUM($A33:LX33)&gt;0,#REF!="LE"),LY75=0),1,0)</f>
        <v>#REF!</v>
      </c>
      <c r="LZ33" s="100" t="e">
        <f>IF(AND(#REF!&lt;&gt;"",#REF!&lt;&gt;"X",#REF!&lt;&gt;"",OR(SUM($A33:LY33)&gt;0,#REF!="LE"),LZ75=0),1,0)</f>
        <v>#REF!</v>
      </c>
      <c r="MA33" s="100" t="e">
        <f>IF(AND(#REF!&lt;&gt;"",#REF!&lt;&gt;"X",#REF!&lt;&gt;"",OR(SUM($A33:LZ33)&gt;0,#REF!="LE"),MA75=0),1,0)</f>
        <v>#REF!</v>
      </c>
      <c r="MB33" s="100" t="e">
        <f>IF(AND(#REF!&lt;&gt;"",#REF!&lt;&gt;"X",#REF!&lt;&gt;"",OR(SUM($A33:MA33)&gt;0,#REF!="LE"),MB75=0),1,0)</f>
        <v>#REF!</v>
      </c>
      <c r="MC33" s="82"/>
      <c r="MD33" s="82"/>
      <c r="ME33" s="82"/>
    </row>
    <row r="34" spans="1:343" ht="14.25" customHeight="1" x14ac:dyDescent="0.25">
      <c r="A34" s="97" t="e">
        <f>IF(AND(#REF!&lt;&gt;"",#REF!="E",#REF!&lt;&gt;""),1,0)</f>
        <v>#REF!</v>
      </c>
      <c r="B34" s="98" t="e">
        <f>IF(AND(#REF!&lt;&gt;"",#REF!&lt;&gt;"X",#REF!&lt;&gt;"",OR(A34&gt;0,#REF!="E")),1,0)</f>
        <v>#REF!</v>
      </c>
      <c r="C34" s="98" t="e">
        <f>IF(AND(#REF!&lt;&gt;"",#REF!&lt;&gt;"X",#REF!&lt;&gt;"",OR(SUM($A34:B34)&gt;0,#REF!="E")),1,0)</f>
        <v>#REF!</v>
      </c>
      <c r="D34" s="98" t="e">
        <f>IF(AND(#REF!&lt;&gt;"",#REF!&lt;&gt;"X",#REF!&lt;&gt;"",OR(SUM($A34:C34)&gt;0,#REF!="E")),1,0)</f>
        <v>#REF!</v>
      </c>
      <c r="E34" s="98" t="e">
        <f>IF(AND(#REF!&lt;&gt;"",#REF!&lt;&gt;"X",#REF!&lt;&gt;"",OR(SUM($A34:D34)&gt;0,#REF!="E")),1,0)</f>
        <v>#REF!</v>
      </c>
      <c r="F34" s="99" t="e">
        <f>IF(AND(#REF!&lt;&gt;"",#REF!&lt;&gt;"X",#REF!&lt;&gt;"",OR(SUM($A34:E34)&gt;0,#REF!="E")),1,0)</f>
        <v>#REF!</v>
      </c>
      <c r="G34" s="100" t="e">
        <f>IF(AND(#REF!&lt;&gt;"",#REF!&lt;&gt;"X",#REF!&lt;&gt;"",OR(SUM($A34:F34)&gt;0,#REF!="LE"),G76=0),1,0)</f>
        <v>#REF!</v>
      </c>
      <c r="H34" s="100" t="e">
        <f>IF(AND(#REF!&lt;&gt;"",#REF!&lt;&gt;"X",#REF!&lt;&gt;"",OR(SUM($A34:G34)&gt;0,#REF!="LE"),H76=0),1,0)</f>
        <v>#REF!</v>
      </c>
      <c r="I34" s="100" t="e">
        <f>IF(AND(#REF!&lt;&gt;"",#REF!&lt;&gt;"X",#REF!&lt;&gt;"",OR(SUM($A34:H34)&gt;0,#REF!="LE"),I76=0),1,0)</f>
        <v>#REF!</v>
      </c>
      <c r="J34" s="100" t="e">
        <f>IF(AND(#REF!&lt;&gt;"",#REF!&lt;&gt;"X",#REF!&lt;&gt;"",OR(SUM($A34:I34)&gt;0,#REF!="LE"),J76=0),1,0)</f>
        <v>#REF!</v>
      </c>
      <c r="K34" s="100" t="e">
        <f>IF(AND(#REF!&lt;&gt;"",#REF!&lt;&gt;"X",#REF!&lt;&gt;"",OR(SUM($A34:J34)&gt;0,#REF!="LE"),K76=0),1,0)</f>
        <v>#REF!</v>
      </c>
      <c r="L34" s="100" t="e">
        <f>IF(AND(#REF!&lt;&gt;"",#REF!&lt;&gt;"X",#REF!&lt;&gt;"",OR(SUM($A34:K34)&gt;0,#REF!="LE"),L76=0),1,0)</f>
        <v>#REF!</v>
      </c>
      <c r="M34" s="100" t="e">
        <f>IF(AND(#REF!&lt;&gt;"",#REF!&lt;&gt;"X",#REF!&lt;&gt;"",OR(SUM($A34:L34)&gt;0,#REF!="LE"),M76=0),1,0)</f>
        <v>#REF!</v>
      </c>
      <c r="N34" s="100" t="e">
        <f>IF(AND(#REF!&lt;&gt;"",#REF!&lt;&gt;"X",#REF!&lt;&gt;"",OR(SUM($A34:M34)&gt;0,#REF!="LE"),N76=0),1,0)</f>
        <v>#REF!</v>
      </c>
      <c r="O34" s="100" t="e">
        <f>IF(AND(#REF!&lt;&gt;"",#REF!&lt;&gt;"X",#REF!&lt;&gt;"",OR(SUM($A34:N34)&gt;0,#REF!="LE"),O76=0),1,0)</f>
        <v>#REF!</v>
      </c>
      <c r="P34" s="100" t="e">
        <f>IF(AND(#REF!&lt;&gt;"",#REF!&lt;&gt;"X",#REF!&lt;&gt;"",OR(SUM($A34:O34)&gt;0,#REF!="LE"),P76=0),1,0)</f>
        <v>#REF!</v>
      </c>
      <c r="Q34" s="100" t="e">
        <f>IF(AND(#REF!&lt;&gt;"",#REF!&lt;&gt;"X",#REF!&lt;&gt;"",OR(SUM($A34:P34)&gt;0,#REF!="LE"),Q76=0),1,0)</f>
        <v>#REF!</v>
      </c>
      <c r="R34" s="100" t="e">
        <f>IF(AND(#REF!&lt;&gt;"",#REF!&lt;&gt;"X",#REF!&lt;&gt;"",OR(SUM($A34:Q34)&gt;0,#REF!="LE"),R76=0),1,0)</f>
        <v>#REF!</v>
      </c>
      <c r="S34" s="100" t="e">
        <f>IF(AND(#REF!&lt;&gt;"",#REF!&lt;&gt;"X",#REF!&lt;&gt;"",OR(SUM($A34:R34)&gt;0,#REF!="LE"),S76=0),1,0)</f>
        <v>#REF!</v>
      </c>
      <c r="T34" s="100" t="e">
        <f>IF(AND(#REF!&lt;&gt;"",#REF!&lt;&gt;"X",#REF!&lt;&gt;"",OR(SUM($A34:S34)&gt;0,#REF!="LE"),T76=0),1,0)</f>
        <v>#REF!</v>
      </c>
      <c r="U34" s="100" t="e">
        <f>IF(AND(#REF!&lt;&gt;"",#REF!&lt;&gt;"X",#REF!&lt;&gt;"",OR(SUM($A34:T34)&gt;0,#REF!="LE"),U76=0),1,0)</f>
        <v>#REF!</v>
      </c>
      <c r="V34" s="100" t="e">
        <f>IF(AND(#REF!&lt;&gt;"",#REF!&lt;&gt;"X",#REF!&lt;&gt;"",OR(SUM($A34:U34)&gt;0,#REF!="LE"),V76=0),1,0)</f>
        <v>#REF!</v>
      </c>
      <c r="W34" s="100" t="e">
        <f>IF(AND(#REF!&lt;&gt;"",#REF!&lt;&gt;"X",#REF!&lt;&gt;"",OR(SUM($A34:V34)&gt;0,#REF!="LE"),W76=0),1,0)</f>
        <v>#REF!</v>
      </c>
      <c r="X34" s="100" t="e">
        <f>IF(AND(#REF!&lt;&gt;"",#REF!&lt;&gt;"X",#REF!&lt;&gt;"",OR(SUM($A34:W34)&gt;0,#REF!="LE"),X76=0),1,0)</f>
        <v>#REF!</v>
      </c>
      <c r="Y34" s="100" t="e">
        <f>IF(AND(#REF!&lt;&gt;"",#REF!&lt;&gt;"X",#REF!&lt;&gt;"",OR(SUM($A34:X34)&gt;0,#REF!="LE"),Y76=0),1,0)</f>
        <v>#REF!</v>
      </c>
      <c r="Z34" s="100" t="e">
        <f>IF(AND(#REF!&lt;&gt;"",#REF!&lt;&gt;"X",#REF!&lt;&gt;"",OR(SUM($A34:Y34)&gt;0,#REF!="LE"),Z76=0),1,0)</f>
        <v>#REF!</v>
      </c>
      <c r="AA34" s="100" t="e">
        <f>IF(AND(#REF!&lt;&gt;"",#REF!&lt;&gt;"X",#REF!&lt;&gt;"",OR(SUM($A34:Z34)&gt;0,#REF!="LE"),AA76=0),1,0)</f>
        <v>#REF!</v>
      </c>
      <c r="AB34" s="100" t="e">
        <f>IF(AND(#REF!&lt;&gt;"",#REF!&lt;&gt;"X",#REF!&lt;&gt;"",OR(SUM($A34:AA34)&gt;0,#REF!="LE"),AB76=0),1,0)</f>
        <v>#REF!</v>
      </c>
      <c r="AC34" s="100" t="e">
        <f>IF(AND(#REF!&lt;&gt;"",#REF!&lt;&gt;"X",#REF!&lt;&gt;"",OR(SUM($A34:AB34)&gt;0,#REF!="LE"),AC76=0),1,0)</f>
        <v>#REF!</v>
      </c>
      <c r="AD34" s="100" t="e">
        <f>IF(AND(#REF!&lt;&gt;"",#REF!&lt;&gt;"X",#REF!&lt;&gt;"",OR(SUM($A34:AC34)&gt;0,#REF!="LE"),AD76=0),1,0)</f>
        <v>#REF!</v>
      </c>
      <c r="AE34" s="81"/>
      <c r="AF34" s="100" t="e">
        <f>IF(AND(#REF!&lt;&gt;"",#REF!&lt;&gt;"X",#REF!&lt;&gt;"",OR(SUM($A34:AE34)&gt;0,#REF!="LE"),AF76=0),1,0)</f>
        <v>#REF!</v>
      </c>
      <c r="AG34" s="100" t="e">
        <f>IF(AND(#REF!&lt;&gt;"",#REF!&lt;&gt;"X",#REF!&lt;&gt;"",OR(SUM($A34:AF34)&gt;0,#REF!="LE"),AG76=0),1,0)</f>
        <v>#REF!</v>
      </c>
      <c r="AH34" s="100" t="e">
        <f>IF(AND(#REF!&lt;&gt;"",#REF!&lt;&gt;"X",#REF!&lt;&gt;"",OR(SUM($A34:AG34)&gt;0,#REF!="LE"),AH76=0),1,0)</f>
        <v>#REF!</v>
      </c>
      <c r="AI34" s="100" t="e">
        <f>IF(AND(#REF!&lt;&gt;"",#REF!&lt;&gt;"X",#REF!&lt;&gt;"",OR(SUM($A34:AH34)&gt;0,#REF!="LE"),AI76=0),1,0)</f>
        <v>#REF!</v>
      </c>
      <c r="AJ34" s="100" t="e">
        <f>IF(AND(#REF!&lt;&gt;"",#REF!&lt;&gt;"X",#REF!&lt;&gt;"",OR(SUM($A34:AI34)&gt;0,#REF!="LE"),AJ76=0),1,0)</f>
        <v>#REF!</v>
      </c>
      <c r="AK34" s="100" t="e">
        <f>IF(AND(#REF!&lt;&gt;"",#REF!&lt;&gt;"X",#REF!&lt;&gt;"",OR(SUM($A34:AJ34)&gt;0,#REF!="LE"),AK76=0),1,0)</f>
        <v>#REF!</v>
      </c>
      <c r="AL34" s="100" t="e">
        <f>IF(AND(#REF!&lt;&gt;"",#REF!&lt;&gt;"X",#REF!&lt;&gt;"",OR(SUM($A34:AK34)&gt;0,#REF!="LE"),AL76=0),1,0)</f>
        <v>#REF!</v>
      </c>
      <c r="AM34" s="100" t="e">
        <f>IF(AND(#REF!&lt;&gt;"",#REF!&lt;&gt;"X",#REF!&lt;&gt;"",OR(SUM($A34:AL34)&gt;0,#REF!="LE"),AM76=0),1,0)</f>
        <v>#REF!</v>
      </c>
      <c r="AN34" s="100" t="e">
        <f>IF(AND(#REF!&lt;&gt;"",#REF!&lt;&gt;"X",#REF!&lt;&gt;"",OR(SUM($A34:AM34)&gt;0,#REF!="LE"),AN76=0),1,0)</f>
        <v>#REF!</v>
      </c>
      <c r="AO34" s="100" t="e">
        <f>IF(AND(#REF!&lt;&gt;"",#REF!&lt;&gt;"X",#REF!&lt;&gt;"",OR(SUM($A34:AN34)&gt;0,#REF!="LE"),AO76=0),1,0)</f>
        <v>#REF!</v>
      </c>
      <c r="AP34" s="100" t="e">
        <f>IF(AND(#REF!&lt;&gt;"",#REF!&lt;&gt;"X",#REF!&lt;&gt;"",OR(SUM($A34:AO34)&gt;0,#REF!="LE"),AP76=0),1,0)</f>
        <v>#REF!</v>
      </c>
      <c r="AQ34" s="100" t="e">
        <f>IF(AND(#REF!&lt;&gt;"",#REF!&lt;&gt;"X",#REF!&lt;&gt;"",OR(SUM($A34:AP34)&gt;0,#REF!="LE"),AQ76=0),1,0)</f>
        <v>#REF!</v>
      </c>
      <c r="AR34" s="100" t="e">
        <f>IF(AND(#REF!&lt;&gt;"",#REF!&lt;&gt;"X",#REF!&lt;&gt;"",OR(SUM($A34:AQ34)&gt;0,#REF!="LE"),AR76=0),1,0)</f>
        <v>#REF!</v>
      </c>
      <c r="AS34" s="100" t="e">
        <f>IF(AND(#REF!&lt;&gt;"",#REF!&lt;&gt;"X",#REF!&lt;&gt;"",OR(SUM($A34:AR34)&gt;0,#REF!="LE"),AS76=0),1,0)</f>
        <v>#REF!</v>
      </c>
      <c r="AT34" s="100" t="e">
        <f>IF(AND(#REF!&lt;&gt;"",#REF!&lt;&gt;"X",#REF!&lt;&gt;"",OR(SUM($A34:AS34)&gt;0,#REF!="LE"),AT76=0),1,0)</f>
        <v>#REF!</v>
      </c>
      <c r="AU34" s="100" t="e">
        <f>IF(AND(#REF!&lt;&gt;"",#REF!&lt;&gt;"X",#REF!&lt;&gt;"",OR(SUM($A34:AT34)&gt;0,#REF!="LE"),AU76=0),1,0)</f>
        <v>#REF!</v>
      </c>
      <c r="AV34" s="100" t="e">
        <f>IF(AND(#REF!&lt;&gt;"",#REF!&lt;&gt;"X",#REF!&lt;&gt;"",OR(SUM($A34:AU34)&gt;0,#REF!="LE"),AV76=0),1,0)</f>
        <v>#REF!</v>
      </c>
      <c r="AW34" s="100" t="e">
        <f>IF(AND(#REF!&lt;&gt;"",#REF!&lt;&gt;"X",#REF!&lt;&gt;"",OR(SUM($A34:AV34)&gt;0,#REF!="LE"),AW76=0),1,0)</f>
        <v>#REF!</v>
      </c>
      <c r="AX34" s="100" t="e">
        <f>IF(AND(#REF!&lt;&gt;"",#REF!&lt;&gt;"X",#REF!&lt;&gt;"",OR(SUM($A34:AW34)&gt;0,#REF!="LE"),AX76=0),1,0)</f>
        <v>#REF!</v>
      </c>
      <c r="AY34" s="100" t="e">
        <f>IF(AND(#REF!&lt;&gt;"",#REF!&lt;&gt;"X",#REF!&lt;&gt;"",OR(SUM($A34:AX34)&gt;0,#REF!="LE"),AY76=0),1,0)</f>
        <v>#REF!</v>
      </c>
      <c r="AZ34" s="100" t="e">
        <f>IF(AND(#REF!&lt;&gt;"",#REF!&lt;&gt;"X",#REF!&lt;&gt;"",OR(SUM($A34:AY34)&gt;0,#REF!="LE"),AZ76=0),1,0)</f>
        <v>#REF!</v>
      </c>
      <c r="BA34" s="100" t="e">
        <f>IF(AND(#REF!&lt;&gt;"",#REF!&lt;&gt;"X",#REF!&lt;&gt;"",OR(SUM($A34:AZ34)&gt;0,#REF!="LE"),BA76=0),1,0)</f>
        <v>#REF!</v>
      </c>
      <c r="BB34" s="100" t="e">
        <f>IF(AND(#REF!&lt;&gt;"",#REF!&lt;&gt;"X",#REF!&lt;&gt;"",OR(SUM($A34:BA34)&gt;0,#REF!="LE"),BB76=0),1,0)</f>
        <v>#REF!</v>
      </c>
      <c r="BC34" s="100" t="e">
        <f>IF(AND(#REF!&lt;&gt;"",#REF!&lt;&gt;"X",#REF!&lt;&gt;"",OR(SUM($A34:BB34)&gt;0,#REF!="LE"),BC76=0),1,0)</f>
        <v>#REF!</v>
      </c>
      <c r="BD34" s="100" t="e">
        <f>IF(AND(#REF!&lt;&gt;"",#REF!&lt;&gt;"X",#REF!&lt;&gt;"",OR(SUM($A34:BC34)&gt;0,#REF!="LE"),BD76=0),1,0)</f>
        <v>#REF!</v>
      </c>
      <c r="BE34" s="100" t="e">
        <f>IF(AND(#REF!&lt;&gt;"",#REF!&lt;&gt;"X",#REF!&lt;&gt;"",OR(SUM($A34:BD34)&gt;0,#REF!="LE"),BE76=0),1,0)</f>
        <v>#REF!</v>
      </c>
      <c r="BF34" s="100" t="e">
        <f>IF(AND(#REF!&lt;&gt;"",#REF!&lt;&gt;"X",#REF!&lt;&gt;"",OR(SUM($A34:BE34)&gt;0,#REF!="LE"),BF76=0),1,0)</f>
        <v>#REF!</v>
      </c>
      <c r="BG34" s="100" t="e">
        <f>IF(AND(#REF!&lt;&gt;"",#REF!&lt;&gt;"X",#REF!&lt;&gt;"",OR(SUM($A34:BF34)&gt;0,#REF!="LE"),BG76=0),1,0)</f>
        <v>#REF!</v>
      </c>
      <c r="BH34" s="100" t="e">
        <f>IF(AND(#REF!&lt;&gt;"",#REF!&lt;&gt;"X",#REF!&lt;&gt;"",OR(SUM($A34:BG34)&gt;0,#REF!="LE"),BH76=0),1,0)</f>
        <v>#REF!</v>
      </c>
      <c r="BI34" s="100" t="e">
        <f>IF(AND(#REF!&lt;&gt;"",#REF!&lt;&gt;"X",#REF!&lt;&gt;"",OR(SUM($A34:BH34)&gt;0,#REF!="LE"),BI76=0),1,0)</f>
        <v>#REF!</v>
      </c>
      <c r="BJ34" s="81"/>
      <c r="BK34" s="100" t="e">
        <f>IF(AND(#REF!&lt;&gt;"",#REF!&lt;&gt;"X",#REF!&lt;&gt;"",OR(SUM($A34:BJ34)&gt;0,#REF!="LE"),BK76=0),1,0)</f>
        <v>#REF!</v>
      </c>
      <c r="BL34" s="100" t="e">
        <f>IF(AND(#REF!&lt;&gt;"",#REF!&lt;&gt;"X",#REF!&lt;&gt;"",OR(SUM($A34:BK34)&gt;0,#REF!="LE"),BL76=0),1,0)</f>
        <v>#REF!</v>
      </c>
      <c r="BM34" s="100" t="e">
        <f>IF(AND(#REF!&lt;&gt;"",#REF!&lt;&gt;"X",#REF!&lt;&gt;"",OR(SUM($A34:BL34)&gt;0,#REF!="LE"),BM76=0),1,0)</f>
        <v>#REF!</v>
      </c>
      <c r="BN34" s="100" t="e">
        <f>IF(AND(#REF!&lt;&gt;"",#REF!&lt;&gt;"X",#REF!&lt;&gt;"",OR(SUM($A34:BM34)&gt;0,#REF!="LE"),BN76=0),1,0)</f>
        <v>#REF!</v>
      </c>
      <c r="BO34" s="100" t="e">
        <f>IF(AND(#REF!&lt;&gt;"",#REF!&lt;&gt;"X",#REF!&lt;&gt;"",OR(SUM($A34:BN34)&gt;0,#REF!="LE"),BO76=0),1,0)</f>
        <v>#REF!</v>
      </c>
      <c r="BP34" s="100" t="e">
        <f>IF(AND(#REF!&lt;&gt;"",#REF!&lt;&gt;"X",#REF!&lt;&gt;"",OR(SUM($A34:BO34)&gt;0,#REF!="LE"),BP76=0),1,0)</f>
        <v>#REF!</v>
      </c>
      <c r="BQ34" s="100" t="e">
        <f>IF(AND(#REF!&lt;&gt;"",#REF!&lt;&gt;"X",#REF!&lt;&gt;"",OR(SUM($A34:BP34)&gt;0,#REF!="LE"),BQ76=0),1,0)</f>
        <v>#REF!</v>
      </c>
      <c r="BR34" s="100" t="e">
        <f>IF(AND(#REF!&lt;&gt;"",#REF!&lt;&gt;"X",#REF!&lt;&gt;"",OR(SUM($A34:BQ34)&gt;0,#REF!="LE"),BR76=0),1,0)</f>
        <v>#REF!</v>
      </c>
      <c r="BS34" s="100" t="e">
        <f>IF(AND(#REF!&lt;&gt;"",#REF!&lt;&gt;"X",#REF!&lt;&gt;"",OR(SUM($A34:BR34)&gt;0,#REF!="LE"),BS76=0),1,0)</f>
        <v>#REF!</v>
      </c>
      <c r="BT34" s="100" t="e">
        <f>IF(AND(#REF!&lt;&gt;"",#REF!&lt;&gt;"X",#REF!&lt;&gt;"",OR(SUM($A34:BS34)&gt;0,#REF!="LE"),BT76=0),1,0)</f>
        <v>#REF!</v>
      </c>
      <c r="BU34" s="100" t="e">
        <f>IF(AND(#REF!&lt;&gt;"",#REF!&lt;&gt;"X",#REF!&lt;&gt;"",OR(SUM($A34:BT34)&gt;0,#REF!="LE"),BU76=0),1,0)</f>
        <v>#REF!</v>
      </c>
      <c r="BV34" s="100" t="e">
        <f>IF(AND(#REF!&lt;&gt;"",#REF!&lt;&gt;"X",#REF!&lt;&gt;"",OR(SUM($A34:BU34)&gt;0,#REF!="LE"),BV76=0),1,0)</f>
        <v>#REF!</v>
      </c>
      <c r="BW34" s="100" t="e">
        <f>IF(AND(#REF!&lt;&gt;"",#REF!&lt;&gt;"X",#REF!&lt;&gt;"",OR(SUM($A34:BV34)&gt;0,#REF!="LE"),BW76=0),1,0)</f>
        <v>#REF!</v>
      </c>
      <c r="BX34" s="100" t="e">
        <f>IF(AND(#REF!&lt;&gt;"",#REF!&lt;&gt;"X",#REF!&lt;&gt;"",OR(SUM($A34:BW34)&gt;0,#REF!="LE"),BX76=0),1,0)</f>
        <v>#REF!</v>
      </c>
      <c r="BY34" s="100" t="e">
        <f>IF(AND(#REF!&lt;&gt;"",#REF!&lt;&gt;"X",#REF!&lt;&gt;"",OR(SUM($A34:BX34)&gt;0,#REF!="LE"),BY76=0),1,0)</f>
        <v>#REF!</v>
      </c>
      <c r="BZ34" s="100" t="e">
        <f>IF(AND(#REF!&lt;&gt;"",#REF!&lt;&gt;"X",#REF!&lt;&gt;"",OR(SUM($A34:BY34)&gt;0,#REF!="LE"),BZ76=0),1,0)</f>
        <v>#REF!</v>
      </c>
      <c r="CA34" s="100" t="e">
        <f>IF(AND(#REF!&lt;&gt;"",#REF!&lt;&gt;"X",#REF!&lt;&gt;"",OR(SUM($A34:BZ34)&gt;0,#REF!="LE"),CA76=0),1,0)</f>
        <v>#REF!</v>
      </c>
      <c r="CB34" s="100" t="e">
        <f>IF(AND(#REF!&lt;&gt;"",#REF!&lt;&gt;"X",#REF!&lt;&gt;"",OR(SUM($A34:CA34)&gt;0,#REF!="LE"),CB76=0),1,0)</f>
        <v>#REF!</v>
      </c>
      <c r="CC34" s="100" t="e">
        <f>IF(AND(#REF!&lt;&gt;"",#REF!&lt;&gt;"X",#REF!&lt;&gt;"",OR(SUM($A34:CB34)&gt;0,#REF!="LE"),CC76=0),1,0)</f>
        <v>#REF!</v>
      </c>
      <c r="CD34" s="100" t="e">
        <f>IF(AND(#REF!&lt;&gt;"",#REF!&lt;&gt;"X",#REF!&lt;&gt;"",OR(SUM($A34:CC34)&gt;0,#REF!="LE"),CD76=0),1,0)</f>
        <v>#REF!</v>
      </c>
      <c r="CE34" s="100" t="e">
        <f>IF(AND(#REF!&lt;&gt;"",#REF!&lt;&gt;"X",#REF!&lt;&gt;"",OR(SUM($A34:CD34)&gt;0,#REF!="LE"),CE76=0),1,0)</f>
        <v>#REF!</v>
      </c>
      <c r="CF34" s="100" t="e">
        <f>IF(AND(#REF!&lt;&gt;"",#REF!&lt;&gt;"X",#REF!&lt;&gt;"",OR(SUM($A34:CE34)&gt;0,#REF!="LE"),CF76=0),1,0)</f>
        <v>#REF!</v>
      </c>
      <c r="CG34" s="100" t="e">
        <f>IF(AND(#REF!&lt;&gt;"",#REF!&lt;&gt;"X",#REF!&lt;&gt;"",OR(SUM($A34:CF34)&gt;0,#REF!="LE"),CG76=0),1,0)</f>
        <v>#REF!</v>
      </c>
      <c r="CH34" s="100" t="e">
        <f>IF(AND(#REF!&lt;&gt;"",#REF!&lt;&gt;"X",#REF!&lt;&gt;"",OR(SUM($A34:CG34)&gt;0,#REF!="LE"),CH76=0),1,0)</f>
        <v>#REF!</v>
      </c>
      <c r="CI34" s="100" t="e">
        <f>IF(AND(#REF!&lt;&gt;"",#REF!&lt;&gt;"X",#REF!&lt;&gt;"",OR(SUM($A34:CH34)&gt;0,#REF!="LE"),CI76=0),1,0)</f>
        <v>#REF!</v>
      </c>
      <c r="CJ34" s="100" t="e">
        <f>IF(AND(#REF!&lt;&gt;"",#REF!&lt;&gt;"X",#REF!&lt;&gt;"",OR(SUM($A34:CI34)&gt;0,#REF!="LE"),CJ76=0),1,0)</f>
        <v>#REF!</v>
      </c>
      <c r="CK34" s="100" t="e">
        <f>IF(AND(#REF!&lt;&gt;"",#REF!&lt;&gt;"X",#REF!&lt;&gt;"",OR(SUM($A34:CJ34)&gt;0,#REF!="LE"),CK76=0),1,0)</f>
        <v>#REF!</v>
      </c>
      <c r="CL34" s="100" t="e">
        <f>IF(AND(#REF!&lt;&gt;"",#REF!&lt;&gt;"X",#REF!&lt;&gt;"",OR(SUM($A34:CK34)&gt;0,#REF!="LE"),CL76=0),1,0)</f>
        <v>#REF!</v>
      </c>
      <c r="CM34" s="100" t="e">
        <f>IF(AND(#REF!&lt;&gt;"",#REF!&lt;&gt;"X",#REF!&lt;&gt;"",OR(SUM($A34:CL34)&gt;0,#REF!="LE"),CM76=0),1,0)</f>
        <v>#REF!</v>
      </c>
      <c r="CN34" s="100" t="e">
        <f>IF(AND(#REF!&lt;&gt;"",#REF!&lt;&gt;"X",#REF!&lt;&gt;"",OR(SUM($A34:CM34)&gt;0,#REF!="LE"),CN76=0),1,0)</f>
        <v>#REF!</v>
      </c>
      <c r="CO34" s="81"/>
      <c r="CP34" s="100" t="e">
        <f>IF(AND(#REF!&lt;&gt;"",#REF!&lt;&gt;"X",#REF!&lt;&gt;"",OR(SUM($A34:CO34)&gt;0,#REF!="LE"),CP76=0),1,0)</f>
        <v>#REF!</v>
      </c>
      <c r="CQ34" s="100" t="e">
        <f>IF(AND(#REF!&lt;&gt;"",#REF!&lt;&gt;"X",#REF!&lt;&gt;"",OR(SUM($A34:CP34)&gt;0,#REF!="LE"),CQ76=0),1,0)</f>
        <v>#REF!</v>
      </c>
      <c r="CR34" s="100" t="e">
        <f>IF(AND(#REF!&lt;&gt;"",#REF!&lt;&gt;"X",#REF!&lt;&gt;"",OR(SUM($A34:CQ34)&gt;0,#REF!="LE"),CR76=0),1,0)</f>
        <v>#REF!</v>
      </c>
      <c r="CS34" s="100" t="e">
        <f>IF(AND(#REF!&lt;&gt;"",#REF!&lt;&gt;"X",#REF!&lt;&gt;"",OR(SUM($A34:CR34)&gt;0,#REF!="LE"),CS76=0),1,0)</f>
        <v>#REF!</v>
      </c>
      <c r="CT34" s="100" t="e">
        <f>IF(AND(#REF!&lt;&gt;"",#REF!&lt;&gt;"X",#REF!&lt;&gt;"",OR(SUM($A34:CS34)&gt;0,#REF!="LE"),CT76=0),1,0)</f>
        <v>#REF!</v>
      </c>
      <c r="CU34" s="100" t="e">
        <f>IF(AND(#REF!&lt;&gt;"",#REF!&lt;&gt;"X",#REF!&lt;&gt;"",OR(SUM($A34:CT34)&gt;0,#REF!="LE"),CU76=0),1,0)</f>
        <v>#REF!</v>
      </c>
      <c r="CV34" s="100" t="e">
        <f>IF(AND(#REF!&lt;&gt;"",#REF!&lt;&gt;"X",#REF!&lt;&gt;"",OR(SUM($A34:CU34)&gt;0,#REF!="LE"),CV76=0),1,0)</f>
        <v>#REF!</v>
      </c>
      <c r="CW34" s="100" t="e">
        <f>IF(AND(#REF!&lt;&gt;"",#REF!&lt;&gt;"X",#REF!&lt;&gt;"",OR(SUM($A34:CV34)&gt;0,#REF!="LE"),CW76=0),1,0)</f>
        <v>#REF!</v>
      </c>
      <c r="CX34" s="100" t="e">
        <f>IF(AND(#REF!&lt;&gt;"",#REF!&lt;&gt;"X",#REF!&lt;&gt;"",OR(SUM($A34:CW34)&gt;0,#REF!="LE"),CX76=0),1,0)</f>
        <v>#REF!</v>
      </c>
      <c r="CY34" s="100" t="e">
        <f>IF(AND(#REF!&lt;&gt;"",#REF!&lt;&gt;"X",#REF!&lt;&gt;"",OR(SUM($A34:CX34)&gt;0,#REF!="LE"),CY76=0),1,0)</f>
        <v>#REF!</v>
      </c>
      <c r="CZ34" s="100" t="e">
        <f>IF(AND(#REF!&lt;&gt;"",#REF!&lt;&gt;"X",#REF!&lt;&gt;"",OR(SUM($A34:CY34)&gt;0,#REF!="LE"),CZ76=0),1,0)</f>
        <v>#REF!</v>
      </c>
      <c r="DA34" s="100" t="e">
        <f>IF(AND(#REF!&lt;&gt;"",#REF!&lt;&gt;"X",#REF!&lt;&gt;"",OR(SUM($A34:CZ34)&gt;0,#REF!="LE"),DA76=0),1,0)</f>
        <v>#REF!</v>
      </c>
      <c r="DB34" s="100" t="e">
        <f>IF(AND(#REF!&lt;&gt;"",#REF!&lt;&gt;"X",#REF!&lt;&gt;"",OR(SUM($A34:DA34)&gt;0,#REF!="LE"),DB76=0),1,0)</f>
        <v>#REF!</v>
      </c>
      <c r="DC34" s="100" t="e">
        <f>IF(AND(#REF!&lt;&gt;"",#REF!&lt;&gt;"X",#REF!&lt;&gt;"",OR(SUM($A34:DB34)&gt;0,#REF!="LE"),DC76=0),1,0)</f>
        <v>#REF!</v>
      </c>
      <c r="DD34" s="100" t="e">
        <f>IF(AND(#REF!&lt;&gt;"",#REF!&lt;&gt;"X",#REF!&lt;&gt;"",OR(SUM($A34:DC34)&gt;0,#REF!="LE"),DD76=0),1,0)</f>
        <v>#REF!</v>
      </c>
      <c r="DE34" s="100" t="e">
        <f>IF(AND(#REF!&lt;&gt;"",#REF!&lt;&gt;"X",#REF!&lt;&gt;"",OR(SUM($A34:DD34)&gt;0,#REF!="LE"),DE76=0),1,0)</f>
        <v>#REF!</v>
      </c>
      <c r="DF34" s="100" t="e">
        <f>IF(AND(#REF!&lt;&gt;"",#REF!&lt;&gt;"X",#REF!&lt;&gt;"",OR(SUM($A34:DE34)&gt;0,#REF!="LE"),DF76=0),1,0)</f>
        <v>#REF!</v>
      </c>
      <c r="DG34" s="100" t="e">
        <f>IF(AND(#REF!&lt;&gt;"",#REF!&lt;&gt;"X",#REF!&lt;&gt;"",OR(SUM($A34:DF34)&gt;0,#REF!="LE"),DG76=0),1,0)</f>
        <v>#REF!</v>
      </c>
      <c r="DH34" s="100" t="e">
        <f>IF(AND(#REF!&lt;&gt;"",#REF!&lt;&gt;"X",#REF!&lt;&gt;"",OR(SUM($A34:DG34)&gt;0,#REF!="LE"),DH76=0),1,0)</f>
        <v>#REF!</v>
      </c>
      <c r="DI34" s="100" t="e">
        <f>IF(AND(#REF!&lt;&gt;"",#REF!&lt;&gt;"X",#REF!&lt;&gt;"",OR(SUM($A34:DH34)&gt;0,#REF!="LE"),DI76=0),1,0)</f>
        <v>#REF!</v>
      </c>
      <c r="DJ34" s="100" t="e">
        <f>IF(AND(#REF!&lt;&gt;"",#REF!&lt;&gt;"X",#REF!&lt;&gt;"",OR(SUM($A34:DI34)&gt;0,#REF!="LE"),DJ76=0),1,0)</f>
        <v>#REF!</v>
      </c>
      <c r="DK34" s="100" t="e">
        <f>IF(AND(#REF!&lt;&gt;"",#REF!&lt;&gt;"X",#REF!&lt;&gt;"",OR(SUM($A34:DJ34)&gt;0,#REF!="LE"),DK76=0),1,0)</f>
        <v>#REF!</v>
      </c>
      <c r="DL34" s="100" t="e">
        <f>IF(AND(#REF!&lt;&gt;"",#REF!&lt;&gt;"X",#REF!&lt;&gt;"",OR(SUM($A34:DK34)&gt;0,#REF!="LE"),DL76=0),1,0)</f>
        <v>#REF!</v>
      </c>
      <c r="DM34" s="100" t="e">
        <f>IF(AND(#REF!&lt;&gt;"",#REF!&lt;&gt;"X",#REF!&lt;&gt;"",OR(SUM($A34:DL34)&gt;0,#REF!="LE"),DM76=0),1,0)</f>
        <v>#REF!</v>
      </c>
      <c r="DN34" s="100" t="e">
        <f>IF(AND(#REF!&lt;&gt;"",#REF!&lt;&gt;"X",#REF!&lt;&gt;"",OR(SUM($A34:DM34)&gt;0,#REF!="LE"),DN76=0),1,0)</f>
        <v>#REF!</v>
      </c>
      <c r="DO34" s="100" t="e">
        <f>IF(AND(#REF!&lt;&gt;"",#REF!&lt;&gt;"X",#REF!&lt;&gt;"",OR(SUM($A34:DN34)&gt;0,#REF!="LE"),DO76=0),1,0)</f>
        <v>#REF!</v>
      </c>
      <c r="DP34" s="100" t="e">
        <f>IF(AND(#REF!&lt;&gt;"",#REF!&lt;&gt;"X",#REF!&lt;&gt;"",OR(SUM($A34:DO34)&gt;0,#REF!="LE"),DP76=0),1,0)</f>
        <v>#REF!</v>
      </c>
      <c r="DQ34" s="100" t="e">
        <f>IF(AND(#REF!&lt;&gt;"",#REF!&lt;&gt;"X",#REF!&lt;&gt;"",OR(SUM($A34:DP34)&gt;0,#REF!="LE"),DQ76=0),1,0)</f>
        <v>#REF!</v>
      </c>
      <c r="DR34" s="100" t="e">
        <f>IF(AND(#REF!&lt;&gt;"",#REF!&lt;&gt;"X",#REF!&lt;&gt;"",OR(SUM($A34:DQ34)&gt;0,#REF!="LE"),DR76=0),1,0)</f>
        <v>#REF!</v>
      </c>
      <c r="DS34" s="100" t="e">
        <f>IF(AND(#REF!&lt;&gt;"",#REF!&lt;&gt;"X",#REF!&lt;&gt;"",OR(SUM($A34:DR34)&gt;0,#REF!="LE"),DS76=0),1,0)</f>
        <v>#REF!</v>
      </c>
      <c r="DT34" s="81"/>
      <c r="DU34" s="100" t="e">
        <f>IF(AND(#REF!&lt;&gt;"",#REF!&lt;&gt;"X",#REF!&lt;&gt;"",OR(SUM($A34:DT34)&gt;0,#REF!="LE"),DU76=0),1,0)</f>
        <v>#REF!</v>
      </c>
      <c r="DV34" s="100" t="e">
        <f>IF(AND(#REF!&lt;&gt;"",#REF!&lt;&gt;"X",#REF!&lt;&gt;"",OR(SUM($A34:DU34)&gt;0,#REF!="LE"),DV76=0),1,0)</f>
        <v>#REF!</v>
      </c>
      <c r="DW34" s="100" t="e">
        <f>IF(AND(#REF!&lt;&gt;"",#REF!&lt;&gt;"X",#REF!&lt;&gt;"",OR(SUM($A34:DV34)&gt;0,#REF!="LE"),DW76=0),1,0)</f>
        <v>#REF!</v>
      </c>
      <c r="DX34" s="100" t="e">
        <f>IF(AND(#REF!&lt;&gt;"",#REF!&lt;&gt;"X",#REF!&lt;&gt;"",OR(SUM($A34:DW34)&gt;0,#REF!="LE"),DX76=0),1,0)</f>
        <v>#REF!</v>
      </c>
      <c r="DY34" s="100" t="e">
        <f>IF(AND(#REF!&lt;&gt;"",#REF!&lt;&gt;"X",#REF!&lt;&gt;"",OR(SUM($A34:DX34)&gt;0,#REF!="LE"),DY76=0),1,0)</f>
        <v>#REF!</v>
      </c>
      <c r="DZ34" s="100" t="e">
        <f>IF(AND(#REF!&lt;&gt;"",#REF!&lt;&gt;"X",#REF!&lt;&gt;"",OR(SUM($A34:DY34)&gt;0,#REF!="LE"),DZ76=0),1,0)</f>
        <v>#REF!</v>
      </c>
      <c r="EA34" s="100" t="e">
        <f>IF(AND(#REF!&lt;&gt;"",#REF!&lt;&gt;"X",#REF!&lt;&gt;"",OR(SUM($A34:DZ34)&gt;0,#REF!="LE"),EA76=0),1,0)</f>
        <v>#REF!</v>
      </c>
      <c r="EB34" s="100" t="e">
        <f>IF(AND(#REF!&lt;&gt;"",#REF!&lt;&gt;"X",#REF!&lt;&gt;"",OR(SUM($A34:EA34)&gt;0,#REF!="LE"),EB76=0),1,0)</f>
        <v>#REF!</v>
      </c>
      <c r="EC34" s="100" t="e">
        <f>IF(AND(#REF!&lt;&gt;"",#REF!&lt;&gt;"X",#REF!&lt;&gt;"",OR(SUM($A34:EB34)&gt;0,#REF!="LE"),EC76=0),1,0)</f>
        <v>#REF!</v>
      </c>
      <c r="ED34" s="100" t="e">
        <f>IF(AND(#REF!&lt;&gt;"",#REF!&lt;&gt;"X",#REF!&lt;&gt;"",OR(SUM($A34:EC34)&gt;0,#REF!="LE"),ED76=0),1,0)</f>
        <v>#REF!</v>
      </c>
      <c r="EE34" s="100" t="e">
        <f>IF(AND(#REF!&lt;&gt;"",#REF!&lt;&gt;"X",#REF!&lt;&gt;"",OR(SUM($A34:ED34)&gt;0,#REF!="LE"),EE76=0),1,0)</f>
        <v>#REF!</v>
      </c>
      <c r="EF34" s="100" t="e">
        <f>IF(AND(#REF!&lt;&gt;"",#REF!&lt;&gt;"X",#REF!&lt;&gt;"",OR(SUM($A34:EE34)&gt;0,#REF!="LE"),EF76=0),1,0)</f>
        <v>#REF!</v>
      </c>
      <c r="EG34" s="100" t="e">
        <f>IF(AND(#REF!&lt;&gt;"",#REF!&lt;&gt;"X",#REF!&lt;&gt;"",OR(SUM($A34:EF34)&gt;0,#REF!="LE"),EG76=0),1,0)</f>
        <v>#REF!</v>
      </c>
      <c r="EH34" s="100" t="e">
        <f>IF(AND(#REF!&lt;&gt;"",#REF!&lt;&gt;"X",#REF!&lt;&gt;"",OR(SUM($A34:EG34)&gt;0,#REF!="LE"),EH76=0),1,0)</f>
        <v>#REF!</v>
      </c>
      <c r="EI34" s="100" t="e">
        <f>IF(AND(#REF!&lt;&gt;"",#REF!&lt;&gt;"X",#REF!&lt;&gt;"",OR(SUM($A34:EH34)&gt;0,#REF!="LE"),EI76=0),1,0)</f>
        <v>#REF!</v>
      </c>
      <c r="EJ34" s="100" t="e">
        <f>IF(AND(#REF!&lt;&gt;"",#REF!&lt;&gt;"X",#REF!&lt;&gt;"",OR(SUM($A34:EI34)&gt;0,#REF!="LE"),EJ76=0),1,0)</f>
        <v>#REF!</v>
      </c>
      <c r="EK34" s="100" t="e">
        <f>IF(AND(#REF!&lt;&gt;"",#REF!&lt;&gt;"X",#REF!&lt;&gt;"",OR(SUM($A34:EJ34)&gt;0,#REF!="LE"),EK76=0),1,0)</f>
        <v>#REF!</v>
      </c>
      <c r="EL34" s="100" t="e">
        <f>IF(AND(#REF!&lt;&gt;"",#REF!&lt;&gt;"X",#REF!&lt;&gt;"",OR(SUM($A34:EK34)&gt;0,#REF!="LE"),EL76=0),1,0)</f>
        <v>#REF!</v>
      </c>
      <c r="EM34" s="100" t="e">
        <f>IF(AND(#REF!&lt;&gt;"",#REF!&lt;&gt;"X",#REF!&lt;&gt;"",OR(SUM($A34:EL34)&gt;0,#REF!="LE"),EM76=0),1,0)</f>
        <v>#REF!</v>
      </c>
      <c r="EN34" s="100" t="e">
        <f>IF(AND(#REF!&lt;&gt;"",#REF!&lt;&gt;"X",#REF!&lt;&gt;"",OR(SUM($A34:EM34)&gt;0,#REF!="LE"),EN76=0),1,0)</f>
        <v>#REF!</v>
      </c>
      <c r="EO34" s="100" t="e">
        <f>IF(AND(#REF!&lt;&gt;"",#REF!&lt;&gt;"X",#REF!&lt;&gt;"",OR(SUM($A34:EN34)&gt;0,#REF!="LE"),EO76=0),1,0)</f>
        <v>#REF!</v>
      </c>
      <c r="EP34" s="100" t="e">
        <f>IF(AND(#REF!&lt;&gt;"",#REF!&lt;&gt;"X",#REF!&lt;&gt;"",OR(SUM($A34:EO34)&gt;0,#REF!="LE"),EP76=0),1,0)</f>
        <v>#REF!</v>
      </c>
      <c r="EQ34" s="100" t="e">
        <f>IF(AND(#REF!&lt;&gt;"",#REF!&lt;&gt;"X",#REF!&lt;&gt;"",OR(SUM($A34:EP34)&gt;0,#REF!="LE"),EQ76=0),1,0)</f>
        <v>#REF!</v>
      </c>
      <c r="ER34" s="100" t="e">
        <f>IF(AND(#REF!&lt;&gt;"",#REF!&lt;&gt;"X",#REF!&lt;&gt;"",OR(SUM($A34:EQ34)&gt;0,#REF!="LE"),ER76=0),1,0)</f>
        <v>#REF!</v>
      </c>
      <c r="ES34" s="100" t="e">
        <f>IF(AND(#REF!&lt;&gt;"",#REF!&lt;&gt;"X",#REF!&lt;&gt;"",OR(SUM($A34:ER34)&gt;0,#REF!="LE"),ES76=0),1,0)</f>
        <v>#REF!</v>
      </c>
      <c r="ET34" s="100" t="e">
        <f>IF(AND(#REF!&lt;&gt;"",#REF!&lt;&gt;"X",#REF!&lt;&gt;"",OR(SUM($A34:ES34)&gt;0,#REF!="LE"),ET76=0),1,0)</f>
        <v>#REF!</v>
      </c>
      <c r="EU34" s="100" t="e">
        <f>IF(AND(#REF!&lt;&gt;"",#REF!&lt;&gt;"X",#REF!&lt;&gt;"",OR(SUM($A34:ET34)&gt;0,#REF!="LE"),EU76=0),1,0)</f>
        <v>#REF!</v>
      </c>
      <c r="EV34" s="100" t="e">
        <f>IF(AND(#REF!&lt;&gt;"",#REF!&lt;&gt;"X",#REF!&lt;&gt;"",OR(SUM($A34:EU34)&gt;0,#REF!="LE"),EV76=0),1,0)</f>
        <v>#REF!</v>
      </c>
      <c r="EW34" s="100" t="e">
        <f>IF(AND(#REF!&lt;&gt;"",#REF!&lt;&gt;"X",#REF!&lt;&gt;"",OR(SUM($A34:EV34)&gt;0,#REF!="LE"),EW76=0),1,0)</f>
        <v>#REF!</v>
      </c>
      <c r="EX34" s="100" t="e">
        <f>IF(AND(#REF!&lt;&gt;"",#REF!&lt;&gt;"X",#REF!&lt;&gt;"",OR(SUM($A34:EW34)&gt;0,#REF!="LE"),EX76=0),1,0)</f>
        <v>#REF!</v>
      </c>
      <c r="EY34" s="81"/>
      <c r="EZ34" s="100" t="e">
        <f>IF(AND(#REF!&lt;&gt;"",#REF!&lt;&gt;"X",#REF!&lt;&gt;"",OR(SUM($A34:EY34)&gt;0,#REF!="LE"),EZ76=0),1,0)</f>
        <v>#REF!</v>
      </c>
      <c r="FA34" s="100" t="e">
        <f>IF(AND(#REF!&lt;&gt;"",#REF!&lt;&gt;"X",#REF!&lt;&gt;"",OR(SUM($A34:EZ34)&gt;0,#REF!="LE"),FA76=0),1,0)</f>
        <v>#REF!</v>
      </c>
      <c r="FB34" s="100" t="e">
        <f>IF(AND(#REF!&lt;&gt;"",#REF!&lt;&gt;"X",#REF!&lt;&gt;"",OR(SUM($A34:FA34)&gt;0,#REF!="LE"),FB76=0),1,0)</f>
        <v>#REF!</v>
      </c>
      <c r="FC34" s="100" t="e">
        <f>IF(AND(#REF!&lt;&gt;"",#REF!&lt;&gt;"X",#REF!&lt;&gt;"",OR(SUM($A34:FB34)&gt;0,#REF!="LE"),FC76=0),1,0)</f>
        <v>#REF!</v>
      </c>
      <c r="FD34" s="100" t="e">
        <f>IF(AND(#REF!&lt;&gt;"",#REF!&lt;&gt;"X",#REF!&lt;&gt;"",OR(SUM($A34:FC34)&gt;0,#REF!="LE"),FD76=0),1,0)</f>
        <v>#REF!</v>
      </c>
      <c r="FE34" s="100" t="e">
        <f>IF(AND(#REF!&lt;&gt;"",#REF!&lt;&gt;"X",#REF!&lt;&gt;"",OR(SUM($A34:FD34)&gt;0,#REF!="LE"),FE76=0),1,0)</f>
        <v>#REF!</v>
      </c>
      <c r="FF34" s="100" t="e">
        <f>IF(AND(#REF!&lt;&gt;"",#REF!&lt;&gt;"X",#REF!&lt;&gt;"",OR(SUM($A34:FE34)&gt;0,#REF!="LE"),FF76=0),1,0)</f>
        <v>#REF!</v>
      </c>
      <c r="FG34" s="100" t="e">
        <f>IF(AND(#REF!&lt;&gt;"",#REF!&lt;&gt;"X",#REF!&lt;&gt;"",OR(SUM($A34:FF34)&gt;0,#REF!="LE"),FG76=0),1,0)</f>
        <v>#REF!</v>
      </c>
      <c r="FH34" s="100" t="e">
        <f>IF(AND(#REF!&lt;&gt;"",#REF!&lt;&gt;"X",#REF!&lt;&gt;"",OR(SUM($A34:FG34)&gt;0,#REF!="LE"),FH76=0),1,0)</f>
        <v>#REF!</v>
      </c>
      <c r="FI34" s="100" t="e">
        <f>IF(AND(#REF!&lt;&gt;"",#REF!&lt;&gt;"X",#REF!&lt;&gt;"",OR(SUM($A34:FH34)&gt;0,#REF!="LE"),FI76=0),1,0)</f>
        <v>#REF!</v>
      </c>
      <c r="FJ34" s="100" t="e">
        <f>IF(AND(#REF!&lt;&gt;"",#REF!&lt;&gt;"X",#REF!&lt;&gt;"",OR(SUM($A34:FI34)&gt;0,#REF!="LE"),FJ76=0),1,0)</f>
        <v>#REF!</v>
      </c>
      <c r="FK34" s="100" t="e">
        <f>IF(AND(#REF!&lt;&gt;"",#REF!&lt;&gt;"X",#REF!&lt;&gt;"",OR(SUM($A34:FJ34)&gt;0,#REF!="LE"),FK76=0),1,0)</f>
        <v>#REF!</v>
      </c>
      <c r="FL34" s="100" t="e">
        <f>IF(AND(#REF!&lt;&gt;"",#REF!&lt;&gt;"X",#REF!&lt;&gt;"",OR(SUM($A34:FK34)&gt;0,#REF!="LE"),FL76=0),1,0)</f>
        <v>#REF!</v>
      </c>
      <c r="FM34" s="100" t="e">
        <f>IF(AND(#REF!&lt;&gt;"",#REF!&lt;&gt;"X",#REF!&lt;&gt;"",OR(SUM($A34:FL34)&gt;0,#REF!="LE"),FM76=0),1,0)</f>
        <v>#REF!</v>
      </c>
      <c r="FN34" s="100" t="e">
        <f>IF(AND(#REF!&lt;&gt;"",#REF!&lt;&gt;"X",#REF!&lt;&gt;"",OR(SUM($A34:FM34)&gt;0,#REF!="LE"),FN76=0),1,0)</f>
        <v>#REF!</v>
      </c>
      <c r="FO34" s="100" t="e">
        <f>IF(AND(#REF!&lt;&gt;"",#REF!&lt;&gt;"X",#REF!&lt;&gt;"",OR(SUM($A34:FN34)&gt;0,#REF!="LE"),FO76=0),1,0)</f>
        <v>#REF!</v>
      </c>
      <c r="FP34" s="100" t="e">
        <f>IF(AND(#REF!&lt;&gt;"",#REF!&lt;&gt;"X",#REF!&lt;&gt;"",OR(SUM($A34:FO34)&gt;0,#REF!="LE"),FP76=0),1,0)</f>
        <v>#REF!</v>
      </c>
      <c r="FQ34" s="100" t="e">
        <f>IF(AND(#REF!&lt;&gt;"",#REF!&lt;&gt;"X",#REF!&lt;&gt;"",OR(SUM($A34:FP34)&gt;0,#REF!="LE"),FQ76=0),1,0)</f>
        <v>#REF!</v>
      </c>
      <c r="FR34" s="100" t="e">
        <f>IF(AND(#REF!&lt;&gt;"",#REF!&lt;&gt;"X",#REF!&lt;&gt;"",OR(SUM($A34:FQ34)&gt;0,#REF!="LE"),FR76=0),1,0)</f>
        <v>#REF!</v>
      </c>
      <c r="FS34" s="100" t="e">
        <f>IF(AND(#REF!&lt;&gt;"",#REF!&lt;&gt;"X",#REF!&lt;&gt;"",OR(SUM($A34:FR34)&gt;0,#REF!="LE"),FS76=0),1,0)</f>
        <v>#REF!</v>
      </c>
      <c r="FT34" s="100" t="e">
        <f>IF(AND(#REF!&lt;&gt;"",#REF!&lt;&gt;"X",#REF!&lt;&gt;"",OR(SUM($A34:FS34)&gt;0,#REF!="LE"),FT76=0),1,0)</f>
        <v>#REF!</v>
      </c>
      <c r="FU34" s="100" t="e">
        <f>IF(AND(#REF!&lt;&gt;"",#REF!&lt;&gt;"X",#REF!&lt;&gt;"",OR(SUM($A34:FT34)&gt;0,#REF!="LE"),FU76=0),1,0)</f>
        <v>#REF!</v>
      </c>
      <c r="FV34" s="100" t="e">
        <f>IF(AND(#REF!&lt;&gt;"",#REF!&lt;&gt;"X",#REF!&lt;&gt;"",OR(SUM($A34:FU34)&gt;0,#REF!="LE"),FV76=0),1,0)</f>
        <v>#REF!</v>
      </c>
      <c r="FW34" s="100" t="e">
        <f>IF(AND(#REF!&lt;&gt;"",#REF!&lt;&gt;"X",#REF!&lt;&gt;"",OR(SUM($A34:FV34)&gt;0,#REF!="LE"),FW76=0),1,0)</f>
        <v>#REF!</v>
      </c>
      <c r="FX34" s="100" t="e">
        <f>IF(AND(#REF!&lt;&gt;"",#REF!&lt;&gt;"X",#REF!&lt;&gt;"",OR(SUM($A34:FW34)&gt;0,#REF!="LE"),FX76=0),1,0)</f>
        <v>#REF!</v>
      </c>
      <c r="FY34" s="100" t="e">
        <f>IF(AND(#REF!&lt;&gt;"",#REF!&lt;&gt;"X",#REF!&lt;&gt;"",OR(SUM($A34:FX34)&gt;0,#REF!="LE"),FY76=0),1,0)</f>
        <v>#REF!</v>
      </c>
      <c r="FZ34" s="100" t="e">
        <f>IF(AND(#REF!&lt;&gt;"",#REF!&lt;&gt;"X",#REF!&lt;&gt;"",OR(SUM($A34:FY34)&gt;0,#REF!="LE"),FZ76=0),1,0)</f>
        <v>#REF!</v>
      </c>
      <c r="GA34" s="100" t="e">
        <f>IF(AND(#REF!&lt;&gt;"",#REF!&lt;&gt;"X",#REF!&lt;&gt;"",OR(SUM($A34:FZ34)&gt;0,#REF!="LE"),GA76=0),1,0)</f>
        <v>#REF!</v>
      </c>
      <c r="GB34" s="100" t="e">
        <f>IF(AND(#REF!&lt;&gt;"",#REF!&lt;&gt;"X",#REF!&lt;&gt;"",OR(SUM($A34:GA34)&gt;0,#REF!="LE"),GB76=0),1,0)</f>
        <v>#REF!</v>
      </c>
      <c r="GC34" s="100" t="e">
        <f>IF(AND(#REF!&lt;&gt;"",#REF!&lt;&gt;"X",#REF!&lt;&gt;"",OR(SUM($A34:GB34)&gt;0,#REF!="LE"),GC76=0),1,0)</f>
        <v>#REF!</v>
      </c>
      <c r="GD34" s="81"/>
      <c r="GE34" s="100" t="e">
        <f>IF(AND(#REF!&lt;&gt;"",#REF!&lt;&gt;"X",#REF!&lt;&gt;"",OR(SUM($A34:GD34)&gt;0,#REF!="LE"),GE76=0),1,0)</f>
        <v>#REF!</v>
      </c>
      <c r="GF34" s="100" t="e">
        <f>IF(AND(#REF!&lt;&gt;"",#REF!&lt;&gt;"X",#REF!&lt;&gt;"",OR(SUM($A34:GE34)&gt;0,#REF!="LE"),GF76=0),1,0)</f>
        <v>#REF!</v>
      </c>
      <c r="GG34" s="100" t="e">
        <f>IF(AND(#REF!&lt;&gt;"",#REF!&lt;&gt;"X",#REF!&lt;&gt;"",OR(SUM($A34:GF34)&gt;0,#REF!="LE"),GG76=0),1,0)</f>
        <v>#REF!</v>
      </c>
      <c r="GH34" s="100" t="e">
        <f>IF(AND(#REF!&lt;&gt;"",#REF!&lt;&gt;"X",#REF!&lt;&gt;"",OR(SUM($A34:GG34)&gt;0,#REF!="LE"),GH76=0),1,0)</f>
        <v>#REF!</v>
      </c>
      <c r="GI34" s="100" t="e">
        <f>IF(AND(#REF!&lt;&gt;"",#REF!&lt;&gt;"X",#REF!&lt;&gt;"",OR(SUM($A34:GH34)&gt;0,#REF!="LE"),GI76=0),1,0)</f>
        <v>#REF!</v>
      </c>
      <c r="GJ34" s="100" t="e">
        <f>IF(AND(#REF!&lt;&gt;"",#REF!&lt;&gt;"X",#REF!&lt;&gt;"",OR(SUM($A34:GI34)&gt;0,#REF!="LE"),GJ76=0),1,0)</f>
        <v>#REF!</v>
      </c>
      <c r="GK34" s="100" t="e">
        <f>IF(AND(#REF!&lt;&gt;"",#REF!&lt;&gt;"X",#REF!&lt;&gt;"",OR(SUM($A34:GJ34)&gt;0,#REF!="LE"),GK76=0),1,0)</f>
        <v>#REF!</v>
      </c>
      <c r="GL34" s="100" t="e">
        <f>IF(AND(#REF!&lt;&gt;"",#REF!&lt;&gt;"X",#REF!&lt;&gt;"",OR(SUM($A34:GK34)&gt;0,#REF!="LE"),GL76=0),1,0)</f>
        <v>#REF!</v>
      </c>
      <c r="GM34" s="100" t="e">
        <f>IF(AND(#REF!&lt;&gt;"",#REF!&lt;&gt;"X",#REF!&lt;&gt;"",OR(SUM($A34:GL34)&gt;0,#REF!="LE"),GM76=0),1,0)</f>
        <v>#REF!</v>
      </c>
      <c r="GN34" s="100" t="e">
        <f>IF(AND(#REF!&lt;&gt;"",#REF!&lt;&gt;"X",#REF!&lt;&gt;"",OR(SUM($A34:GM34)&gt;0,#REF!="LE"),GN76=0),1,0)</f>
        <v>#REF!</v>
      </c>
      <c r="GO34" s="100" t="e">
        <f>IF(AND(#REF!&lt;&gt;"",#REF!&lt;&gt;"X",#REF!&lt;&gt;"",OR(SUM($A34:GN34)&gt;0,#REF!="LE"),GO76=0),1,0)</f>
        <v>#REF!</v>
      </c>
      <c r="GP34" s="100" t="e">
        <f>IF(AND(#REF!&lt;&gt;"",#REF!&lt;&gt;"X",#REF!&lt;&gt;"",OR(SUM($A34:GO34)&gt;0,#REF!="LE"),GP76=0),1,0)</f>
        <v>#REF!</v>
      </c>
      <c r="GQ34" s="100" t="e">
        <f>IF(AND(#REF!&lt;&gt;"",#REF!&lt;&gt;"X",#REF!&lt;&gt;"",OR(SUM($A34:GP34)&gt;0,#REF!="LE"),GQ76=0),1,0)</f>
        <v>#REF!</v>
      </c>
      <c r="GR34" s="100" t="e">
        <f>IF(AND(#REF!&lt;&gt;"",#REF!&lt;&gt;"X",#REF!&lt;&gt;"",OR(SUM($A34:GQ34)&gt;0,#REF!="LE"),GR76=0),1,0)</f>
        <v>#REF!</v>
      </c>
      <c r="GS34" s="100" t="e">
        <f>IF(AND(#REF!&lt;&gt;"",#REF!&lt;&gt;"X",#REF!&lt;&gt;"",OR(SUM($A34:GR34)&gt;0,#REF!="LE"),GS76=0),1,0)</f>
        <v>#REF!</v>
      </c>
      <c r="GT34" s="100" t="e">
        <f>IF(AND(#REF!&lt;&gt;"",#REF!&lt;&gt;"X",#REF!&lt;&gt;"",OR(SUM($A34:GS34)&gt;0,#REF!="LE"),GT76=0),1,0)</f>
        <v>#REF!</v>
      </c>
      <c r="GU34" s="100" t="e">
        <f>IF(AND(#REF!&lt;&gt;"",#REF!&lt;&gt;"X",#REF!&lt;&gt;"",OR(SUM($A34:GT34)&gt;0,#REF!="LE"),GU76=0),1,0)</f>
        <v>#REF!</v>
      </c>
      <c r="GV34" s="100" t="e">
        <f>IF(AND(#REF!&lt;&gt;"",#REF!&lt;&gt;"X",#REF!&lt;&gt;"",OR(SUM($A34:GU34)&gt;0,#REF!="LE"),GV76=0),1,0)</f>
        <v>#REF!</v>
      </c>
      <c r="GW34" s="100" t="e">
        <f>IF(AND(#REF!&lt;&gt;"",#REF!&lt;&gt;"X",#REF!&lt;&gt;"",OR(SUM($A34:GV34)&gt;0,#REF!="LE"),GW76=0),1,0)</f>
        <v>#REF!</v>
      </c>
      <c r="GX34" s="100" t="e">
        <f>IF(AND(#REF!&lt;&gt;"",#REF!&lt;&gt;"X",#REF!&lt;&gt;"",OR(SUM($A34:GW34)&gt;0,#REF!="LE"),GX76=0),1,0)</f>
        <v>#REF!</v>
      </c>
      <c r="GY34" s="100" t="e">
        <f>IF(AND(#REF!&lt;&gt;"",#REF!&lt;&gt;"X",#REF!&lt;&gt;"",OR(SUM($A34:GX34)&gt;0,#REF!="LE"),GY76=0),1,0)</f>
        <v>#REF!</v>
      </c>
      <c r="GZ34" s="100" t="e">
        <f>IF(AND(#REF!&lt;&gt;"",#REF!&lt;&gt;"X",#REF!&lt;&gt;"",OR(SUM($A34:GY34)&gt;0,#REF!="LE"),GZ76=0),1,0)</f>
        <v>#REF!</v>
      </c>
      <c r="HA34" s="100" t="e">
        <f>IF(AND(#REF!&lt;&gt;"",#REF!&lt;&gt;"X",#REF!&lt;&gt;"",OR(SUM($A34:GZ34)&gt;0,#REF!="LE"),HA76=0),1,0)</f>
        <v>#REF!</v>
      </c>
      <c r="HB34" s="100" t="e">
        <f>IF(AND(#REF!&lt;&gt;"",#REF!&lt;&gt;"X",#REF!&lt;&gt;"",OR(SUM($A34:HA34)&gt;0,#REF!="LE"),HB76=0),1,0)</f>
        <v>#REF!</v>
      </c>
      <c r="HC34" s="100" t="e">
        <f>IF(AND(#REF!&lt;&gt;"",#REF!&lt;&gt;"X",#REF!&lt;&gt;"",OR(SUM($A34:HB34)&gt;0,#REF!="LE"),HC76=0),1,0)</f>
        <v>#REF!</v>
      </c>
      <c r="HD34" s="100" t="e">
        <f>IF(AND(#REF!&lt;&gt;"",#REF!&lt;&gt;"X",#REF!&lt;&gt;"",OR(SUM($A34:HC34)&gt;0,#REF!="LE"),HD76=0),1,0)</f>
        <v>#REF!</v>
      </c>
      <c r="HE34" s="100" t="e">
        <f>IF(AND(#REF!&lt;&gt;"",#REF!&lt;&gt;"X",#REF!&lt;&gt;"",OR(SUM($A34:HD34)&gt;0,#REF!="LE"),HE76=0),1,0)</f>
        <v>#REF!</v>
      </c>
      <c r="HF34" s="100" t="e">
        <f>IF(AND(#REF!&lt;&gt;"",#REF!&lt;&gt;"X",#REF!&lt;&gt;"",OR(SUM($A34:HE34)&gt;0,#REF!="LE"),HF76=0),1,0)</f>
        <v>#REF!</v>
      </c>
      <c r="HG34" s="100" t="e">
        <f>IF(AND(#REF!&lt;&gt;"",#REF!&lt;&gt;"X",#REF!&lt;&gt;"",OR(SUM($A34:HF34)&gt;0,#REF!="LE"),HG76=0),1,0)</f>
        <v>#REF!</v>
      </c>
      <c r="HH34" s="100" t="e">
        <f>IF(AND(#REF!&lt;&gt;"",#REF!&lt;&gt;"X",#REF!&lt;&gt;"",OR(SUM($A34:HG34)&gt;0,#REF!="LE"),HH76=0),1,0)</f>
        <v>#REF!</v>
      </c>
      <c r="HI34" s="81"/>
      <c r="HJ34" s="100" t="e">
        <f>IF(AND(#REF!&lt;&gt;"",#REF!&lt;&gt;"X",#REF!&lt;&gt;"",OR(SUM($A34:HI34)&gt;0,#REF!="LE"),HJ76=0),1,0)</f>
        <v>#REF!</v>
      </c>
      <c r="HK34" s="100" t="e">
        <f>IF(AND(#REF!&lt;&gt;"",#REF!&lt;&gt;"X",#REF!&lt;&gt;"",OR(SUM($A34:HJ34)&gt;0,#REF!="LE"),HK76=0),1,0)</f>
        <v>#REF!</v>
      </c>
      <c r="HL34" s="100" t="e">
        <f>IF(AND(#REF!&lt;&gt;"",#REF!&lt;&gt;"X",#REF!&lt;&gt;"",OR(SUM($A34:HK34)&gt;0,#REF!="LE"),HL76=0),1,0)</f>
        <v>#REF!</v>
      </c>
      <c r="HM34" s="100" t="e">
        <f>IF(AND(#REF!&lt;&gt;"",#REF!&lt;&gt;"X",#REF!&lt;&gt;"",OR(SUM($A34:HL34)&gt;0,#REF!="LE"),HM76=0),1,0)</f>
        <v>#REF!</v>
      </c>
      <c r="HN34" s="100" t="e">
        <f>IF(AND(#REF!&lt;&gt;"",#REF!&lt;&gt;"X",#REF!&lt;&gt;"",OR(SUM($A34:HM34)&gt;0,#REF!="LE"),HN76=0),1,0)</f>
        <v>#REF!</v>
      </c>
      <c r="HO34" s="100" t="e">
        <f>IF(AND(#REF!&lt;&gt;"",#REF!&lt;&gt;"X",#REF!&lt;&gt;"",OR(SUM($A34:HN34)&gt;0,#REF!="LE"),HO76=0),1,0)</f>
        <v>#REF!</v>
      </c>
      <c r="HP34" s="100" t="e">
        <f>IF(AND(#REF!&lt;&gt;"",#REF!&lt;&gt;"X",#REF!&lt;&gt;"",OR(SUM($A34:HO34)&gt;0,#REF!="LE"),HP76=0),1,0)</f>
        <v>#REF!</v>
      </c>
      <c r="HQ34" s="100" t="e">
        <f>IF(AND(#REF!&lt;&gt;"",#REF!&lt;&gt;"X",#REF!&lt;&gt;"",OR(SUM($A34:HP34)&gt;0,#REF!="LE"),HQ76=0),1,0)</f>
        <v>#REF!</v>
      </c>
      <c r="HR34" s="100" t="e">
        <f>IF(AND(#REF!&lt;&gt;"",#REF!&lt;&gt;"X",#REF!&lt;&gt;"",OR(SUM($A34:HQ34)&gt;0,#REF!="LE"),HR76=0),1,0)</f>
        <v>#REF!</v>
      </c>
      <c r="HS34" s="100" t="e">
        <f>IF(AND(#REF!&lt;&gt;"",#REF!&lt;&gt;"X",#REF!&lt;&gt;"",OR(SUM($A34:HR34)&gt;0,#REF!="LE"),HS76=0),1,0)</f>
        <v>#REF!</v>
      </c>
      <c r="HT34" s="100" t="e">
        <f>IF(AND(#REF!&lt;&gt;"",#REF!&lt;&gt;"X",#REF!&lt;&gt;"",OR(SUM($A34:HS34)&gt;0,#REF!="LE"),HT76=0),1,0)</f>
        <v>#REF!</v>
      </c>
      <c r="HU34" s="100" t="e">
        <f>IF(AND(#REF!&lt;&gt;"",#REF!&lt;&gt;"X",#REF!&lt;&gt;"",OR(SUM($A34:HT34)&gt;0,#REF!="LE"),HU76=0),1,0)</f>
        <v>#REF!</v>
      </c>
      <c r="HV34" s="100" t="e">
        <f>IF(AND(#REF!&lt;&gt;"",#REF!&lt;&gt;"X",#REF!&lt;&gt;"",OR(SUM($A34:HU34)&gt;0,#REF!="LE"),HV76=0),1,0)</f>
        <v>#REF!</v>
      </c>
      <c r="HW34" s="100" t="e">
        <f>IF(AND(#REF!&lt;&gt;"",#REF!&lt;&gt;"X",#REF!&lt;&gt;"",OR(SUM($A34:HV34)&gt;0,#REF!="LE"),HW76=0),1,0)</f>
        <v>#REF!</v>
      </c>
      <c r="HX34" s="100" t="e">
        <f>IF(AND(#REF!&lt;&gt;"",#REF!&lt;&gt;"X",#REF!&lt;&gt;"",OR(SUM($A34:HW34)&gt;0,#REF!="LE"),HX76=0),1,0)</f>
        <v>#REF!</v>
      </c>
      <c r="HY34" s="100" t="e">
        <f>IF(AND(#REF!&lt;&gt;"",#REF!&lt;&gt;"X",#REF!&lt;&gt;"",OR(SUM($A34:HX34)&gt;0,#REF!="LE"),HY76=0),1,0)</f>
        <v>#REF!</v>
      </c>
      <c r="HZ34" s="100" t="e">
        <f>IF(AND(#REF!&lt;&gt;"",#REF!&lt;&gt;"X",#REF!&lt;&gt;"",OR(SUM($A34:HY34)&gt;0,#REF!="LE"),HZ76=0),1,0)</f>
        <v>#REF!</v>
      </c>
      <c r="IA34" s="100" t="e">
        <f>IF(AND(#REF!&lt;&gt;"",#REF!&lt;&gt;"X",#REF!&lt;&gt;"",OR(SUM($A34:HZ34)&gt;0,#REF!="LE"),IA76=0),1,0)</f>
        <v>#REF!</v>
      </c>
      <c r="IB34" s="100" t="e">
        <f>IF(AND(#REF!&lt;&gt;"",#REF!&lt;&gt;"X",#REF!&lt;&gt;"",OR(SUM($A34:IA34)&gt;0,#REF!="LE"),IB76=0),1,0)</f>
        <v>#REF!</v>
      </c>
      <c r="IC34" s="100" t="e">
        <f>IF(AND(#REF!&lt;&gt;"",#REF!&lt;&gt;"X",#REF!&lt;&gt;"",OR(SUM($A34:IB34)&gt;0,#REF!="LE"),IC76=0),1,0)</f>
        <v>#REF!</v>
      </c>
      <c r="ID34" s="100" t="e">
        <f>IF(AND(#REF!&lt;&gt;"",#REF!&lt;&gt;"X",#REF!&lt;&gt;"",OR(SUM($A34:IC34)&gt;0,#REF!="LE"),ID76=0),1,0)</f>
        <v>#REF!</v>
      </c>
      <c r="IE34" s="100" t="e">
        <f>IF(AND(#REF!&lt;&gt;"",#REF!&lt;&gt;"X",#REF!&lt;&gt;"",OR(SUM($A34:ID34)&gt;0,#REF!="LE"),IE76=0),1,0)</f>
        <v>#REF!</v>
      </c>
      <c r="IF34" s="100" t="e">
        <f>IF(AND(#REF!&lt;&gt;"",#REF!&lt;&gt;"X",#REF!&lt;&gt;"",OR(SUM($A34:IE34)&gt;0,#REF!="LE"),IF76=0),1,0)</f>
        <v>#REF!</v>
      </c>
      <c r="IG34" s="100" t="e">
        <f>IF(AND(#REF!&lt;&gt;"",#REF!&lt;&gt;"X",#REF!&lt;&gt;"",OR(SUM($A34:IF34)&gt;0,#REF!="LE"),IG76=0),1,0)</f>
        <v>#REF!</v>
      </c>
      <c r="IH34" s="100" t="e">
        <f>IF(AND(#REF!&lt;&gt;"",#REF!&lt;&gt;"X",#REF!&lt;&gt;"",OR(SUM($A34:IG34)&gt;0,#REF!="LE"),IH76=0),1,0)</f>
        <v>#REF!</v>
      </c>
      <c r="II34" s="100" t="e">
        <f>IF(AND(#REF!&lt;&gt;"",#REF!&lt;&gt;"X",#REF!&lt;&gt;"",OR(SUM($A34:IH34)&gt;0,#REF!="LE"),II76=0),1,0)</f>
        <v>#REF!</v>
      </c>
      <c r="IJ34" s="100" t="e">
        <f>IF(AND(#REF!&lt;&gt;"",#REF!&lt;&gt;"X",#REF!&lt;&gt;"",OR(SUM($A34:II34)&gt;0,#REF!="LE"),IJ76=0),1,0)</f>
        <v>#REF!</v>
      </c>
      <c r="IK34" s="100" t="e">
        <f>IF(AND(#REF!&lt;&gt;"",#REF!&lt;&gt;"X",#REF!&lt;&gt;"",OR(SUM($A34:IJ34)&gt;0,#REF!="LE"),IK76=0),1,0)</f>
        <v>#REF!</v>
      </c>
      <c r="IL34" s="100" t="e">
        <f>IF(AND(#REF!&lt;&gt;"",#REF!&lt;&gt;"X",#REF!&lt;&gt;"",OR(SUM($A34:IK34)&gt;0,#REF!="LE"),IL76=0),1,0)</f>
        <v>#REF!</v>
      </c>
      <c r="IM34" s="100" t="e">
        <f>IF(AND(#REF!&lt;&gt;"",#REF!&lt;&gt;"X",#REF!&lt;&gt;"",OR(SUM($A34:IL34)&gt;0,#REF!="LE"),IM76=0),1,0)</f>
        <v>#REF!</v>
      </c>
      <c r="IN34" s="81"/>
      <c r="IO34" s="100" t="e">
        <f>IF(AND(#REF!&lt;&gt;"",#REF!&lt;&gt;"X",#REF!&lt;&gt;"",OR(SUM($A34:IN34)&gt;0,#REF!="LE"),IO76=0),1,0)</f>
        <v>#REF!</v>
      </c>
      <c r="IP34" s="100" t="e">
        <f>IF(AND(#REF!&lt;&gt;"",#REF!&lt;&gt;"X",#REF!&lt;&gt;"",OR(SUM($A34:IO34)&gt;0,#REF!="LE"),IP76=0),1,0)</f>
        <v>#REF!</v>
      </c>
      <c r="IQ34" s="100" t="e">
        <f>IF(AND(#REF!&lt;&gt;"",#REF!&lt;&gt;"X",#REF!&lt;&gt;"",OR(SUM($A34:IP34)&gt;0,#REF!="LE"),IQ76=0),1,0)</f>
        <v>#REF!</v>
      </c>
      <c r="IR34" s="100" t="e">
        <f>IF(AND(#REF!&lt;&gt;"",#REF!&lt;&gt;"X",#REF!&lt;&gt;"",OR(SUM($A34:IQ34)&gt;0,#REF!="LE"),IR76=0),1,0)</f>
        <v>#REF!</v>
      </c>
      <c r="IS34" s="100" t="e">
        <f>IF(AND(#REF!&lt;&gt;"",#REF!&lt;&gt;"X",#REF!&lt;&gt;"",OR(SUM($A34:IR34)&gt;0,#REF!="LE"),IS76=0),1,0)</f>
        <v>#REF!</v>
      </c>
      <c r="IT34" s="100" t="e">
        <f>IF(AND(#REF!&lt;&gt;"",#REF!&lt;&gt;"X",#REF!&lt;&gt;"",OR(SUM($A34:IS34)&gt;0,#REF!="LE"),IT76=0),1,0)</f>
        <v>#REF!</v>
      </c>
      <c r="IU34" s="100" t="e">
        <f>IF(AND(#REF!&lt;&gt;"",#REF!&lt;&gt;"X",#REF!&lt;&gt;"",OR(SUM($A34:IT34)&gt;0,#REF!="LE"),IU76=0),1,0)</f>
        <v>#REF!</v>
      </c>
      <c r="IV34" s="100" t="e">
        <f>IF(AND(#REF!&lt;&gt;"",#REF!&lt;&gt;"X",#REF!&lt;&gt;"",OR(SUM($A34:IU34)&gt;0,#REF!="LE"),IV76=0),1,0)</f>
        <v>#REF!</v>
      </c>
      <c r="IW34" s="100" t="e">
        <f>IF(AND(#REF!&lt;&gt;"",#REF!&lt;&gt;"X",#REF!&lt;&gt;"",OR(SUM($A34:IV34)&gt;0,#REF!="LE"),IW76=0),1,0)</f>
        <v>#REF!</v>
      </c>
      <c r="IX34" s="100" t="e">
        <f>IF(AND(#REF!&lt;&gt;"",#REF!&lt;&gt;"X",#REF!&lt;&gt;"",OR(SUM($A34:IW34)&gt;0,#REF!="LE"),IX76=0),1,0)</f>
        <v>#REF!</v>
      </c>
      <c r="IY34" s="100" t="e">
        <f>IF(AND(#REF!&lt;&gt;"",#REF!&lt;&gt;"X",#REF!&lt;&gt;"",OR(SUM($A34:IX34)&gt;0,#REF!="LE"),IY76=0),1,0)</f>
        <v>#REF!</v>
      </c>
      <c r="IZ34" s="100" t="e">
        <f>IF(AND(#REF!&lt;&gt;"",#REF!&lt;&gt;"X",#REF!&lt;&gt;"",OR(SUM($A34:IY34)&gt;0,#REF!="LE"),IZ76=0),1,0)</f>
        <v>#REF!</v>
      </c>
      <c r="JA34" s="100" t="e">
        <f>IF(AND(#REF!&lt;&gt;"",#REF!&lt;&gt;"X",#REF!&lt;&gt;"",OR(SUM($A34:IZ34)&gt;0,#REF!="LE"),JA76=0),1,0)</f>
        <v>#REF!</v>
      </c>
      <c r="JB34" s="100" t="e">
        <f>IF(AND(#REF!&lt;&gt;"",#REF!&lt;&gt;"X",#REF!&lt;&gt;"",OR(SUM($A34:JA34)&gt;0,#REF!="LE"),JB76=0),1,0)</f>
        <v>#REF!</v>
      </c>
      <c r="JC34" s="100" t="e">
        <f>IF(AND(#REF!&lt;&gt;"",#REF!&lt;&gt;"X",#REF!&lt;&gt;"",OR(SUM($A34:JB34)&gt;0,#REF!="LE"),JC76=0),1,0)</f>
        <v>#REF!</v>
      </c>
      <c r="JD34" s="100" t="e">
        <f>IF(AND(#REF!&lt;&gt;"",#REF!&lt;&gt;"X",#REF!&lt;&gt;"",OR(SUM($A34:JC34)&gt;0,#REF!="LE"),JD76=0),1,0)</f>
        <v>#REF!</v>
      </c>
      <c r="JE34" s="100" t="e">
        <f>IF(AND(#REF!&lt;&gt;"",#REF!&lt;&gt;"X",#REF!&lt;&gt;"",OR(SUM($A34:JD34)&gt;0,#REF!="LE"),JE76=0),1,0)</f>
        <v>#REF!</v>
      </c>
      <c r="JF34" s="100" t="e">
        <f>IF(AND(#REF!&lt;&gt;"",#REF!&lt;&gt;"X",#REF!&lt;&gt;"",OR(SUM($A34:JE34)&gt;0,#REF!="LE"),JF76=0),1,0)</f>
        <v>#REF!</v>
      </c>
      <c r="JG34" s="100" t="e">
        <f>IF(AND(#REF!&lt;&gt;"",#REF!&lt;&gt;"X",#REF!&lt;&gt;"",OR(SUM($A34:JF34)&gt;0,#REF!="LE"),JG76=0),1,0)</f>
        <v>#REF!</v>
      </c>
      <c r="JH34" s="100" t="e">
        <f>IF(AND(#REF!&lt;&gt;"",#REF!&lt;&gt;"X",#REF!&lt;&gt;"",OR(SUM($A34:JG34)&gt;0,#REF!="LE"),JH76=0),1,0)</f>
        <v>#REF!</v>
      </c>
      <c r="JI34" s="100" t="e">
        <f>IF(AND(#REF!&lt;&gt;"",#REF!&lt;&gt;"X",#REF!&lt;&gt;"",OR(SUM($A34:JH34)&gt;0,#REF!="LE"),JI76=0),1,0)</f>
        <v>#REF!</v>
      </c>
      <c r="JJ34" s="100" t="e">
        <f>IF(AND(#REF!&lt;&gt;"",#REF!&lt;&gt;"X",#REF!&lt;&gt;"",OR(SUM($A34:JI34)&gt;0,#REF!="LE"),JJ76=0),1,0)</f>
        <v>#REF!</v>
      </c>
      <c r="JK34" s="100" t="e">
        <f>IF(AND(#REF!&lt;&gt;"",#REF!&lt;&gt;"X",#REF!&lt;&gt;"",OR(SUM($A34:JJ34)&gt;0,#REF!="LE"),JK76=0),1,0)</f>
        <v>#REF!</v>
      </c>
      <c r="JL34" s="100" t="e">
        <f>IF(AND(#REF!&lt;&gt;"",#REF!&lt;&gt;"X",#REF!&lt;&gt;"",OR(SUM($A34:JK34)&gt;0,#REF!="LE"),JL76=0),1,0)</f>
        <v>#REF!</v>
      </c>
      <c r="JM34" s="100" t="e">
        <f>IF(AND(#REF!&lt;&gt;"",#REF!&lt;&gt;"X",#REF!&lt;&gt;"",OR(SUM($A34:JL34)&gt;0,#REF!="LE"),JM76=0),1,0)</f>
        <v>#REF!</v>
      </c>
      <c r="JN34" s="100" t="e">
        <f>IF(AND(#REF!&lt;&gt;"",#REF!&lt;&gt;"X",#REF!&lt;&gt;"",OR(SUM($A34:JM34)&gt;0,#REF!="LE"),JN76=0),1,0)</f>
        <v>#REF!</v>
      </c>
      <c r="JO34" s="100" t="e">
        <f>IF(AND(#REF!&lt;&gt;"",#REF!&lt;&gt;"X",#REF!&lt;&gt;"",OR(SUM($A34:JN34)&gt;0,#REF!="LE"),JO76=0),1,0)</f>
        <v>#REF!</v>
      </c>
      <c r="JP34" s="100" t="e">
        <f>IF(AND(#REF!&lt;&gt;"",#REF!&lt;&gt;"X",#REF!&lt;&gt;"",OR(SUM($A34:JO34)&gt;0,#REF!="LE"),JP76=0),1,0)</f>
        <v>#REF!</v>
      </c>
      <c r="JQ34" s="100" t="e">
        <f>IF(AND(#REF!&lt;&gt;"",#REF!&lt;&gt;"X",#REF!&lt;&gt;"",OR(SUM($A34:JP34)&gt;0,#REF!="LE"),JQ76=0),1,0)</f>
        <v>#REF!</v>
      </c>
      <c r="JR34" s="100" t="e">
        <f>IF(AND(#REF!&lt;&gt;"",#REF!&lt;&gt;"X",#REF!&lt;&gt;"",OR(SUM($A34:JQ34)&gt;0,#REF!="LE"),JR76=0),1,0)</f>
        <v>#REF!</v>
      </c>
      <c r="JS34" s="81"/>
      <c r="JT34" s="100" t="e">
        <f>IF(AND(#REF!&lt;&gt;"",#REF!&lt;&gt;"X",#REF!&lt;&gt;"",OR(SUM($A34:JS34)&gt;0,#REF!="LE"),JT76=0),1,0)</f>
        <v>#REF!</v>
      </c>
      <c r="JU34" s="100" t="e">
        <f>IF(AND(#REF!&lt;&gt;"",#REF!&lt;&gt;"X",#REF!&lt;&gt;"",OR(SUM($A34:JT34)&gt;0,#REF!="LE"),JU76=0),1,0)</f>
        <v>#REF!</v>
      </c>
      <c r="JV34" s="100" t="e">
        <f>IF(AND(#REF!&lt;&gt;"",#REF!&lt;&gt;"X",#REF!&lt;&gt;"",OR(SUM($A34:JU34)&gt;0,#REF!="LE"),JV76=0),1,0)</f>
        <v>#REF!</v>
      </c>
      <c r="JW34" s="100" t="e">
        <f>IF(AND(#REF!&lt;&gt;"",#REF!&lt;&gt;"X",#REF!&lt;&gt;"",OR(SUM($A34:JV34)&gt;0,#REF!="LE"),JW76=0),1,0)</f>
        <v>#REF!</v>
      </c>
      <c r="JX34" s="100" t="e">
        <f>IF(AND(#REF!&lt;&gt;"",#REF!&lt;&gt;"X",#REF!&lt;&gt;"",OR(SUM($A34:JW34)&gt;0,#REF!="LE"),JX76=0),1,0)</f>
        <v>#REF!</v>
      </c>
      <c r="JY34" s="100" t="e">
        <f>IF(AND(#REF!&lt;&gt;"",#REF!&lt;&gt;"X",#REF!&lt;&gt;"",OR(SUM($A34:JX34)&gt;0,#REF!="LE"),JY76=0),1,0)</f>
        <v>#REF!</v>
      </c>
      <c r="JZ34" s="100" t="e">
        <f>IF(AND(#REF!&lt;&gt;"",#REF!&lt;&gt;"X",#REF!&lt;&gt;"",OR(SUM($A34:JY34)&gt;0,#REF!="LE"),JZ76=0),1,0)</f>
        <v>#REF!</v>
      </c>
      <c r="KA34" s="100" t="e">
        <f>IF(AND(#REF!&lt;&gt;"",#REF!&lt;&gt;"X",#REF!&lt;&gt;"",OR(SUM($A34:JZ34)&gt;0,#REF!="LE"),KA76=0),1,0)</f>
        <v>#REF!</v>
      </c>
      <c r="KB34" s="100" t="e">
        <f>IF(AND(#REF!&lt;&gt;"",#REF!&lt;&gt;"X",#REF!&lt;&gt;"",OR(SUM($A34:KA34)&gt;0,#REF!="LE"),KB76=0),1,0)</f>
        <v>#REF!</v>
      </c>
      <c r="KC34" s="100" t="e">
        <f>IF(AND(#REF!&lt;&gt;"",#REF!&lt;&gt;"X",#REF!&lt;&gt;"",OR(SUM($A34:KB34)&gt;0,#REF!="LE"),KC76=0),1,0)</f>
        <v>#REF!</v>
      </c>
      <c r="KD34" s="100" t="e">
        <f>IF(AND(#REF!&lt;&gt;"",#REF!&lt;&gt;"X",#REF!&lt;&gt;"",OR(SUM($A34:KC34)&gt;0,#REF!="LE"),KD76=0),1,0)</f>
        <v>#REF!</v>
      </c>
      <c r="KE34" s="100" t="e">
        <f>IF(AND(#REF!&lt;&gt;"",#REF!&lt;&gt;"X",#REF!&lt;&gt;"",OR(SUM($A34:KD34)&gt;0,#REF!="LE"),KE76=0),1,0)</f>
        <v>#REF!</v>
      </c>
      <c r="KF34" s="100" t="e">
        <f>IF(AND(#REF!&lt;&gt;"",#REF!&lt;&gt;"X",#REF!&lt;&gt;"",OR(SUM($A34:KE34)&gt;0,#REF!="LE"),KF76=0),1,0)</f>
        <v>#REF!</v>
      </c>
      <c r="KG34" s="100" t="e">
        <f>IF(AND(#REF!&lt;&gt;"",#REF!&lt;&gt;"X",#REF!&lt;&gt;"",OR(SUM($A34:KF34)&gt;0,#REF!="LE"),KG76=0),1,0)</f>
        <v>#REF!</v>
      </c>
      <c r="KH34" s="100" t="e">
        <f>IF(AND(#REF!&lt;&gt;"",#REF!&lt;&gt;"X",#REF!&lt;&gt;"",OR(SUM($A34:KG34)&gt;0,#REF!="LE"),KH76=0),1,0)</f>
        <v>#REF!</v>
      </c>
      <c r="KI34" s="100" t="e">
        <f>IF(AND(#REF!&lt;&gt;"",#REF!&lt;&gt;"X",#REF!&lt;&gt;"",OR(SUM($A34:KH34)&gt;0,#REF!="LE"),KI76=0),1,0)</f>
        <v>#REF!</v>
      </c>
      <c r="KJ34" s="100" t="e">
        <f>IF(AND(#REF!&lt;&gt;"",#REF!&lt;&gt;"X",#REF!&lt;&gt;"",OR(SUM($A34:KI34)&gt;0,#REF!="LE"),KJ76=0),1,0)</f>
        <v>#REF!</v>
      </c>
      <c r="KK34" s="100" t="e">
        <f>IF(AND(#REF!&lt;&gt;"",#REF!&lt;&gt;"X",#REF!&lt;&gt;"",OR(SUM($A34:KJ34)&gt;0,#REF!="LE"),KK76=0),1,0)</f>
        <v>#REF!</v>
      </c>
      <c r="KL34" s="100" t="e">
        <f>IF(AND(#REF!&lt;&gt;"",#REF!&lt;&gt;"X",#REF!&lt;&gt;"",OR(SUM($A34:KK34)&gt;0,#REF!="LE"),KL76=0),1,0)</f>
        <v>#REF!</v>
      </c>
      <c r="KM34" s="100" t="e">
        <f>IF(AND(#REF!&lt;&gt;"",#REF!&lt;&gt;"X",#REF!&lt;&gt;"",OR(SUM($A34:KL34)&gt;0,#REF!="LE"),KM76=0),1,0)</f>
        <v>#REF!</v>
      </c>
      <c r="KN34" s="100" t="e">
        <f>IF(AND(#REF!&lt;&gt;"",#REF!&lt;&gt;"X",#REF!&lt;&gt;"",OR(SUM($A34:KM34)&gt;0,#REF!="LE"),KN76=0),1,0)</f>
        <v>#REF!</v>
      </c>
      <c r="KO34" s="100" t="e">
        <f>IF(AND(#REF!&lt;&gt;"",#REF!&lt;&gt;"X",#REF!&lt;&gt;"",OR(SUM($A34:KN34)&gt;0,#REF!="LE"),KO76=0),1,0)</f>
        <v>#REF!</v>
      </c>
      <c r="KP34" s="100" t="e">
        <f>IF(AND(#REF!&lt;&gt;"",#REF!&lt;&gt;"X",#REF!&lt;&gt;"",OR(SUM($A34:KO34)&gt;0,#REF!="LE"),KP76=0),1,0)</f>
        <v>#REF!</v>
      </c>
      <c r="KQ34" s="100" t="e">
        <f>IF(AND(#REF!&lt;&gt;"",#REF!&lt;&gt;"X",#REF!&lt;&gt;"",OR(SUM($A34:KP34)&gt;0,#REF!="LE"),KQ76=0),1,0)</f>
        <v>#REF!</v>
      </c>
      <c r="KR34" s="100" t="e">
        <f>IF(AND(#REF!&lt;&gt;"",#REF!&lt;&gt;"X",#REF!&lt;&gt;"",OR(SUM($A34:KQ34)&gt;0,#REF!="LE"),KR76=0),1,0)</f>
        <v>#REF!</v>
      </c>
      <c r="KS34" s="100" t="e">
        <f>IF(AND(#REF!&lt;&gt;"",#REF!&lt;&gt;"X",#REF!&lt;&gt;"",OR(SUM($A34:KR34)&gt;0,#REF!="LE"),KS76=0),1,0)</f>
        <v>#REF!</v>
      </c>
      <c r="KT34" s="100" t="e">
        <f>IF(AND(#REF!&lt;&gt;"",#REF!&lt;&gt;"X",#REF!&lt;&gt;"",OR(SUM($A34:KS34)&gt;0,#REF!="LE"),KT76=0),1,0)</f>
        <v>#REF!</v>
      </c>
      <c r="KU34" s="100" t="e">
        <f>IF(AND(#REF!&lt;&gt;"",#REF!&lt;&gt;"X",#REF!&lt;&gt;"",OR(SUM($A34:KT34)&gt;0,#REF!="LE"),KU76=0),1,0)</f>
        <v>#REF!</v>
      </c>
      <c r="KV34" s="100" t="e">
        <f>IF(AND(#REF!&lt;&gt;"",#REF!&lt;&gt;"X",#REF!&lt;&gt;"",OR(SUM($A34:KU34)&gt;0,#REF!="LE"),KV76=0),1,0)</f>
        <v>#REF!</v>
      </c>
      <c r="KW34" s="100" t="e">
        <f>IF(AND(#REF!&lt;&gt;"",#REF!&lt;&gt;"X",#REF!&lt;&gt;"",OR(SUM($A34:KV34)&gt;0,#REF!="LE"),KW76=0),1,0)</f>
        <v>#REF!</v>
      </c>
      <c r="KX34" s="81"/>
      <c r="KY34" s="100" t="e">
        <f>IF(AND(#REF!&lt;&gt;"",#REF!&lt;&gt;"X",#REF!&lt;&gt;"",OR(SUM($A34:KX34)&gt;0,#REF!="LE"),KY76=0),1,0)</f>
        <v>#REF!</v>
      </c>
      <c r="KZ34" s="100" t="e">
        <f>IF(AND(#REF!&lt;&gt;"",#REF!&lt;&gt;"X",#REF!&lt;&gt;"",OR(SUM($A34:KY34)&gt;0,#REF!="LE"),KZ76=0),1,0)</f>
        <v>#REF!</v>
      </c>
      <c r="LA34" s="100" t="e">
        <f>IF(AND(#REF!&lt;&gt;"",#REF!&lt;&gt;"X",#REF!&lt;&gt;"",OR(SUM($A34:KZ34)&gt;0,#REF!="LE"),LA76=0),1,0)</f>
        <v>#REF!</v>
      </c>
      <c r="LB34" s="100" t="e">
        <f>IF(AND(#REF!&lt;&gt;"",#REF!&lt;&gt;"X",#REF!&lt;&gt;"",OR(SUM($A34:LA34)&gt;0,#REF!="LE"),LB76=0),1,0)</f>
        <v>#REF!</v>
      </c>
      <c r="LC34" s="100" t="e">
        <f>IF(AND(#REF!&lt;&gt;"",#REF!&lt;&gt;"X",#REF!&lt;&gt;"",OR(SUM($A34:LB34)&gt;0,#REF!="LE"),LC76=0),1,0)</f>
        <v>#REF!</v>
      </c>
      <c r="LD34" s="100" t="e">
        <f>IF(AND(#REF!&lt;&gt;"",#REF!&lt;&gt;"X",#REF!&lt;&gt;"",OR(SUM($A34:LC34)&gt;0,#REF!="LE"),LD76=0),1,0)</f>
        <v>#REF!</v>
      </c>
      <c r="LE34" s="100" t="e">
        <f>IF(AND(#REF!&lt;&gt;"",#REF!&lt;&gt;"X",#REF!&lt;&gt;"",OR(SUM($A34:LD34)&gt;0,#REF!="LE"),LE76=0),1,0)</f>
        <v>#REF!</v>
      </c>
      <c r="LF34" s="100" t="e">
        <f>IF(AND(#REF!&lt;&gt;"",#REF!&lt;&gt;"X",#REF!&lt;&gt;"",OR(SUM($A34:LE34)&gt;0,#REF!="LE"),LF76=0),1,0)</f>
        <v>#REF!</v>
      </c>
      <c r="LG34" s="100" t="e">
        <f>IF(AND(#REF!&lt;&gt;"",#REF!&lt;&gt;"X",#REF!&lt;&gt;"",OR(SUM($A34:LF34)&gt;0,#REF!="LE"),LG76=0),1,0)</f>
        <v>#REF!</v>
      </c>
      <c r="LH34" s="100" t="e">
        <f>IF(AND(#REF!&lt;&gt;"",#REF!&lt;&gt;"X",#REF!&lt;&gt;"",OR(SUM($A34:LG34)&gt;0,#REF!="LE"),LH76=0),1,0)</f>
        <v>#REF!</v>
      </c>
      <c r="LI34" s="100" t="e">
        <f>IF(AND(#REF!&lt;&gt;"",#REF!&lt;&gt;"X",#REF!&lt;&gt;"",OR(SUM($A34:LH34)&gt;0,#REF!="LE"),LI76=0),1,0)</f>
        <v>#REF!</v>
      </c>
      <c r="LJ34" s="100" t="e">
        <f>IF(AND(#REF!&lt;&gt;"",#REF!&lt;&gt;"X",#REF!&lt;&gt;"",OR(SUM($A34:LI34)&gt;0,#REF!="LE"),LJ76=0),1,0)</f>
        <v>#REF!</v>
      </c>
      <c r="LK34" s="100" t="e">
        <f>IF(AND(#REF!&lt;&gt;"",#REF!&lt;&gt;"X",#REF!&lt;&gt;"",OR(SUM($A34:LJ34)&gt;0,#REF!="LE"),LK76=0),1,0)</f>
        <v>#REF!</v>
      </c>
      <c r="LL34" s="100" t="e">
        <f>IF(AND(#REF!&lt;&gt;"",#REF!&lt;&gt;"X",#REF!&lt;&gt;"",OR(SUM($A34:LK34)&gt;0,#REF!="LE"),LL76=0),1,0)</f>
        <v>#REF!</v>
      </c>
      <c r="LM34" s="100" t="e">
        <f>IF(AND(#REF!&lt;&gt;"",#REF!&lt;&gt;"X",#REF!&lt;&gt;"",OR(SUM($A34:LL34)&gt;0,#REF!="LE"),LM76=0),1,0)</f>
        <v>#REF!</v>
      </c>
      <c r="LN34" s="100" t="e">
        <f>IF(AND(#REF!&lt;&gt;"",#REF!&lt;&gt;"X",#REF!&lt;&gt;"",OR(SUM($A34:LM34)&gt;0,#REF!="LE"),LN76=0),1,0)</f>
        <v>#REF!</v>
      </c>
      <c r="LO34" s="100" t="e">
        <f>IF(AND(#REF!&lt;&gt;"",#REF!&lt;&gt;"X",#REF!&lt;&gt;"",OR(SUM($A34:LN34)&gt;0,#REF!="LE"),LO76=0),1,0)</f>
        <v>#REF!</v>
      </c>
      <c r="LP34" s="100" t="e">
        <f>IF(AND(#REF!&lt;&gt;"",#REF!&lt;&gt;"X",#REF!&lt;&gt;"",OR(SUM($A34:LO34)&gt;0,#REF!="LE"),LP76=0),1,0)</f>
        <v>#REF!</v>
      </c>
      <c r="LQ34" s="100" t="e">
        <f>IF(AND(#REF!&lt;&gt;"",#REF!&lt;&gt;"X",#REF!&lt;&gt;"",OR(SUM($A34:LP34)&gt;0,#REF!="LE"),LQ76=0),1,0)</f>
        <v>#REF!</v>
      </c>
      <c r="LR34" s="100" t="e">
        <f>IF(AND(#REF!&lt;&gt;"",#REF!&lt;&gt;"X",#REF!&lt;&gt;"",OR(SUM($A34:LQ34)&gt;0,#REF!="LE"),LR76=0),1,0)</f>
        <v>#REF!</v>
      </c>
      <c r="LS34" s="100" t="e">
        <f>IF(AND(#REF!&lt;&gt;"",#REF!&lt;&gt;"X",#REF!&lt;&gt;"",OR(SUM($A34:LR34)&gt;0,#REF!="LE"),LS76=0),1,0)</f>
        <v>#REF!</v>
      </c>
      <c r="LT34" s="100" t="e">
        <f>IF(AND(#REF!&lt;&gt;"",#REF!&lt;&gt;"X",#REF!&lt;&gt;"",OR(SUM($A34:LS34)&gt;0,#REF!="LE"),LT76=0),1,0)</f>
        <v>#REF!</v>
      </c>
      <c r="LU34" s="100" t="e">
        <f>IF(AND(#REF!&lt;&gt;"",#REF!&lt;&gt;"X",#REF!&lt;&gt;"",OR(SUM($A34:LT34)&gt;0,#REF!="LE"),LU76=0),1,0)</f>
        <v>#REF!</v>
      </c>
      <c r="LV34" s="100" t="e">
        <f>IF(AND(#REF!&lt;&gt;"",#REF!&lt;&gt;"X",#REF!&lt;&gt;"",OR(SUM($A34:LU34)&gt;0,#REF!="LE"),LV76=0),1,0)</f>
        <v>#REF!</v>
      </c>
      <c r="LW34" s="100" t="e">
        <f>IF(AND(#REF!&lt;&gt;"",#REF!&lt;&gt;"X",#REF!&lt;&gt;"",OR(SUM($A34:LV34)&gt;0,#REF!="LE"),LW76=0),1,0)</f>
        <v>#REF!</v>
      </c>
      <c r="LX34" s="100" t="e">
        <f>IF(AND(#REF!&lt;&gt;"",#REF!&lt;&gt;"X",#REF!&lt;&gt;"",OR(SUM($A34:LW34)&gt;0,#REF!="LE"),LX76=0),1,0)</f>
        <v>#REF!</v>
      </c>
      <c r="LY34" s="100" t="e">
        <f>IF(AND(#REF!&lt;&gt;"",#REF!&lt;&gt;"X",#REF!&lt;&gt;"",OR(SUM($A34:LX34)&gt;0,#REF!="LE"),LY76=0),1,0)</f>
        <v>#REF!</v>
      </c>
      <c r="LZ34" s="100" t="e">
        <f>IF(AND(#REF!&lt;&gt;"",#REF!&lt;&gt;"X",#REF!&lt;&gt;"",OR(SUM($A34:LY34)&gt;0,#REF!="LE"),LZ76=0),1,0)</f>
        <v>#REF!</v>
      </c>
      <c r="MA34" s="100" t="e">
        <f>IF(AND(#REF!&lt;&gt;"",#REF!&lt;&gt;"X",#REF!&lt;&gt;"",OR(SUM($A34:LZ34)&gt;0,#REF!="LE"),MA76=0),1,0)</f>
        <v>#REF!</v>
      </c>
      <c r="MB34" s="100" t="e">
        <f>IF(AND(#REF!&lt;&gt;"",#REF!&lt;&gt;"X",#REF!&lt;&gt;"",OR(SUM($A34:MA34)&gt;0,#REF!="LE"),MB76=0),1,0)</f>
        <v>#REF!</v>
      </c>
      <c r="MC34" s="82"/>
      <c r="MD34" s="82"/>
      <c r="ME34" s="82"/>
    </row>
    <row r="35" spans="1:343" ht="14.25" customHeight="1" x14ac:dyDescent="0.25">
      <c r="A35" s="97" t="e">
        <f>IF(AND(#REF!&lt;&gt;"",#REF!="E",#REF!&lt;&gt;""),1,0)</f>
        <v>#REF!</v>
      </c>
      <c r="B35" s="98" t="e">
        <f>IF(AND(#REF!&lt;&gt;"",#REF!&lt;&gt;"X",#REF!&lt;&gt;"",OR(A35&gt;0,#REF!="E")),1,0)</f>
        <v>#REF!</v>
      </c>
      <c r="C35" s="98" t="e">
        <f>IF(AND(#REF!&lt;&gt;"",#REF!&lt;&gt;"X",#REF!&lt;&gt;"",OR(SUM($A35:B35)&gt;0,#REF!="E")),1,0)</f>
        <v>#REF!</v>
      </c>
      <c r="D35" s="98" t="e">
        <f>IF(AND(#REF!&lt;&gt;"",#REF!&lt;&gt;"X",#REF!&lt;&gt;"",OR(SUM($A35:C35)&gt;0,#REF!="E")),1,0)</f>
        <v>#REF!</v>
      </c>
      <c r="E35" s="98" t="e">
        <f>IF(AND(#REF!&lt;&gt;"",#REF!&lt;&gt;"X",#REF!&lt;&gt;"",OR(SUM($A35:D35)&gt;0,#REF!="E")),1,0)</f>
        <v>#REF!</v>
      </c>
      <c r="F35" s="99" t="e">
        <f>IF(AND(#REF!&lt;&gt;"",#REF!&lt;&gt;"X",#REF!&lt;&gt;"",OR(SUM($A35:E35)&gt;0,#REF!="E")),1,0)</f>
        <v>#REF!</v>
      </c>
      <c r="G35" s="100" t="e">
        <f>IF(AND(#REF!&lt;&gt;"",#REF!&lt;&gt;"X",#REF!&lt;&gt;"",OR(SUM($A35:F35)&gt;0,#REF!="LE"),G77=0),1,0)</f>
        <v>#REF!</v>
      </c>
      <c r="H35" s="100" t="e">
        <f>IF(AND(#REF!&lt;&gt;"",#REF!&lt;&gt;"X",#REF!&lt;&gt;"",OR(SUM($A35:G35)&gt;0,#REF!="LE"),H77=0),1,0)</f>
        <v>#REF!</v>
      </c>
      <c r="I35" s="100" t="e">
        <f>IF(AND(#REF!&lt;&gt;"",#REF!&lt;&gt;"X",#REF!&lt;&gt;"",OR(SUM($A35:H35)&gt;0,#REF!="LE"),I77=0),1,0)</f>
        <v>#REF!</v>
      </c>
      <c r="J35" s="100" t="e">
        <f>IF(AND(#REF!&lt;&gt;"",#REF!&lt;&gt;"X",#REF!&lt;&gt;"",OR(SUM($A35:I35)&gt;0,#REF!="LE"),J77=0),1,0)</f>
        <v>#REF!</v>
      </c>
      <c r="K35" s="100" t="e">
        <f>IF(AND(#REF!&lt;&gt;"",#REF!&lt;&gt;"X",#REF!&lt;&gt;"",OR(SUM($A35:J35)&gt;0,#REF!="LE"),K77=0),1,0)</f>
        <v>#REF!</v>
      </c>
      <c r="L35" s="100" t="e">
        <f>IF(AND(#REF!&lt;&gt;"",#REF!&lt;&gt;"X",#REF!&lt;&gt;"",OR(SUM($A35:K35)&gt;0,#REF!="LE"),L77=0),1,0)</f>
        <v>#REF!</v>
      </c>
      <c r="M35" s="100" t="e">
        <f>IF(AND(#REF!&lt;&gt;"",#REF!&lt;&gt;"X",#REF!&lt;&gt;"",OR(SUM($A35:L35)&gt;0,#REF!="LE"),M77=0),1,0)</f>
        <v>#REF!</v>
      </c>
      <c r="N35" s="100" t="e">
        <f>IF(AND(#REF!&lt;&gt;"",#REF!&lt;&gt;"X",#REF!&lt;&gt;"",OR(SUM($A35:M35)&gt;0,#REF!="LE"),N77=0),1,0)</f>
        <v>#REF!</v>
      </c>
      <c r="O35" s="100" t="e">
        <f>IF(AND(#REF!&lt;&gt;"",#REF!&lt;&gt;"X",#REF!&lt;&gt;"",OR(SUM($A35:N35)&gt;0,#REF!="LE"),O77=0),1,0)</f>
        <v>#REF!</v>
      </c>
      <c r="P35" s="100" t="e">
        <f>IF(AND(#REF!&lt;&gt;"",#REF!&lt;&gt;"X",#REF!&lt;&gt;"",OR(SUM($A35:O35)&gt;0,#REF!="LE"),P77=0),1,0)</f>
        <v>#REF!</v>
      </c>
      <c r="Q35" s="100" t="e">
        <f>IF(AND(#REF!&lt;&gt;"",#REF!&lt;&gt;"X",#REF!&lt;&gt;"",OR(SUM($A35:P35)&gt;0,#REF!="LE"),Q77=0),1,0)</f>
        <v>#REF!</v>
      </c>
      <c r="R35" s="100" t="e">
        <f>IF(AND(#REF!&lt;&gt;"",#REF!&lt;&gt;"X",#REF!&lt;&gt;"",OR(SUM($A35:Q35)&gt;0,#REF!="LE"),R77=0),1,0)</f>
        <v>#REF!</v>
      </c>
      <c r="S35" s="100" t="e">
        <f>IF(AND(#REF!&lt;&gt;"",#REF!&lt;&gt;"X",#REF!&lt;&gt;"",OR(SUM($A35:R35)&gt;0,#REF!="LE"),S77=0),1,0)</f>
        <v>#REF!</v>
      </c>
      <c r="T35" s="100" t="e">
        <f>IF(AND(#REF!&lt;&gt;"",#REF!&lt;&gt;"X",#REF!&lt;&gt;"",OR(SUM($A35:S35)&gt;0,#REF!="LE"),T77=0),1,0)</f>
        <v>#REF!</v>
      </c>
      <c r="U35" s="100" t="e">
        <f>IF(AND(#REF!&lt;&gt;"",#REF!&lt;&gt;"X",#REF!&lt;&gt;"",OR(SUM($A35:T35)&gt;0,#REF!="LE"),U77=0),1,0)</f>
        <v>#REF!</v>
      </c>
      <c r="V35" s="100" t="e">
        <f>IF(AND(#REF!&lt;&gt;"",#REF!&lt;&gt;"X",#REF!&lt;&gt;"",OR(SUM($A35:U35)&gt;0,#REF!="LE"),V77=0),1,0)</f>
        <v>#REF!</v>
      </c>
      <c r="W35" s="100" t="e">
        <f>IF(AND(#REF!&lt;&gt;"",#REF!&lt;&gt;"X",#REF!&lt;&gt;"",OR(SUM($A35:V35)&gt;0,#REF!="LE"),W77=0),1,0)</f>
        <v>#REF!</v>
      </c>
      <c r="X35" s="100" t="e">
        <f>IF(AND(#REF!&lt;&gt;"",#REF!&lt;&gt;"X",#REF!&lt;&gt;"",OR(SUM($A35:W35)&gt;0,#REF!="LE"),X77=0),1,0)</f>
        <v>#REF!</v>
      </c>
      <c r="Y35" s="100" t="e">
        <f>IF(AND(#REF!&lt;&gt;"",#REF!&lt;&gt;"X",#REF!&lt;&gt;"",OR(SUM($A35:X35)&gt;0,#REF!="LE"),Y77=0),1,0)</f>
        <v>#REF!</v>
      </c>
      <c r="Z35" s="100" t="e">
        <f>IF(AND(#REF!&lt;&gt;"",#REF!&lt;&gt;"X",#REF!&lt;&gt;"",OR(SUM($A35:Y35)&gt;0,#REF!="LE"),Z77=0),1,0)</f>
        <v>#REF!</v>
      </c>
      <c r="AA35" s="100" t="e">
        <f>IF(AND(#REF!&lt;&gt;"",#REF!&lt;&gt;"X",#REF!&lt;&gt;"",OR(SUM($A35:Z35)&gt;0,#REF!="LE"),AA77=0),1,0)</f>
        <v>#REF!</v>
      </c>
      <c r="AB35" s="100" t="e">
        <f>IF(AND(#REF!&lt;&gt;"",#REF!&lt;&gt;"X",#REF!&lt;&gt;"",OR(SUM($A35:AA35)&gt;0,#REF!="LE"),AB77=0),1,0)</f>
        <v>#REF!</v>
      </c>
      <c r="AC35" s="100" t="e">
        <f>IF(AND(#REF!&lt;&gt;"",#REF!&lt;&gt;"X",#REF!&lt;&gt;"",OR(SUM($A35:AB35)&gt;0,#REF!="LE"),AC77=0),1,0)</f>
        <v>#REF!</v>
      </c>
      <c r="AD35" s="100" t="e">
        <f>IF(AND(#REF!&lt;&gt;"",#REF!&lt;&gt;"X",#REF!&lt;&gt;"",OR(SUM($A35:AC35)&gt;0,#REF!="LE"),AD77=0),1,0)</f>
        <v>#REF!</v>
      </c>
      <c r="AE35" s="81"/>
      <c r="AF35" s="100" t="e">
        <f>IF(AND(#REF!&lt;&gt;"",#REF!&lt;&gt;"X",#REF!&lt;&gt;"",OR(SUM($A35:AE35)&gt;0,#REF!="LE"),AF77=0),1,0)</f>
        <v>#REF!</v>
      </c>
      <c r="AG35" s="100" t="e">
        <f>IF(AND(#REF!&lt;&gt;"",#REF!&lt;&gt;"X",#REF!&lt;&gt;"",OR(SUM($A35:AF35)&gt;0,#REF!="LE"),AG77=0),1,0)</f>
        <v>#REF!</v>
      </c>
      <c r="AH35" s="100" t="e">
        <f>IF(AND(#REF!&lt;&gt;"",#REF!&lt;&gt;"X",#REF!&lt;&gt;"",OR(SUM($A35:AG35)&gt;0,#REF!="LE"),AH77=0),1,0)</f>
        <v>#REF!</v>
      </c>
      <c r="AI35" s="100" t="e">
        <f>IF(AND(#REF!&lt;&gt;"",#REF!&lt;&gt;"X",#REF!&lt;&gt;"",OR(SUM($A35:AH35)&gt;0,#REF!="LE"),AI77=0),1,0)</f>
        <v>#REF!</v>
      </c>
      <c r="AJ35" s="100" t="e">
        <f>IF(AND(#REF!&lt;&gt;"",#REF!&lt;&gt;"X",#REF!&lt;&gt;"",OR(SUM($A35:AI35)&gt;0,#REF!="LE"),AJ77=0),1,0)</f>
        <v>#REF!</v>
      </c>
      <c r="AK35" s="100" t="e">
        <f>IF(AND(#REF!&lt;&gt;"",#REF!&lt;&gt;"X",#REF!&lt;&gt;"",OR(SUM($A35:AJ35)&gt;0,#REF!="LE"),AK77=0),1,0)</f>
        <v>#REF!</v>
      </c>
      <c r="AL35" s="100" t="e">
        <f>IF(AND(#REF!&lt;&gt;"",#REF!&lt;&gt;"X",#REF!&lt;&gt;"",OR(SUM($A35:AK35)&gt;0,#REF!="LE"),AL77=0),1,0)</f>
        <v>#REF!</v>
      </c>
      <c r="AM35" s="100" t="e">
        <f>IF(AND(#REF!&lt;&gt;"",#REF!&lt;&gt;"X",#REF!&lt;&gt;"",OR(SUM($A35:AL35)&gt;0,#REF!="LE"),AM77=0),1,0)</f>
        <v>#REF!</v>
      </c>
      <c r="AN35" s="100" t="e">
        <f>IF(AND(#REF!&lt;&gt;"",#REF!&lt;&gt;"X",#REF!&lt;&gt;"",OR(SUM($A35:AM35)&gt;0,#REF!="LE"),AN77=0),1,0)</f>
        <v>#REF!</v>
      </c>
      <c r="AO35" s="100" t="e">
        <f>IF(AND(#REF!&lt;&gt;"",#REF!&lt;&gt;"X",#REF!&lt;&gt;"",OR(SUM($A35:AN35)&gt;0,#REF!="LE"),AO77=0),1,0)</f>
        <v>#REF!</v>
      </c>
      <c r="AP35" s="100" t="e">
        <f>IF(AND(#REF!&lt;&gt;"",#REF!&lt;&gt;"X",#REF!&lt;&gt;"",OR(SUM($A35:AO35)&gt;0,#REF!="LE"),AP77=0),1,0)</f>
        <v>#REF!</v>
      </c>
      <c r="AQ35" s="100" t="e">
        <f>IF(AND(#REF!&lt;&gt;"",#REF!&lt;&gt;"X",#REF!&lt;&gt;"",OR(SUM($A35:AP35)&gt;0,#REF!="LE"),AQ77=0),1,0)</f>
        <v>#REF!</v>
      </c>
      <c r="AR35" s="100" t="e">
        <f>IF(AND(#REF!&lt;&gt;"",#REF!&lt;&gt;"X",#REF!&lt;&gt;"",OR(SUM($A35:AQ35)&gt;0,#REF!="LE"),AR77=0),1,0)</f>
        <v>#REF!</v>
      </c>
      <c r="AS35" s="100" t="e">
        <f>IF(AND(#REF!&lt;&gt;"",#REF!&lt;&gt;"X",#REF!&lt;&gt;"",OR(SUM($A35:AR35)&gt;0,#REF!="LE"),AS77=0),1,0)</f>
        <v>#REF!</v>
      </c>
      <c r="AT35" s="100" t="e">
        <f>IF(AND(#REF!&lt;&gt;"",#REF!&lt;&gt;"X",#REF!&lt;&gt;"",OR(SUM($A35:AS35)&gt;0,#REF!="LE"),AT77=0),1,0)</f>
        <v>#REF!</v>
      </c>
      <c r="AU35" s="100" t="e">
        <f>IF(AND(#REF!&lt;&gt;"",#REF!&lt;&gt;"X",#REF!&lt;&gt;"",OR(SUM($A35:AT35)&gt;0,#REF!="LE"),AU77=0),1,0)</f>
        <v>#REF!</v>
      </c>
      <c r="AV35" s="100" t="e">
        <f>IF(AND(#REF!&lt;&gt;"",#REF!&lt;&gt;"X",#REF!&lt;&gt;"",OR(SUM($A35:AU35)&gt;0,#REF!="LE"),AV77=0),1,0)</f>
        <v>#REF!</v>
      </c>
      <c r="AW35" s="100" t="e">
        <f>IF(AND(#REF!&lt;&gt;"",#REF!&lt;&gt;"X",#REF!&lt;&gt;"",OR(SUM($A35:AV35)&gt;0,#REF!="LE"),AW77=0),1,0)</f>
        <v>#REF!</v>
      </c>
      <c r="AX35" s="100" t="e">
        <f>IF(AND(#REF!&lt;&gt;"",#REF!&lt;&gt;"X",#REF!&lt;&gt;"",OR(SUM($A35:AW35)&gt;0,#REF!="LE"),AX77=0),1,0)</f>
        <v>#REF!</v>
      </c>
      <c r="AY35" s="100" t="e">
        <f>IF(AND(#REF!&lt;&gt;"",#REF!&lt;&gt;"X",#REF!&lt;&gt;"",OR(SUM($A35:AX35)&gt;0,#REF!="LE"),AY77=0),1,0)</f>
        <v>#REF!</v>
      </c>
      <c r="AZ35" s="100" t="e">
        <f>IF(AND(#REF!&lt;&gt;"",#REF!&lt;&gt;"X",#REF!&lt;&gt;"",OR(SUM($A35:AY35)&gt;0,#REF!="LE"),AZ77=0),1,0)</f>
        <v>#REF!</v>
      </c>
      <c r="BA35" s="100" t="e">
        <f>IF(AND(#REF!&lt;&gt;"",#REF!&lt;&gt;"X",#REF!&lt;&gt;"",OR(SUM($A35:AZ35)&gt;0,#REF!="LE"),BA77=0),1,0)</f>
        <v>#REF!</v>
      </c>
      <c r="BB35" s="100" t="e">
        <f>IF(AND(#REF!&lt;&gt;"",#REF!&lt;&gt;"X",#REF!&lt;&gt;"",OR(SUM($A35:BA35)&gt;0,#REF!="LE"),BB77=0),1,0)</f>
        <v>#REF!</v>
      </c>
      <c r="BC35" s="100" t="e">
        <f>IF(AND(#REF!&lt;&gt;"",#REF!&lt;&gt;"X",#REF!&lt;&gt;"",OR(SUM($A35:BB35)&gt;0,#REF!="LE"),BC77=0),1,0)</f>
        <v>#REF!</v>
      </c>
      <c r="BD35" s="100" t="e">
        <f>IF(AND(#REF!&lt;&gt;"",#REF!&lt;&gt;"X",#REF!&lt;&gt;"",OR(SUM($A35:BC35)&gt;0,#REF!="LE"),BD77=0),1,0)</f>
        <v>#REF!</v>
      </c>
      <c r="BE35" s="100" t="e">
        <f>IF(AND(#REF!&lt;&gt;"",#REF!&lt;&gt;"X",#REF!&lt;&gt;"",OR(SUM($A35:BD35)&gt;0,#REF!="LE"),BE77=0),1,0)</f>
        <v>#REF!</v>
      </c>
      <c r="BF35" s="100" t="e">
        <f>IF(AND(#REF!&lt;&gt;"",#REF!&lt;&gt;"X",#REF!&lt;&gt;"",OR(SUM($A35:BE35)&gt;0,#REF!="LE"),BF77=0),1,0)</f>
        <v>#REF!</v>
      </c>
      <c r="BG35" s="100" t="e">
        <f>IF(AND(#REF!&lt;&gt;"",#REF!&lt;&gt;"X",#REF!&lt;&gt;"",OR(SUM($A35:BF35)&gt;0,#REF!="LE"),BG77=0),1,0)</f>
        <v>#REF!</v>
      </c>
      <c r="BH35" s="100" t="e">
        <f>IF(AND(#REF!&lt;&gt;"",#REF!&lt;&gt;"X",#REF!&lt;&gt;"",OR(SUM($A35:BG35)&gt;0,#REF!="LE"),BH77=0),1,0)</f>
        <v>#REF!</v>
      </c>
      <c r="BI35" s="100" t="e">
        <f>IF(AND(#REF!&lt;&gt;"",#REF!&lt;&gt;"X",#REF!&lt;&gt;"",OR(SUM($A35:BH35)&gt;0,#REF!="LE"),BI77=0),1,0)</f>
        <v>#REF!</v>
      </c>
      <c r="BJ35" s="81"/>
      <c r="BK35" s="100" t="e">
        <f>IF(AND(#REF!&lt;&gt;"",#REF!&lt;&gt;"X",#REF!&lt;&gt;"",OR(SUM($A35:BJ35)&gt;0,#REF!="LE"),BK77=0),1,0)</f>
        <v>#REF!</v>
      </c>
      <c r="BL35" s="100" t="e">
        <f>IF(AND(#REF!&lt;&gt;"",#REF!&lt;&gt;"X",#REF!&lt;&gt;"",OR(SUM($A35:BK35)&gt;0,#REF!="LE"),BL77=0),1,0)</f>
        <v>#REF!</v>
      </c>
      <c r="BM35" s="100" t="e">
        <f>IF(AND(#REF!&lt;&gt;"",#REF!&lt;&gt;"X",#REF!&lt;&gt;"",OR(SUM($A35:BL35)&gt;0,#REF!="LE"),BM77=0),1,0)</f>
        <v>#REF!</v>
      </c>
      <c r="BN35" s="100" t="e">
        <f>IF(AND(#REF!&lt;&gt;"",#REF!&lt;&gt;"X",#REF!&lt;&gt;"",OR(SUM($A35:BM35)&gt;0,#REF!="LE"),BN77=0),1,0)</f>
        <v>#REF!</v>
      </c>
      <c r="BO35" s="100" t="e">
        <f>IF(AND(#REF!&lt;&gt;"",#REF!&lt;&gt;"X",#REF!&lt;&gt;"",OR(SUM($A35:BN35)&gt;0,#REF!="LE"),BO77=0),1,0)</f>
        <v>#REF!</v>
      </c>
      <c r="BP35" s="100" t="e">
        <f>IF(AND(#REF!&lt;&gt;"",#REF!&lt;&gt;"X",#REF!&lt;&gt;"",OR(SUM($A35:BO35)&gt;0,#REF!="LE"),BP77=0),1,0)</f>
        <v>#REF!</v>
      </c>
      <c r="BQ35" s="100" t="e">
        <f>IF(AND(#REF!&lt;&gt;"",#REF!&lt;&gt;"X",#REF!&lt;&gt;"",OR(SUM($A35:BP35)&gt;0,#REF!="LE"),BQ77=0),1,0)</f>
        <v>#REF!</v>
      </c>
      <c r="BR35" s="100" t="e">
        <f>IF(AND(#REF!&lt;&gt;"",#REF!&lt;&gt;"X",#REF!&lt;&gt;"",OR(SUM($A35:BQ35)&gt;0,#REF!="LE"),BR77=0),1,0)</f>
        <v>#REF!</v>
      </c>
      <c r="BS35" s="100" t="e">
        <f>IF(AND(#REF!&lt;&gt;"",#REF!&lt;&gt;"X",#REF!&lt;&gt;"",OR(SUM($A35:BR35)&gt;0,#REF!="LE"),BS77=0),1,0)</f>
        <v>#REF!</v>
      </c>
      <c r="BT35" s="100" t="e">
        <f>IF(AND(#REF!&lt;&gt;"",#REF!&lt;&gt;"X",#REF!&lt;&gt;"",OR(SUM($A35:BS35)&gt;0,#REF!="LE"),BT77=0),1,0)</f>
        <v>#REF!</v>
      </c>
      <c r="BU35" s="100" t="e">
        <f>IF(AND(#REF!&lt;&gt;"",#REF!&lt;&gt;"X",#REF!&lt;&gt;"",OR(SUM($A35:BT35)&gt;0,#REF!="LE"),BU77=0),1,0)</f>
        <v>#REF!</v>
      </c>
      <c r="BV35" s="100" t="e">
        <f>IF(AND(#REF!&lt;&gt;"",#REF!&lt;&gt;"X",#REF!&lt;&gt;"",OR(SUM($A35:BU35)&gt;0,#REF!="LE"),BV77=0),1,0)</f>
        <v>#REF!</v>
      </c>
      <c r="BW35" s="100" t="e">
        <f>IF(AND(#REF!&lt;&gt;"",#REF!&lt;&gt;"X",#REF!&lt;&gt;"",OR(SUM($A35:BV35)&gt;0,#REF!="LE"),BW77=0),1,0)</f>
        <v>#REF!</v>
      </c>
      <c r="BX35" s="100" t="e">
        <f>IF(AND(#REF!&lt;&gt;"",#REF!&lt;&gt;"X",#REF!&lt;&gt;"",OR(SUM($A35:BW35)&gt;0,#REF!="LE"),BX77=0),1,0)</f>
        <v>#REF!</v>
      </c>
      <c r="BY35" s="100" t="e">
        <f>IF(AND(#REF!&lt;&gt;"",#REF!&lt;&gt;"X",#REF!&lt;&gt;"",OR(SUM($A35:BX35)&gt;0,#REF!="LE"),BY77=0),1,0)</f>
        <v>#REF!</v>
      </c>
      <c r="BZ35" s="100" t="e">
        <f>IF(AND(#REF!&lt;&gt;"",#REF!&lt;&gt;"X",#REF!&lt;&gt;"",OR(SUM($A35:BY35)&gt;0,#REF!="LE"),BZ77=0),1,0)</f>
        <v>#REF!</v>
      </c>
      <c r="CA35" s="100" t="e">
        <f>IF(AND(#REF!&lt;&gt;"",#REF!&lt;&gt;"X",#REF!&lt;&gt;"",OR(SUM($A35:BZ35)&gt;0,#REF!="LE"),CA77=0),1,0)</f>
        <v>#REF!</v>
      </c>
      <c r="CB35" s="100" t="e">
        <f>IF(AND(#REF!&lt;&gt;"",#REF!&lt;&gt;"X",#REF!&lt;&gt;"",OR(SUM($A35:CA35)&gt;0,#REF!="LE"),CB77=0),1,0)</f>
        <v>#REF!</v>
      </c>
      <c r="CC35" s="100" t="e">
        <f>IF(AND(#REF!&lt;&gt;"",#REF!&lt;&gt;"X",#REF!&lt;&gt;"",OR(SUM($A35:CB35)&gt;0,#REF!="LE"),CC77=0),1,0)</f>
        <v>#REF!</v>
      </c>
      <c r="CD35" s="100" t="e">
        <f>IF(AND(#REF!&lt;&gt;"",#REF!&lt;&gt;"X",#REF!&lt;&gt;"",OR(SUM($A35:CC35)&gt;0,#REF!="LE"),CD77=0),1,0)</f>
        <v>#REF!</v>
      </c>
      <c r="CE35" s="100" t="e">
        <f>IF(AND(#REF!&lt;&gt;"",#REF!&lt;&gt;"X",#REF!&lt;&gt;"",OR(SUM($A35:CD35)&gt;0,#REF!="LE"),CE77=0),1,0)</f>
        <v>#REF!</v>
      </c>
      <c r="CF35" s="100" t="e">
        <f>IF(AND(#REF!&lt;&gt;"",#REF!&lt;&gt;"X",#REF!&lt;&gt;"",OR(SUM($A35:CE35)&gt;0,#REF!="LE"),CF77=0),1,0)</f>
        <v>#REF!</v>
      </c>
      <c r="CG35" s="100" t="e">
        <f>IF(AND(#REF!&lt;&gt;"",#REF!&lt;&gt;"X",#REF!&lt;&gt;"",OR(SUM($A35:CF35)&gt;0,#REF!="LE"),CG77=0),1,0)</f>
        <v>#REF!</v>
      </c>
      <c r="CH35" s="100" t="e">
        <f>IF(AND(#REF!&lt;&gt;"",#REF!&lt;&gt;"X",#REF!&lt;&gt;"",OR(SUM($A35:CG35)&gt;0,#REF!="LE"),CH77=0),1,0)</f>
        <v>#REF!</v>
      </c>
      <c r="CI35" s="100" t="e">
        <f>IF(AND(#REF!&lt;&gt;"",#REF!&lt;&gt;"X",#REF!&lt;&gt;"",OR(SUM($A35:CH35)&gt;0,#REF!="LE"),CI77=0),1,0)</f>
        <v>#REF!</v>
      </c>
      <c r="CJ35" s="100" t="e">
        <f>IF(AND(#REF!&lt;&gt;"",#REF!&lt;&gt;"X",#REF!&lt;&gt;"",OR(SUM($A35:CI35)&gt;0,#REF!="LE"),CJ77=0),1,0)</f>
        <v>#REF!</v>
      </c>
      <c r="CK35" s="100" t="e">
        <f>IF(AND(#REF!&lt;&gt;"",#REF!&lt;&gt;"X",#REF!&lt;&gt;"",OR(SUM($A35:CJ35)&gt;0,#REF!="LE"),CK77=0),1,0)</f>
        <v>#REF!</v>
      </c>
      <c r="CL35" s="100" t="e">
        <f>IF(AND(#REF!&lt;&gt;"",#REF!&lt;&gt;"X",#REF!&lt;&gt;"",OR(SUM($A35:CK35)&gt;0,#REF!="LE"),CL77=0),1,0)</f>
        <v>#REF!</v>
      </c>
      <c r="CM35" s="100" t="e">
        <f>IF(AND(#REF!&lt;&gt;"",#REF!&lt;&gt;"X",#REF!&lt;&gt;"",OR(SUM($A35:CL35)&gt;0,#REF!="LE"),CM77=0),1,0)</f>
        <v>#REF!</v>
      </c>
      <c r="CN35" s="100" t="e">
        <f>IF(AND(#REF!&lt;&gt;"",#REF!&lt;&gt;"X",#REF!&lt;&gt;"",OR(SUM($A35:CM35)&gt;0,#REF!="LE"),CN77=0),1,0)</f>
        <v>#REF!</v>
      </c>
      <c r="CO35" s="81"/>
      <c r="CP35" s="100" t="e">
        <f>IF(AND(#REF!&lt;&gt;"",#REF!&lt;&gt;"X",#REF!&lt;&gt;"",OR(SUM($A35:CO35)&gt;0,#REF!="LE"),CP77=0),1,0)</f>
        <v>#REF!</v>
      </c>
      <c r="CQ35" s="100" t="e">
        <f>IF(AND(#REF!&lt;&gt;"",#REF!&lt;&gt;"X",#REF!&lt;&gt;"",OR(SUM($A35:CP35)&gt;0,#REF!="LE"),CQ77=0),1,0)</f>
        <v>#REF!</v>
      </c>
      <c r="CR35" s="100" t="e">
        <f>IF(AND(#REF!&lt;&gt;"",#REF!&lt;&gt;"X",#REF!&lt;&gt;"",OR(SUM($A35:CQ35)&gt;0,#REF!="LE"),CR77=0),1,0)</f>
        <v>#REF!</v>
      </c>
      <c r="CS35" s="100" t="e">
        <f>IF(AND(#REF!&lt;&gt;"",#REF!&lt;&gt;"X",#REF!&lt;&gt;"",OR(SUM($A35:CR35)&gt;0,#REF!="LE"),CS77=0),1,0)</f>
        <v>#REF!</v>
      </c>
      <c r="CT35" s="100" t="e">
        <f>IF(AND(#REF!&lt;&gt;"",#REF!&lt;&gt;"X",#REF!&lt;&gt;"",OR(SUM($A35:CS35)&gt;0,#REF!="LE"),CT77=0),1,0)</f>
        <v>#REF!</v>
      </c>
      <c r="CU35" s="100" t="e">
        <f>IF(AND(#REF!&lt;&gt;"",#REF!&lt;&gt;"X",#REF!&lt;&gt;"",OR(SUM($A35:CT35)&gt;0,#REF!="LE"),CU77=0),1,0)</f>
        <v>#REF!</v>
      </c>
      <c r="CV35" s="100" t="e">
        <f>IF(AND(#REF!&lt;&gt;"",#REF!&lt;&gt;"X",#REF!&lt;&gt;"",OR(SUM($A35:CU35)&gt;0,#REF!="LE"),CV77=0),1,0)</f>
        <v>#REF!</v>
      </c>
      <c r="CW35" s="100" t="e">
        <f>IF(AND(#REF!&lt;&gt;"",#REF!&lt;&gt;"X",#REF!&lt;&gt;"",OR(SUM($A35:CV35)&gt;0,#REF!="LE"),CW77=0),1,0)</f>
        <v>#REF!</v>
      </c>
      <c r="CX35" s="100" t="e">
        <f>IF(AND(#REF!&lt;&gt;"",#REF!&lt;&gt;"X",#REF!&lt;&gt;"",OR(SUM($A35:CW35)&gt;0,#REF!="LE"),CX77=0),1,0)</f>
        <v>#REF!</v>
      </c>
      <c r="CY35" s="100" t="e">
        <f>IF(AND(#REF!&lt;&gt;"",#REF!&lt;&gt;"X",#REF!&lt;&gt;"",OR(SUM($A35:CX35)&gt;0,#REF!="LE"),CY77=0),1,0)</f>
        <v>#REF!</v>
      </c>
      <c r="CZ35" s="100" t="e">
        <f>IF(AND(#REF!&lt;&gt;"",#REF!&lt;&gt;"X",#REF!&lt;&gt;"",OR(SUM($A35:CY35)&gt;0,#REF!="LE"),CZ77=0),1,0)</f>
        <v>#REF!</v>
      </c>
      <c r="DA35" s="100" t="e">
        <f>IF(AND(#REF!&lt;&gt;"",#REF!&lt;&gt;"X",#REF!&lt;&gt;"",OR(SUM($A35:CZ35)&gt;0,#REF!="LE"),DA77=0),1,0)</f>
        <v>#REF!</v>
      </c>
      <c r="DB35" s="100" t="e">
        <f>IF(AND(#REF!&lt;&gt;"",#REF!&lt;&gt;"X",#REF!&lt;&gt;"",OR(SUM($A35:DA35)&gt;0,#REF!="LE"),DB77=0),1,0)</f>
        <v>#REF!</v>
      </c>
      <c r="DC35" s="100" t="e">
        <f>IF(AND(#REF!&lt;&gt;"",#REF!&lt;&gt;"X",#REF!&lt;&gt;"",OR(SUM($A35:DB35)&gt;0,#REF!="LE"),DC77=0),1,0)</f>
        <v>#REF!</v>
      </c>
      <c r="DD35" s="100" t="e">
        <f>IF(AND(#REF!&lt;&gt;"",#REF!&lt;&gt;"X",#REF!&lt;&gt;"",OR(SUM($A35:DC35)&gt;0,#REF!="LE"),DD77=0),1,0)</f>
        <v>#REF!</v>
      </c>
      <c r="DE35" s="100" t="e">
        <f>IF(AND(#REF!&lt;&gt;"",#REF!&lt;&gt;"X",#REF!&lt;&gt;"",OR(SUM($A35:DD35)&gt;0,#REF!="LE"),DE77=0),1,0)</f>
        <v>#REF!</v>
      </c>
      <c r="DF35" s="100" t="e">
        <f>IF(AND(#REF!&lt;&gt;"",#REF!&lt;&gt;"X",#REF!&lt;&gt;"",OR(SUM($A35:DE35)&gt;0,#REF!="LE"),DF77=0),1,0)</f>
        <v>#REF!</v>
      </c>
      <c r="DG35" s="100" t="e">
        <f>IF(AND(#REF!&lt;&gt;"",#REF!&lt;&gt;"X",#REF!&lt;&gt;"",OR(SUM($A35:DF35)&gt;0,#REF!="LE"),DG77=0),1,0)</f>
        <v>#REF!</v>
      </c>
      <c r="DH35" s="100" t="e">
        <f>IF(AND(#REF!&lt;&gt;"",#REF!&lt;&gt;"X",#REF!&lt;&gt;"",OR(SUM($A35:DG35)&gt;0,#REF!="LE"),DH77=0),1,0)</f>
        <v>#REF!</v>
      </c>
      <c r="DI35" s="100" t="e">
        <f>IF(AND(#REF!&lt;&gt;"",#REF!&lt;&gt;"X",#REF!&lt;&gt;"",OR(SUM($A35:DH35)&gt;0,#REF!="LE"),DI77=0),1,0)</f>
        <v>#REF!</v>
      </c>
      <c r="DJ35" s="100" t="e">
        <f>IF(AND(#REF!&lt;&gt;"",#REF!&lt;&gt;"X",#REF!&lt;&gt;"",OR(SUM($A35:DI35)&gt;0,#REF!="LE"),DJ77=0),1,0)</f>
        <v>#REF!</v>
      </c>
      <c r="DK35" s="100" t="e">
        <f>IF(AND(#REF!&lt;&gt;"",#REF!&lt;&gt;"X",#REF!&lt;&gt;"",OR(SUM($A35:DJ35)&gt;0,#REF!="LE"),DK77=0),1,0)</f>
        <v>#REF!</v>
      </c>
      <c r="DL35" s="100" t="e">
        <f>IF(AND(#REF!&lt;&gt;"",#REF!&lt;&gt;"X",#REF!&lt;&gt;"",OR(SUM($A35:DK35)&gt;0,#REF!="LE"),DL77=0),1,0)</f>
        <v>#REF!</v>
      </c>
      <c r="DM35" s="100" t="e">
        <f>IF(AND(#REF!&lt;&gt;"",#REF!&lt;&gt;"X",#REF!&lt;&gt;"",OR(SUM($A35:DL35)&gt;0,#REF!="LE"),DM77=0),1,0)</f>
        <v>#REF!</v>
      </c>
      <c r="DN35" s="100" t="e">
        <f>IF(AND(#REF!&lt;&gt;"",#REF!&lt;&gt;"X",#REF!&lt;&gt;"",OR(SUM($A35:DM35)&gt;0,#REF!="LE"),DN77=0),1,0)</f>
        <v>#REF!</v>
      </c>
      <c r="DO35" s="100" t="e">
        <f>IF(AND(#REF!&lt;&gt;"",#REF!&lt;&gt;"X",#REF!&lt;&gt;"",OR(SUM($A35:DN35)&gt;0,#REF!="LE"),DO77=0),1,0)</f>
        <v>#REF!</v>
      </c>
      <c r="DP35" s="100" t="e">
        <f>IF(AND(#REF!&lt;&gt;"",#REF!&lt;&gt;"X",#REF!&lt;&gt;"",OR(SUM($A35:DO35)&gt;0,#REF!="LE"),DP77=0),1,0)</f>
        <v>#REF!</v>
      </c>
      <c r="DQ35" s="100" t="e">
        <f>IF(AND(#REF!&lt;&gt;"",#REF!&lt;&gt;"X",#REF!&lt;&gt;"",OR(SUM($A35:DP35)&gt;0,#REF!="LE"),DQ77=0),1,0)</f>
        <v>#REF!</v>
      </c>
      <c r="DR35" s="100" t="e">
        <f>IF(AND(#REF!&lt;&gt;"",#REF!&lt;&gt;"X",#REF!&lt;&gt;"",OR(SUM($A35:DQ35)&gt;0,#REF!="LE"),DR77=0),1,0)</f>
        <v>#REF!</v>
      </c>
      <c r="DS35" s="100" t="e">
        <f>IF(AND(#REF!&lt;&gt;"",#REF!&lt;&gt;"X",#REF!&lt;&gt;"",OR(SUM($A35:DR35)&gt;0,#REF!="LE"),DS77=0),1,0)</f>
        <v>#REF!</v>
      </c>
      <c r="DT35" s="81"/>
      <c r="DU35" s="100" t="e">
        <f>IF(AND(#REF!&lt;&gt;"",#REF!&lt;&gt;"X",#REF!&lt;&gt;"",OR(SUM($A35:DT35)&gt;0,#REF!="LE"),DU77=0),1,0)</f>
        <v>#REF!</v>
      </c>
      <c r="DV35" s="100" t="e">
        <f>IF(AND(#REF!&lt;&gt;"",#REF!&lt;&gt;"X",#REF!&lt;&gt;"",OR(SUM($A35:DU35)&gt;0,#REF!="LE"),DV77=0),1,0)</f>
        <v>#REF!</v>
      </c>
      <c r="DW35" s="100" t="e">
        <f>IF(AND(#REF!&lt;&gt;"",#REF!&lt;&gt;"X",#REF!&lt;&gt;"",OR(SUM($A35:DV35)&gt;0,#REF!="LE"),DW77=0),1,0)</f>
        <v>#REF!</v>
      </c>
      <c r="DX35" s="100" t="e">
        <f>IF(AND(#REF!&lt;&gt;"",#REF!&lt;&gt;"X",#REF!&lt;&gt;"",OR(SUM($A35:DW35)&gt;0,#REF!="LE"),DX77=0),1,0)</f>
        <v>#REF!</v>
      </c>
      <c r="DY35" s="100" t="e">
        <f>IF(AND(#REF!&lt;&gt;"",#REF!&lt;&gt;"X",#REF!&lt;&gt;"",OR(SUM($A35:DX35)&gt;0,#REF!="LE"),DY77=0),1,0)</f>
        <v>#REF!</v>
      </c>
      <c r="DZ35" s="100" t="e">
        <f>IF(AND(#REF!&lt;&gt;"",#REF!&lt;&gt;"X",#REF!&lt;&gt;"",OR(SUM($A35:DY35)&gt;0,#REF!="LE"),DZ77=0),1,0)</f>
        <v>#REF!</v>
      </c>
      <c r="EA35" s="100" t="e">
        <f>IF(AND(#REF!&lt;&gt;"",#REF!&lt;&gt;"X",#REF!&lt;&gt;"",OR(SUM($A35:DZ35)&gt;0,#REF!="LE"),EA77=0),1,0)</f>
        <v>#REF!</v>
      </c>
      <c r="EB35" s="100" t="e">
        <f>IF(AND(#REF!&lt;&gt;"",#REF!&lt;&gt;"X",#REF!&lt;&gt;"",OR(SUM($A35:EA35)&gt;0,#REF!="LE"),EB77=0),1,0)</f>
        <v>#REF!</v>
      </c>
      <c r="EC35" s="100" t="e">
        <f>IF(AND(#REF!&lt;&gt;"",#REF!&lt;&gt;"X",#REF!&lt;&gt;"",OR(SUM($A35:EB35)&gt;0,#REF!="LE"),EC77=0),1,0)</f>
        <v>#REF!</v>
      </c>
      <c r="ED35" s="100" t="e">
        <f>IF(AND(#REF!&lt;&gt;"",#REF!&lt;&gt;"X",#REF!&lt;&gt;"",OR(SUM($A35:EC35)&gt;0,#REF!="LE"),ED77=0),1,0)</f>
        <v>#REF!</v>
      </c>
      <c r="EE35" s="100" t="e">
        <f>IF(AND(#REF!&lt;&gt;"",#REF!&lt;&gt;"X",#REF!&lt;&gt;"",OR(SUM($A35:ED35)&gt;0,#REF!="LE"),EE77=0),1,0)</f>
        <v>#REF!</v>
      </c>
      <c r="EF35" s="100" t="e">
        <f>IF(AND(#REF!&lt;&gt;"",#REF!&lt;&gt;"X",#REF!&lt;&gt;"",OR(SUM($A35:EE35)&gt;0,#REF!="LE"),EF77=0),1,0)</f>
        <v>#REF!</v>
      </c>
      <c r="EG35" s="100" t="e">
        <f>IF(AND(#REF!&lt;&gt;"",#REF!&lt;&gt;"X",#REF!&lt;&gt;"",OR(SUM($A35:EF35)&gt;0,#REF!="LE"),EG77=0),1,0)</f>
        <v>#REF!</v>
      </c>
      <c r="EH35" s="100" t="e">
        <f>IF(AND(#REF!&lt;&gt;"",#REF!&lt;&gt;"X",#REF!&lt;&gt;"",OR(SUM($A35:EG35)&gt;0,#REF!="LE"),EH77=0),1,0)</f>
        <v>#REF!</v>
      </c>
      <c r="EI35" s="100" t="e">
        <f>IF(AND(#REF!&lt;&gt;"",#REF!&lt;&gt;"X",#REF!&lt;&gt;"",OR(SUM($A35:EH35)&gt;0,#REF!="LE"),EI77=0),1,0)</f>
        <v>#REF!</v>
      </c>
      <c r="EJ35" s="100" t="e">
        <f>IF(AND(#REF!&lt;&gt;"",#REF!&lt;&gt;"X",#REF!&lt;&gt;"",OR(SUM($A35:EI35)&gt;0,#REF!="LE"),EJ77=0),1,0)</f>
        <v>#REF!</v>
      </c>
      <c r="EK35" s="100" t="e">
        <f>IF(AND(#REF!&lt;&gt;"",#REF!&lt;&gt;"X",#REF!&lt;&gt;"",OR(SUM($A35:EJ35)&gt;0,#REF!="LE"),EK77=0),1,0)</f>
        <v>#REF!</v>
      </c>
      <c r="EL35" s="100" t="e">
        <f>IF(AND(#REF!&lt;&gt;"",#REF!&lt;&gt;"X",#REF!&lt;&gt;"",OR(SUM($A35:EK35)&gt;0,#REF!="LE"),EL77=0),1,0)</f>
        <v>#REF!</v>
      </c>
      <c r="EM35" s="100" t="e">
        <f>IF(AND(#REF!&lt;&gt;"",#REF!&lt;&gt;"X",#REF!&lt;&gt;"",OR(SUM($A35:EL35)&gt;0,#REF!="LE"),EM77=0),1,0)</f>
        <v>#REF!</v>
      </c>
      <c r="EN35" s="100" t="e">
        <f>IF(AND(#REF!&lt;&gt;"",#REF!&lt;&gt;"X",#REF!&lt;&gt;"",OR(SUM($A35:EM35)&gt;0,#REF!="LE"),EN77=0),1,0)</f>
        <v>#REF!</v>
      </c>
      <c r="EO35" s="100" t="e">
        <f>IF(AND(#REF!&lt;&gt;"",#REF!&lt;&gt;"X",#REF!&lt;&gt;"",OR(SUM($A35:EN35)&gt;0,#REF!="LE"),EO77=0),1,0)</f>
        <v>#REF!</v>
      </c>
      <c r="EP35" s="100" t="e">
        <f>IF(AND(#REF!&lt;&gt;"",#REF!&lt;&gt;"X",#REF!&lt;&gt;"",OR(SUM($A35:EO35)&gt;0,#REF!="LE"),EP77=0),1,0)</f>
        <v>#REF!</v>
      </c>
      <c r="EQ35" s="100" t="e">
        <f>IF(AND(#REF!&lt;&gt;"",#REF!&lt;&gt;"X",#REF!&lt;&gt;"",OR(SUM($A35:EP35)&gt;0,#REF!="LE"),EQ77=0),1,0)</f>
        <v>#REF!</v>
      </c>
      <c r="ER35" s="100" t="e">
        <f>IF(AND(#REF!&lt;&gt;"",#REF!&lt;&gt;"X",#REF!&lt;&gt;"",OR(SUM($A35:EQ35)&gt;0,#REF!="LE"),ER77=0),1,0)</f>
        <v>#REF!</v>
      </c>
      <c r="ES35" s="100" t="e">
        <f>IF(AND(#REF!&lt;&gt;"",#REF!&lt;&gt;"X",#REF!&lt;&gt;"",OR(SUM($A35:ER35)&gt;0,#REF!="LE"),ES77=0),1,0)</f>
        <v>#REF!</v>
      </c>
      <c r="ET35" s="100" t="e">
        <f>IF(AND(#REF!&lt;&gt;"",#REF!&lt;&gt;"X",#REF!&lt;&gt;"",OR(SUM($A35:ES35)&gt;0,#REF!="LE"),ET77=0),1,0)</f>
        <v>#REF!</v>
      </c>
      <c r="EU35" s="100" t="e">
        <f>IF(AND(#REF!&lt;&gt;"",#REF!&lt;&gt;"X",#REF!&lt;&gt;"",OR(SUM($A35:ET35)&gt;0,#REF!="LE"),EU77=0),1,0)</f>
        <v>#REF!</v>
      </c>
      <c r="EV35" s="100" t="e">
        <f>IF(AND(#REF!&lt;&gt;"",#REF!&lt;&gt;"X",#REF!&lt;&gt;"",OR(SUM($A35:EU35)&gt;0,#REF!="LE"),EV77=0),1,0)</f>
        <v>#REF!</v>
      </c>
      <c r="EW35" s="100" t="e">
        <f>IF(AND(#REF!&lt;&gt;"",#REF!&lt;&gt;"X",#REF!&lt;&gt;"",OR(SUM($A35:EV35)&gt;0,#REF!="LE"),EW77=0),1,0)</f>
        <v>#REF!</v>
      </c>
      <c r="EX35" s="100" t="e">
        <f>IF(AND(#REF!&lt;&gt;"",#REF!&lt;&gt;"X",#REF!&lt;&gt;"",OR(SUM($A35:EW35)&gt;0,#REF!="LE"),EX77=0),1,0)</f>
        <v>#REF!</v>
      </c>
      <c r="EY35" s="81"/>
      <c r="EZ35" s="100" t="e">
        <f>IF(AND(#REF!&lt;&gt;"",#REF!&lt;&gt;"X",#REF!&lt;&gt;"",OR(SUM($A35:EY35)&gt;0,#REF!="LE"),EZ77=0),1,0)</f>
        <v>#REF!</v>
      </c>
      <c r="FA35" s="100" t="e">
        <f>IF(AND(#REF!&lt;&gt;"",#REF!&lt;&gt;"X",#REF!&lt;&gt;"",OR(SUM($A35:EZ35)&gt;0,#REF!="LE"),FA77=0),1,0)</f>
        <v>#REF!</v>
      </c>
      <c r="FB35" s="100" t="e">
        <f>IF(AND(#REF!&lt;&gt;"",#REF!&lt;&gt;"X",#REF!&lt;&gt;"",OR(SUM($A35:FA35)&gt;0,#REF!="LE"),FB77=0),1,0)</f>
        <v>#REF!</v>
      </c>
      <c r="FC35" s="100" t="e">
        <f>IF(AND(#REF!&lt;&gt;"",#REF!&lt;&gt;"X",#REF!&lt;&gt;"",OR(SUM($A35:FB35)&gt;0,#REF!="LE"),FC77=0),1,0)</f>
        <v>#REF!</v>
      </c>
      <c r="FD35" s="100" t="e">
        <f>IF(AND(#REF!&lt;&gt;"",#REF!&lt;&gt;"X",#REF!&lt;&gt;"",OR(SUM($A35:FC35)&gt;0,#REF!="LE"),FD77=0),1,0)</f>
        <v>#REF!</v>
      </c>
      <c r="FE35" s="100" t="e">
        <f>IF(AND(#REF!&lt;&gt;"",#REF!&lt;&gt;"X",#REF!&lt;&gt;"",OR(SUM($A35:FD35)&gt;0,#REF!="LE"),FE77=0),1,0)</f>
        <v>#REF!</v>
      </c>
      <c r="FF35" s="100" t="e">
        <f>IF(AND(#REF!&lt;&gt;"",#REF!&lt;&gt;"X",#REF!&lt;&gt;"",OR(SUM($A35:FE35)&gt;0,#REF!="LE"),FF77=0),1,0)</f>
        <v>#REF!</v>
      </c>
      <c r="FG35" s="100" t="e">
        <f>IF(AND(#REF!&lt;&gt;"",#REF!&lt;&gt;"X",#REF!&lt;&gt;"",OR(SUM($A35:FF35)&gt;0,#REF!="LE"),FG77=0),1,0)</f>
        <v>#REF!</v>
      </c>
      <c r="FH35" s="100" t="e">
        <f>IF(AND(#REF!&lt;&gt;"",#REF!&lt;&gt;"X",#REF!&lt;&gt;"",OR(SUM($A35:FG35)&gt;0,#REF!="LE"),FH77=0),1,0)</f>
        <v>#REF!</v>
      </c>
      <c r="FI35" s="100" t="e">
        <f>IF(AND(#REF!&lt;&gt;"",#REF!&lt;&gt;"X",#REF!&lt;&gt;"",OR(SUM($A35:FH35)&gt;0,#REF!="LE"),FI77=0),1,0)</f>
        <v>#REF!</v>
      </c>
      <c r="FJ35" s="100" t="e">
        <f>IF(AND(#REF!&lt;&gt;"",#REF!&lt;&gt;"X",#REF!&lt;&gt;"",OR(SUM($A35:FI35)&gt;0,#REF!="LE"),FJ77=0),1,0)</f>
        <v>#REF!</v>
      </c>
      <c r="FK35" s="100" t="e">
        <f>IF(AND(#REF!&lt;&gt;"",#REF!&lt;&gt;"X",#REF!&lt;&gt;"",OR(SUM($A35:FJ35)&gt;0,#REF!="LE"),FK77=0),1,0)</f>
        <v>#REF!</v>
      </c>
      <c r="FL35" s="100" t="e">
        <f>IF(AND(#REF!&lt;&gt;"",#REF!&lt;&gt;"X",#REF!&lt;&gt;"",OR(SUM($A35:FK35)&gt;0,#REF!="LE"),FL77=0),1,0)</f>
        <v>#REF!</v>
      </c>
      <c r="FM35" s="100" t="e">
        <f>IF(AND(#REF!&lt;&gt;"",#REF!&lt;&gt;"X",#REF!&lt;&gt;"",OR(SUM($A35:FL35)&gt;0,#REF!="LE"),FM77=0),1,0)</f>
        <v>#REF!</v>
      </c>
      <c r="FN35" s="100" t="e">
        <f>IF(AND(#REF!&lt;&gt;"",#REF!&lt;&gt;"X",#REF!&lt;&gt;"",OR(SUM($A35:FM35)&gt;0,#REF!="LE"),FN77=0),1,0)</f>
        <v>#REF!</v>
      </c>
      <c r="FO35" s="100" t="e">
        <f>IF(AND(#REF!&lt;&gt;"",#REF!&lt;&gt;"X",#REF!&lt;&gt;"",OR(SUM($A35:FN35)&gt;0,#REF!="LE"),FO77=0),1,0)</f>
        <v>#REF!</v>
      </c>
      <c r="FP35" s="100" t="e">
        <f>IF(AND(#REF!&lt;&gt;"",#REF!&lt;&gt;"X",#REF!&lt;&gt;"",OR(SUM($A35:FO35)&gt;0,#REF!="LE"),FP77=0),1,0)</f>
        <v>#REF!</v>
      </c>
      <c r="FQ35" s="100" t="e">
        <f>IF(AND(#REF!&lt;&gt;"",#REF!&lt;&gt;"X",#REF!&lt;&gt;"",OR(SUM($A35:FP35)&gt;0,#REF!="LE"),FQ77=0),1,0)</f>
        <v>#REF!</v>
      </c>
      <c r="FR35" s="100" t="e">
        <f>IF(AND(#REF!&lt;&gt;"",#REF!&lt;&gt;"X",#REF!&lt;&gt;"",OR(SUM($A35:FQ35)&gt;0,#REF!="LE"),FR77=0),1,0)</f>
        <v>#REF!</v>
      </c>
      <c r="FS35" s="100" t="e">
        <f>IF(AND(#REF!&lt;&gt;"",#REF!&lt;&gt;"X",#REF!&lt;&gt;"",OR(SUM($A35:FR35)&gt;0,#REF!="LE"),FS77=0),1,0)</f>
        <v>#REF!</v>
      </c>
      <c r="FT35" s="100" t="e">
        <f>IF(AND(#REF!&lt;&gt;"",#REF!&lt;&gt;"X",#REF!&lt;&gt;"",OR(SUM($A35:FS35)&gt;0,#REF!="LE"),FT77=0),1,0)</f>
        <v>#REF!</v>
      </c>
      <c r="FU35" s="100" t="e">
        <f>IF(AND(#REF!&lt;&gt;"",#REF!&lt;&gt;"X",#REF!&lt;&gt;"",OR(SUM($A35:FT35)&gt;0,#REF!="LE"),FU77=0),1,0)</f>
        <v>#REF!</v>
      </c>
      <c r="FV35" s="100" t="e">
        <f>IF(AND(#REF!&lt;&gt;"",#REF!&lt;&gt;"X",#REF!&lt;&gt;"",OR(SUM($A35:FU35)&gt;0,#REF!="LE"),FV77=0),1,0)</f>
        <v>#REF!</v>
      </c>
      <c r="FW35" s="100" t="e">
        <f>IF(AND(#REF!&lt;&gt;"",#REF!&lt;&gt;"X",#REF!&lt;&gt;"",OR(SUM($A35:FV35)&gt;0,#REF!="LE"),FW77=0),1,0)</f>
        <v>#REF!</v>
      </c>
      <c r="FX35" s="100" t="e">
        <f>IF(AND(#REF!&lt;&gt;"",#REF!&lt;&gt;"X",#REF!&lt;&gt;"",OR(SUM($A35:FW35)&gt;0,#REF!="LE"),FX77=0),1,0)</f>
        <v>#REF!</v>
      </c>
      <c r="FY35" s="100" t="e">
        <f>IF(AND(#REF!&lt;&gt;"",#REF!&lt;&gt;"X",#REF!&lt;&gt;"",OR(SUM($A35:FX35)&gt;0,#REF!="LE"),FY77=0),1,0)</f>
        <v>#REF!</v>
      </c>
      <c r="FZ35" s="100" t="e">
        <f>IF(AND(#REF!&lt;&gt;"",#REF!&lt;&gt;"X",#REF!&lt;&gt;"",OR(SUM($A35:FY35)&gt;0,#REF!="LE"),FZ77=0),1,0)</f>
        <v>#REF!</v>
      </c>
      <c r="GA35" s="100" t="e">
        <f>IF(AND(#REF!&lt;&gt;"",#REF!&lt;&gt;"X",#REF!&lt;&gt;"",OR(SUM($A35:FZ35)&gt;0,#REF!="LE"),GA77=0),1,0)</f>
        <v>#REF!</v>
      </c>
      <c r="GB35" s="100" t="e">
        <f>IF(AND(#REF!&lt;&gt;"",#REF!&lt;&gt;"X",#REF!&lt;&gt;"",OR(SUM($A35:GA35)&gt;0,#REF!="LE"),GB77=0),1,0)</f>
        <v>#REF!</v>
      </c>
      <c r="GC35" s="100" t="e">
        <f>IF(AND(#REF!&lt;&gt;"",#REF!&lt;&gt;"X",#REF!&lt;&gt;"",OR(SUM($A35:GB35)&gt;0,#REF!="LE"),GC77=0),1,0)</f>
        <v>#REF!</v>
      </c>
      <c r="GD35" s="81"/>
      <c r="GE35" s="100" t="e">
        <f>IF(AND(#REF!&lt;&gt;"",#REF!&lt;&gt;"X",#REF!&lt;&gt;"",OR(SUM($A35:GD35)&gt;0,#REF!="LE"),GE77=0),1,0)</f>
        <v>#REF!</v>
      </c>
      <c r="GF35" s="100" t="e">
        <f>IF(AND(#REF!&lt;&gt;"",#REF!&lt;&gt;"X",#REF!&lt;&gt;"",OR(SUM($A35:GE35)&gt;0,#REF!="LE"),GF77=0),1,0)</f>
        <v>#REF!</v>
      </c>
      <c r="GG35" s="100" t="e">
        <f>IF(AND(#REF!&lt;&gt;"",#REF!&lt;&gt;"X",#REF!&lt;&gt;"",OR(SUM($A35:GF35)&gt;0,#REF!="LE"),GG77=0),1,0)</f>
        <v>#REF!</v>
      </c>
      <c r="GH35" s="100" t="e">
        <f>IF(AND(#REF!&lt;&gt;"",#REF!&lt;&gt;"X",#REF!&lt;&gt;"",OR(SUM($A35:GG35)&gt;0,#REF!="LE"),GH77=0),1,0)</f>
        <v>#REF!</v>
      </c>
      <c r="GI35" s="100" t="e">
        <f>IF(AND(#REF!&lt;&gt;"",#REF!&lt;&gt;"X",#REF!&lt;&gt;"",OR(SUM($A35:GH35)&gt;0,#REF!="LE"),GI77=0),1,0)</f>
        <v>#REF!</v>
      </c>
      <c r="GJ35" s="100" t="e">
        <f>IF(AND(#REF!&lt;&gt;"",#REF!&lt;&gt;"X",#REF!&lt;&gt;"",OR(SUM($A35:GI35)&gt;0,#REF!="LE"),GJ77=0),1,0)</f>
        <v>#REF!</v>
      </c>
      <c r="GK35" s="100" t="e">
        <f>IF(AND(#REF!&lt;&gt;"",#REF!&lt;&gt;"X",#REF!&lt;&gt;"",OR(SUM($A35:GJ35)&gt;0,#REF!="LE"),GK77=0),1,0)</f>
        <v>#REF!</v>
      </c>
      <c r="GL35" s="100" t="e">
        <f>IF(AND(#REF!&lt;&gt;"",#REF!&lt;&gt;"X",#REF!&lt;&gt;"",OR(SUM($A35:GK35)&gt;0,#REF!="LE"),GL77=0),1,0)</f>
        <v>#REF!</v>
      </c>
      <c r="GM35" s="100" t="e">
        <f>IF(AND(#REF!&lt;&gt;"",#REF!&lt;&gt;"X",#REF!&lt;&gt;"",OR(SUM($A35:GL35)&gt;0,#REF!="LE"),GM77=0),1,0)</f>
        <v>#REF!</v>
      </c>
      <c r="GN35" s="100" t="e">
        <f>IF(AND(#REF!&lt;&gt;"",#REF!&lt;&gt;"X",#REF!&lt;&gt;"",OR(SUM($A35:GM35)&gt;0,#REF!="LE"),GN77=0),1,0)</f>
        <v>#REF!</v>
      </c>
      <c r="GO35" s="100" t="e">
        <f>IF(AND(#REF!&lt;&gt;"",#REF!&lt;&gt;"X",#REF!&lt;&gt;"",OR(SUM($A35:GN35)&gt;0,#REF!="LE"),GO77=0),1,0)</f>
        <v>#REF!</v>
      </c>
      <c r="GP35" s="100" t="e">
        <f>IF(AND(#REF!&lt;&gt;"",#REF!&lt;&gt;"X",#REF!&lt;&gt;"",OR(SUM($A35:GO35)&gt;0,#REF!="LE"),GP77=0),1,0)</f>
        <v>#REF!</v>
      </c>
      <c r="GQ35" s="100" t="e">
        <f>IF(AND(#REF!&lt;&gt;"",#REF!&lt;&gt;"X",#REF!&lt;&gt;"",OR(SUM($A35:GP35)&gt;0,#REF!="LE"),GQ77=0),1,0)</f>
        <v>#REF!</v>
      </c>
      <c r="GR35" s="100" t="e">
        <f>IF(AND(#REF!&lt;&gt;"",#REF!&lt;&gt;"X",#REF!&lt;&gt;"",OR(SUM($A35:GQ35)&gt;0,#REF!="LE"),GR77=0),1,0)</f>
        <v>#REF!</v>
      </c>
      <c r="GS35" s="100" t="e">
        <f>IF(AND(#REF!&lt;&gt;"",#REF!&lt;&gt;"X",#REF!&lt;&gt;"",OR(SUM($A35:GR35)&gt;0,#REF!="LE"),GS77=0),1,0)</f>
        <v>#REF!</v>
      </c>
      <c r="GT35" s="100" t="e">
        <f>IF(AND(#REF!&lt;&gt;"",#REF!&lt;&gt;"X",#REF!&lt;&gt;"",OR(SUM($A35:GS35)&gt;0,#REF!="LE"),GT77=0),1,0)</f>
        <v>#REF!</v>
      </c>
      <c r="GU35" s="100" t="e">
        <f>IF(AND(#REF!&lt;&gt;"",#REF!&lt;&gt;"X",#REF!&lt;&gt;"",OR(SUM($A35:GT35)&gt;0,#REF!="LE"),GU77=0),1,0)</f>
        <v>#REF!</v>
      </c>
      <c r="GV35" s="100" t="e">
        <f>IF(AND(#REF!&lt;&gt;"",#REF!&lt;&gt;"X",#REF!&lt;&gt;"",OR(SUM($A35:GU35)&gt;0,#REF!="LE"),GV77=0),1,0)</f>
        <v>#REF!</v>
      </c>
      <c r="GW35" s="100" t="e">
        <f>IF(AND(#REF!&lt;&gt;"",#REF!&lt;&gt;"X",#REF!&lt;&gt;"",OR(SUM($A35:GV35)&gt;0,#REF!="LE"),GW77=0),1,0)</f>
        <v>#REF!</v>
      </c>
      <c r="GX35" s="100" t="e">
        <f>IF(AND(#REF!&lt;&gt;"",#REF!&lt;&gt;"X",#REF!&lt;&gt;"",OR(SUM($A35:GW35)&gt;0,#REF!="LE"),GX77=0),1,0)</f>
        <v>#REF!</v>
      </c>
      <c r="GY35" s="100" t="e">
        <f>IF(AND(#REF!&lt;&gt;"",#REF!&lt;&gt;"X",#REF!&lt;&gt;"",OR(SUM($A35:GX35)&gt;0,#REF!="LE"),GY77=0),1,0)</f>
        <v>#REF!</v>
      </c>
      <c r="GZ35" s="100" t="e">
        <f>IF(AND(#REF!&lt;&gt;"",#REF!&lt;&gt;"X",#REF!&lt;&gt;"",OR(SUM($A35:GY35)&gt;0,#REF!="LE"),GZ77=0),1,0)</f>
        <v>#REF!</v>
      </c>
      <c r="HA35" s="100" t="e">
        <f>IF(AND(#REF!&lt;&gt;"",#REF!&lt;&gt;"X",#REF!&lt;&gt;"",OR(SUM($A35:GZ35)&gt;0,#REF!="LE"),HA77=0),1,0)</f>
        <v>#REF!</v>
      </c>
      <c r="HB35" s="100" t="e">
        <f>IF(AND(#REF!&lt;&gt;"",#REF!&lt;&gt;"X",#REF!&lt;&gt;"",OR(SUM($A35:HA35)&gt;0,#REF!="LE"),HB77=0),1,0)</f>
        <v>#REF!</v>
      </c>
      <c r="HC35" s="100" t="e">
        <f>IF(AND(#REF!&lt;&gt;"",#REF!&lt;&gt;"X",#REF!&lt;&gt;"",OR(SUM($A35:HB35)&gt;0,#REF!="LE"),HC77=0),1,0)</f>
        <v>#REF!</v>
      </c>
      <c r="HD35" s="100" t="e">
        <f>IF(AND(#REF!&lt;&gt;"",#REF!&lt;&gt;"X",#REF!&lt;&gt;"",OR(SUM($A35:HC35)&gt;0,#REF!="LE"),HD77=0),1,0)</f>
        <v>#REF!</v>
      </c>
      <c r="HE35" s="100" t="e">
        <f>IF(AND(#REF!&lt;&gt;"",#REF!&lt;&gt;"X",#REF!&lt;&gt;"",OR(SUM($A35:HD35)&gt;0,#REF!="LE"),HE77=0),1,0)</f>
        <v>#REF!</v>
      </c>
      <c r="HF35" s="100" t="e">
        <f>IF(AND(#REF!&lt;&gt;"",#REF!&lt;&gt;"X",#REF!&lt;&gt;"",OR(SUM($A35:HE35)&gt;0,#REF!="LE"),HF77=0),1,0)</f>
        <v>#REF!</v>
      </c>
      <c r="HG35" s="100" t="e">
        <f>IF(AND(#REF!&lt;&gt;"",#REF!&lt;&gt;"X",#REF!&lt;&gt;"",OR(SUM($A35:HF35)&gt;0,#REF!="LE"),HG77=0),1,0)</f>
        <v>#REF!</v>
      </c>
      <c r="HH35" s="100" t="e">
        <f>IF(AND(#REF!&lt;&gt;"",#REF!&lt;&gt;"X",#REF!&lt;&gt;"",OR(SUM($A35:HG35)&gt;0,#REF!="LE"),HH77=0),1,0)</f>
        <v>#REF!</v>
      </c>
      <c r="HI35" s="81"/>
      <c r="HJ35" s="100" t="e">
        <f>IF(AND(#REF!&lt;&gt;"",#REF!&lt;&gt;"X",#REF!&lt;&gt;"",OR(SUM($A35:HI35)&gt;0,#REF!="LE"),HJ77=0),1,0)</f>
        <v>#REF!</v>
      </c>
      <c r="HK35" s="100" t="e">
        <f>IF(AND(#REF!&lt;&gt;"",#REF!&lt;&gt;"X",#REF!&lt;&gt;"",OR(SUM($A35:HJ35)&gt;0,#REF!="LE"),HK77=0),1,0)</f>
        <v>#REF!</v>
      </c>
      <c r="HL35" s="100" t="e">
        <f>IF(AND(#REF!&lt;&gt;"",#REF!&lt;&gt;"X",#REF!&lt;&gt;"",OR(SUM($A35:HK35)&gt;0,#REF!="LE"),HL77=0),1,0)</f>
        <v>#REF!</v>
      </c>
      <c r="HM35" s="100" t="e">
        <f>IF(AND(#REF!&lt;&gt;"",#REF!&lt;&gt;"X",#REF!&lt;&gt;"",OR(SUM($A35:HL35)&gt;0,#REF!="LE"),HM77=0),1,0)</f>
        <v>#REF!</v>
      </c>
      <c r="HN35" s="100" t="e">
        <f>IF(AND(#REF!&lt;&gt;"",#REF!&lt;&gt;"X",#REF!&lt;&gt;"",OR(SUM($A35:HM35)&gt;0,#REF!="LE"),HN77=0),1,0)</f>
        <v>#REF!</v>
      </c>
      <c r="HO35" s="100" t="e">
        <f>IF(AND(#REF!&lt;&gt;"",#REF!&lt;&gt;"X",#REF!&lt;&gt;"",OR(SUM($A35:HN35)&gt;0,#REF!="LE"),HO77=0),1,0)</f>
        <v>#REF!</v>
      </c>
      <c r="HP35" s="100" t="e">
        <f>IF(AND(#REF!&lt;&gt;"",#REF!&lt;&gt;"X",#REF!&lt;&gt;"",OR(SUM($A35:HO35)&gt;0,#REF!="LE"),HP77=0),1,0)</f>
        <v>#REF!</v>
      </c>
      <c r="HQ35" s="100" t="e">
        <f>IF(AND(#REF!&lt;&gt;"",#REF!&lt;&gt;"X",#REF!&lt;&gt;"",OR(SUM($A35:HP35)&gt;0,#REF!="LE"),HQ77=0),1,0)</f>
        <v>#REF!</v>
      </c>
      <c r="HR35" s="100" t="e">
        <f>IF(AND(#REF!&lt;&gt;"",#REF!&lt;&gt;"X",#REF!&lt;&gt;"",OR(SUM($A35:HQ35)&gt;0,#REF!="LE"),HR77=0),1,0)</f>
        <v>#REF!</v>
      </c>
      <c r="HS35" s="100" t="e">
        <f>IF(AND(#REF!&lt;&gt;"",#REF!&lt;&gt;"X",#REF!&lt;&gt;"",OR(SUM($A35:HR35)&gt;0,#REF!="LE"),HS77=0),1,0)</f>
        <v>#REF!</v>
      </c>
      <c r="HT35" s="100" t="e">
        <f>IF(AND(#REF!&lt;&gt;"",#REF!&lt;&gt;"X",#REF!&lt;&gt;"",OR(SUM($A35:HS35)&gt;0,#REF!="LE"),HT77=0),1,0)</f>
        <v>#REF!</v>
      </c>
      <c r="HU35" s="100" t="e">
        <f>IF(AND(#REF!&lt;&gt;"",#REF!&lt;&gt;"X",#REF!&lt;&gt;"",OR(SUM($A35:HT35)&gt;0,#REF!="LE"),HU77=0),1,0)</f>
        <v>#REF!</v>
      </c>
      <c r="HV35" s="100" t="e">
        <f>IF(AND(#REF!&lt;&gt;"",#REF!&lt;&gt;"X",#REF!&lt;&gt;"",OR(SUM($A35:HU35)&gt;0,#REF!="LE"),HV77=0),1,0)</f>
        <v>#REF!</v>
      </c>
      <c r="HW35" s="100" t="e">
        <f>IF(AND(#REF!&lt;&gt;"",#REF!&lt;&gt;"X",#REF!&lt;&gt;"",OR(SUM($A35:HV35)&gt;0,#REF!="LE"),HW77=0),1,0)</f>
        <v>#REF!</v>
      </c>
      <c r="HX35" s="100" t="e">
        <f>IF(AND(#REF!&lt;&gt;"",#REF!&lt;&gt;"X",#REF!&lt;&gt;"",OR(SUM($A35:HW35)&gt;0,#REF!="LE"),HX77=0),1,0)</f>
        <v>#REF!</v>
      </c>
      <c r="HY35" s="100" t="e">
        <f>IF(AND(#REF!&lt;&gt;"",#REF!&lt;&gt;"X",#REF!&lt;&gt;"",OR(SUM($A35:HX35)&gt;0,#REF!="LE"),HY77=0),1,0)</f>
        <v>#REF!</v>
      </c>
      <c r="HZ35" s="100" t="e">
        <f>IF(AND(#REF!&lt;&gt;"",#REF!&lt;&gt;"X",#REF!&lt;&gt;"",OR(SUM($A35:HY35)&gt;0,#REF!="LE"),HZ77=0),1,0)</f>
        <v>#REF!</v>
      </c>
      <c r="IA35" s="100" t="e">
        <f>IF(AND(#REF!&lt;&gt;"",#REF!&lt;&gt;"X",#REF!&lt;&gt;"",OR(SUM($A35:HZ35)&gt;0,#REF!="LE"),IA77=0),1,0)</f>
        <v>#REF!</v>
      </c>
      <c r="IB35" s="100" t="e">
        <f>IF(AND(#REF!&lt;&gt;"",#REF!&lt;&gt;"X",#REF!&lt;&gt;"",OR(SUM($A35:IA35)&gt;0,#REF!="LE"),IB77=0),1,0)</f>
        <v>#REF!</v>
      </c>
      <c r="IC35" s="100" t="e">
        <f>IF(AND(#REF!&lt;&gt;"",#REF!&lt;&gt;"X",#REF!&lt;&gt;"",OR(SUM($A35:IB35)&gt;0,#REF!="LE"),IC77=0),1,0)</f>
        <v>#REF!</v>
      </c>
      <c r="ID35" s="100" t="e">
        <f>IF(AND(#REF!&lt;&gt;"",#REF!&lt;&gt;"X",#REF!&lt;&gt;"",OR(SUM($A35:IC35)&gt;0,#REF!="LE"),ID77=0),1,0)</f>
        <v>#REF!</v>
      </c>
      <c r="IE35" s="100" t="e">
        <f>IF(AND(#REF!&lt;&gt;"",#REF!&lt;&gt;"X",#REF!&lt;&gt;"",OR(SUM($A35:ID35)&gt;0,#REF!="LE"),IE77=0),1,0)</f>
        <v>#REF!</v>
      </c>
      <c r="IF35" s="100" t="e">
        <f>IF(AND(#REF!&lt;&gt;"",#REF!&lt;&gt;"X",#REF!&lt;&gt;"",OR(SUM($A35:IE35)&gt;0,#REF!="LE"),IF77=0),1,0)</f>
        <v>#REF!</v>
      </c>
      <c r="IG35" s="100" t="e">
        <f>IF(AND(#REF!&lt;&gt;"",#REF!&lt;&gt;"X",#REF!&lt;&gt;"",OR(SUM($A35:IF35)&gt;0,#REF!="LE"),IG77=0),1,0)</f>
        <v>#REF!</v>
      </c>
      <c r="IH35" s="100" t="e">
        <f>IF(AND(#REF!&lt;&gt;"",#REF!&lt;&gt;"X",#REF!&lt;&gt;"",OR(SUM($A35:IG35)&gt;0,#REF!="LE"),IH77=0),1,0)</f>
        <v>#REF!</v>
      </c>
      <c r="II35" s="100" t="e">
        <f>IF(AND(#REF!&lt;&gt;"",#REF!&lt;&gt;"X",#REF!&lt;&gt;"",OR(SUM($A35:IH35)&gt;0,#REF!="LE"),II77=0),1,0)</f>
        <v>#REF!</v>
      </c>
      <c r="IJ35" s="100" t="e">
        <f>IF(AND(#REF!&lt;&gt;"",#REF!&lt;&gt;"X",#REF!&lt;&gt;"",OR(SUM($A35:II35)&gt;0,#REF!="LE"),IJ77=0),1,0)</f>
        <v>#REF!</v>
      </c>
      <c r="IK35" s="100" t="e">
        <f>IF(AND(#REF!&lt;&gt;"",#REF!&lt;&gt;"X",#REF!&lt;&gt;"",OR(SUM($A35:IJ35)&gt;0,#REF!="LE"),IK77=0),1,0)</f>
        <v>#REF!</v>
      </c>
      <c r="IL35" s="100" t="e">
        <f>IF(AND(#REF!&lt;&gt;"",#REF!&lt;&gt;"X",#REF!&lt;&gt;"",OR(SUM($A35:IK35)&gt;0,#REF!="LE"),IL77=0),1,0)</f>
        <v>#REF!</v>
      </c>
      <c r="IM35" s="100" t="e">
        <f>IF(AND(#REF!&lt;&gt;"",#REF!&lt;&gt;"X",#REF!&lt;&gt;"",OR(SUM($A35:IL35)&gt;0,#REF!="LE"),IM77=0),1,0)</f>
        <v>#REF!</v>
      </c>
      <c r="IN35" s="81"/>
      <c r="IO35" s="100" t="e">
        <f>IF(AND(#REF!&lt;&gt;"",#REF!&lt;&gt;"X",#REF!&lt;&gt;"",OR(SUM($A35:IN35)&gt;0,#REF!="LE"),IO77=0),1,0)</f>
        <v>#REF!</v>
      </c>
      <c r="IP35" s="100" t="e">
        <f>IF(AND(#REF!&lt;&gt;"",#REF!&lt;&gt;"X",#REF!&lt;&gt;"",OR(SUM($A35:IO35)&gt;0,#REF!="LE"),IP77=0),1,0)</f>
        <v>#REF!</v>
      </c>
      <c r="IQ35" s="100" t="e">
        <f>IF(AND(#REF!&lt;&gt;"",#REF!&lt;&gt;"X",#REF!&lt;&gt;"",OR(SUM($A35:IP35)&gt;0,#REF!="LE"),IQ77=0),1,0)</f>
        <v>#REF!</v>
      </c>
      <c r="IR35" s="100" t="e">
        <f>IF(AND(#REF!&lt;&gt;"",#REF!&lt;&gt;"X",#REF!&lt;&gt;"",OR(SUM($A35:IQ35)&gt;0,#REF!="LE"),IR77=0),1,0)</f>
        <v>#REF!</v>
      </c>
      <c r="IS35" s="100" t="e">
        <f>IF(AND(#REF!&lt;&gt;"",#REF!&lt;&gt;"X",#REF!&lt;&gt;"",OR(SUM($A35:IR35)&gt;0,#REF!="LE"),IS77=0),1,0)</f>
        <v>#REF!</v>
      </c>
      <c r="IT35" s="100" t="e">
        <f>IF(AND(#REF!&lt;&gt;"",#REF!&lt;&gt;"X",#REF!&lt;&gt;"",OR(SUM($A35:IS35)&gt;0,#REF!="LE"),IT77=0),1,0)</f>
        <v>#REF!</v>
      </c>
      <c r="IU35" s="100" t="e">
        <f>IF(AND(#REF!&lt;&gt;"",#REF!&lt;&gt;"X",#REF!&lt;&gt;"",OR(SUM($A35:IT35)&gt;0,#REF!="LE"),IU77=0),1,0)</f>
        <v>#REF!</v>
      </c>
      <c r="IV35" s="100" t="e">
        <f>IF(AND(#REF!&lt;&gt;"",#REF!&lt;&gt;"X",#REF!&lt;&gt;"",OR(SUM($A35:IU35)&gt;0,#REF!="LE"),IV77=0),1,0)</f>
        <v>#REF!</v>
      </c>
      <c r="IW35" s="100" t="e">
        <f>IF(AND(#REF!&lt;&gt;"",#REF!&lt;&gt;"X",#REF!&lt;&gt;"",OR(SUM($A35:IV35)&gt;0,#REF!="LE"),IW77=0),1,0)</f>
        <v>#REF!</v>
      </c>
      <c r="IX35" s="100" t="e">
        <f>IF(AND(#REF!&lt;&gt;"",#REF!&lt;&gt;"X",#REF!&lt;&gt;"",OR(SUM($A35:IW35)&gt;0,#REF!="LE"),IX77=0),1,0)</f>
        <v>#REF!</v>
      </c>
      <c r="IY35" s="100" t="e">
        <f>IF(AND(#REF!&lt;&gt;"",#REF!&lt;&gt;"X",#REF!&lt;&gt;"",OR(SUM($A35:IX35)&gt;0,#REF!="LE"),IY77=0),1,0)</f>
        <v>#REF!</v>
      </c>
      <c r="IZ35" s="100" t="e">
        <f>IF(AND(#REF!&lt;&gt;"",#REF!&lt;&gt;"X",#REF!&lt;&gt;"",OR(SUM($A35:IY35)&gt;0,#REF!="LE"),IZ77=0),1,0)</f>
        <v>#REF!</v>
      </c>
      <c r="JA35" s="100" t="e">
        <f>IF(AND(#REF!&lt;&gt;"",#REF!&lt;&gt;"X",#REF!&lt;&gt;"",OR(SUM($A35:IZ35)&gt;0,#REF!="LE"),JA77=0),1,0)</f>
        <v>#REF!</v>
      </c>
      <c r="JB35" s="100" t="e">
        <f>IF(AND(#REF!&lt;&gt;"",#REF!&lt;&gt;"X",#REF!&lt;&gt;"",OR(SUM($A35:JA35)&gt;0,#REF!="LE"),JB77=0),1,0)</f>
        <v>#REF!</v>
      </c>
      <c r="JC35" s="100" t="e">
        <f>IF(AND(#REF!&lt;&gt;"",#REF!&lt;&gt;"X",#REF!&lt;&gt;"",OR(SUM($A35:JB35)&gt;0,#REF!="LE"),JC77=0),1,0)</f>
        <v>#REF!</v>
      </c>
      <c r="JD35" s="100" t="e">
        <f>IF(AND(#REF!&lt;&gt;"",#REF!&lt;&gt;"X",#REF!&lt;&gt;"",OR(SUM($A35:JC35)&gt;0,#REF!="LE"),JD77=0),1,0)</f>
        <v>#REF!</v>
      </c>
      <c r="JE35" s="100" t="e">
        <f>IF(AND(#REF!&lt;&gt;"",#REF!&lt;&gt;"X",#REF!&lt;&gt;"",OR(SUM($A35:JD35)&gt;0,#REF!="LE"),JE77=0),1,0)</f>
        <v>#REF!</v>
      </c>
      <c r="JF35" s="100" t="e">
        <f>IF(AND(#REF!&lt;&gt;"",#REF!&lt;&gt;"X",#REF!&lt;&gt;"",OR(SUM($A35:JE35)&gt;0,#REF!="LE"),JF77=0),1,0)</f>
        <v>#REF!</v>
      </c>
      <c r="JG35" s="100" t="e">
        <f>IF(AND(#REF!&lt;&gt;"",#REF!&lt;&gt;"X",#REF!&lt;&gt;"",OR(SUM($A35:JF35)&gt;0,#REF!="LE"),JG77=0),1,0)</f>
        <v>#REF!</v>
      </c>
      <c r="JH35" s="100" t="e">
        <f>IF(AND(#REF!&lt;&gt;"",#REF!&lt;&gt;"X",#REF!&lt;&gt;"",OR(SUM($A35:JG35)&gt;0,#REF!="LE"),JH77=0),1,0)</f>
        <v>#REF!</v>
      </c>
      <c r="JI35" s="100" t="e">
        <f>IF(AND(#REF!&lt;&gt;"",#REF!&lt;&gt;"X",#REF!&lt;&gt;"",OR(SUM($A35:JH35)&gt;0,#REF!="LE"),JI77=0),1,0)</f>
        <v>#REF!</v>
      </c>
      <c r="JJ35" s="100" t="e">
        <f>IF(AND(#REF!&lt;&gt;"",#REF!&lt;&gt;"X",#REF!&lt;&gt;"",OR(SUM($A35:JI35)&gt;0,#REF!="LE"),JJ77=0),1,0)</f>
        <v>#REF!</v>
      </c>
      <c r="JK35" s="100" t="e">
        <f>IF(AND(#REF!&lt;&gt;"",#REF!&lt;&gt;"X",#REF!&lt;&gt;"",OR(SUM($A35:JJ35)&gt;0,#REF!="LE"),JK77=0),1,0)</f>
        <v>#REF!</v>
      </c>
      <c r="JL35" s="100" t="e">
        <f>IF(AND(#REF!&lt;&gt;"",#REF!&lt;&gt;"X",#REF!&lt;&gt;"",OR(SUM($A35:JK35)&gt;0,#REF!="LE"),JL77=0),1,0)</f>
        <v>#REF!</v>
      </c>
      <c r="JM35" s="100" t="e">
        <f>IF(AND(#REF!&lt;&gt;"",#REF!&lt;&gt;"X",#REF!&lt;&gt;"",OR(SUM($A35:JL35)&gt;0,#REF!="LE"),JM77=0),1,0)</f>
        <v>#REF!</v>
      </c>
      <c r="JN35" s="100" t="e">
        <f>IF(AND(#REF!&lt;&gt;"",#REF!&lt;&gt;"X",#REF!&lt;&gt;"",OR(SUM($A35:JM35)&gt;0,#REF!="LE"),JN77=0),1,0)</f>
        <v>#REF!</v>
      </c>
      <c r="JO35" s="100" t="e">
        <f>IF(AND(#REF!&lt;&gt;"",#REF!&lt;&gt;"X",#REF!&lt;&gt;"",OR(SUM($A35:JN35)&gt;0,#REF!="LE"),JO77=0),1,0)</f>
        <v>#REF!</v>
      </c>
      <c r="JP35" s="100" t="e">
        <f>IF(AND(#REF!&lt;&gt;"",#REF!&lt;&gt;"X",#REF!&lt;&gt;"",OR(SUM($A35:JO35)&gt;0,#REF!="LE"),JP77=0),1,0)</f>
        <v>#REF!</v>
      </c>
      <c r="JQ35" s="100" t="e">
        <f>IF(AND(#REF!&lt;&gt;"",#REF!&lt;&gt;"X",#REF!&lt;&gt;"",OR(SUM($A35:JP35)&gt;0,#REF!="LE"),JQ77=0),1,0)</f>
        <v>#REF!</v>
      </c>
      <c r="JR35" s="100" t="e">
        <f>IF(AND(#REF!&lt;&gt;"",#REF!&lt;&gt;"X",#REF!&lt;&gt;"",OR(SUM($A35:JQ35)&gt;0,#REF!="LE"),JR77=0),1,0)</f>
        <v>#REF!</v>
      </c>
      <c r="JS35" s="81"/>
      <c r="JT35" s="100" t="e">
        <f>IF(AND(#REF!&lt;&gt;"",#REF!&lt;&gt;"X",#REF!&lt;&gt;"",OR(SUM($A35:JS35)&gt;0,#REF!="LE"),JT77=0),1,0)</f>
        <v>#REF!</v>
      </c>
      <c r="JU35" s="100" t="e">
        <f>IF(AND(#REF!&lt;&gt;"",#REF!&lt;&gt;"X",#REF!&lt;&gt;"",OR(SUM($A35:JT35)&gt;0,#REF!="LE"),JU77=0),1,0)</f>
        <v>#REF!</v>
      </c>
      <c r="JV35" s="100" t="e">
        <f>IF(AND(#REF!&lt;&gt;"",#REF!&lt;&gt;"X",#REF!&lt;&gt;"",OR(SUM($A35:JU35)&gt;0,#REF!="LE"),JV77=0),1,0)</f>
        <v>#REF!</v>
      </c>
      <c r="JW35" s="100" t="e">
        <f>IF(AND(#REF!&lt;&gt;"",#REF!&lt;&gt;"X",#REF!&lt;&gt;"",OR(SUM($A35:JV35)&gt;0,#REF!="LE"),JW77=0),1,0)</f>
        <v>#REF!</v>
      </c>
      <c r="JX35" s="100" t="e">
        <f>IF(AND(#REF!&lt;&gt;"",#REF!&lt;&gt;"X",#REF!&lt;&gt;"",OR(SUM($A35:JW35)&gt;0,#REF!="LE"),JX77=0),1,0)</f>
        <v>#REF!</v>
      </c>
      <c r="JY35" s="100" t="e">
        <f>IF(AND(#REF!&lt;&gt;"",#REF!&lt;&gt;"X",#REF!&lt;&gt;"",OR(SUM($A35:JX35)&gt;0,#REF!="LE"),JY77=0),1,0)</f>
        <v>#REF!</v>
      </c>
      <c r="JZ35" s="100" t="e">
        <f>IF(AND(#REF!&lt;&gt;"",#REF!&lt;&gt;"X",#REF!&lt;&gt;"",OR(SUM($A35:JY35)&gt;0,#REF!="LE"),JZ77=0),1,0)</f>
        <v>#REF!</v>
      </c>
      <c r="KA35" s="100" t="e">
        <f>IF(AND(#REF!&lt;&gt;"",#REF!&lt;&gt;"X",#REF!&lt;&gt;"",OR(SUM($A35:JZ35)&gt;0,#REF!="LE"),KA77=0),1,0)</f>
        <v>#REF!</v>
      </c>
      <c r="KB35" s="100" t="e">
        <f>IF(AND(#REF!&lt;&gt;"",#REF!&lt;&gt;"X",#REF!&lt;&gt;"",OR(SUM($A35:KA35)&gt;0,#REF!="LE"),KB77=0),1,0)</f>
        <v>#REF!</v>
      </c>
      <c r="KC35" s="100" t="e">
        <f>IF(AND(#REF!&lt;&gt;"",#REF!&lt;&gt;"X",#REF!&lt;&gt;"",OR(SUM($A35:KB35)&gt;0,#REF!="LE"),KC77=0),1,0)</f>
        <v>#REF!</v>
      </c>
      <c r="KD35" s="100" t="e">
        <f>IF(AND(#REF!&lt;&gt;"",#REF!&lt;&gt;"X",#REF!&lt;&gt;"",OR(SUM($A35:KC35)&gt;0,#REF!="LE"),KD77=0),1,0)</f>
        <v>#REF!</v>
      </c>
      <c r="KE35" s="100" t="e">
        <f>IF(AND(#REF!&lt;&gt;"",#REF!&lt;&gt;"X",#REF!&lt;&gt;"",OR(SUM($A35:KD35)&gt;0,#REF!="LE"),KE77=0),1,0)</f>
        <v>#REF!</v>
      </c>
      <c r="KF35" s="100" t="e">
        <f>IF(AND(#REF!&lt;&gt;"",#REF!&lt;&gt;"X",#REF!&lt;&gt;"",OR(SUM($A35:KE35)&gt;0,#REF!="LE"),KF77=0),1,0)</f>
        <v>#REF!</v>
      </c>
      <c r="KG35" s="100" t="e">
        <f>IF(AND(#REF!&lt;&gt;"",#REF!&lt;&gt;"X",#REF!&lt;&gt;"",OR(SUM($A35:KF35)&gt;0,#REF!="LE"),KG77=0),1,0)</f>
        <v>#REF!</v>
      </c>
      <c r="KH35" s="100" t="e">
        <f>IF(AND(#REF!&lt;&gt;"",#REF!&lt;&gt;"X",#REF!&lt;&gt;"",OR(SUM($A35:KG35)&gt;0,#REF!="LE"),KH77=0),1,0)</f>
        <v>#REF!</v>
      </c>
      <c r="KI35" s="100" t="e">
        <f>IF(AND(#REF!&lt;&gt;"",#REF!&lt;&gt;"X",#REF!&lt;&gt;"",OR(SUM($A35:KH35)&gt;0,#REF!="LE"),KI77=0),1,0)</f>
        <v>#REF!</v>
      </c>
      <c r="KJ35" s="100" t="e">
        <f>IF(AND(#REF!&lt;&gt;"",#REF!&lt;&gt;"X",#REF!&lt;&gt;"",OR(SUM($A35:KI35)&gt;0,#REF!="LE"),KJ77=0),1,0)</f>
        <v>#REF!</v>
      </c>
      <c r="KK35" s="100" t="e">
        <f>IF(AND(#REF!&lt;&gt;"",#REF!&lt;&gt;"X",#REF!&lt;&gt;"",OR(SUM($A35:KJ35)&gt;0,#REF!="LE"),KK77=0),1,0)</f>
        <v>#REF!</v>
      </c>
      <c r="KL35" s="100" t="e">
        <f>IF(AND(#REF!&lt;&gt;"",#REF!&lt;&gt;"X",#REF!&lt;&gt;"",OR(SUM($A35:KK35)&gt;0,#REF!="LE"),KL77=0),1,0)</f>
        <v>#REF!</v>
      </c>
      <c r="KM35" s="100" t="e">
        <f>IF(AND(#REF!&lt;&gt;"",#REF!&lt;&gt;"X",#REF!&lt;&gt;"",OR(SUM($A35:KL35)&gt;0,#REF!="LE"),KM77=0),1,0)</f>
        <v>#REF!</v>
      </c>
      <c r="KN35" s="100" t="e">
        <f>IF(AND(#REF!&lt;&gt;"",#REF!&lt;&gt;"X",#REF!&lt;&gt;"",OR(SUM($A35:KM35)&gt;0,#REF!="LE"),KN77=0),1,0)</f>
        <v>#REF!</v>
      </c>
      <c r="KO35" s="100" t="e">
        <f>IF(AND(#REF!&lt;&gt;"",#REF!&lt;&gt;"X",#REF!&lt;&gt;"",OR(SUM($A35:KN35)&gt;0,#REF!="LE"),KO77=0),1,0)</f>
        <v>#REF!</v>
      </c>
      <c r="KP35" s="100" t="e">
        <f>IF(AND(#REF!&lt;&gt;"",#REF!&lt;&gt;"X",#REF!&lt;&gt;"",OR(SUM($A35:KO35)&gt;0,#REF!="LE"),KP77=0),1,0)</f>
        <v>#REF!</v>
      </c>
      <c r="KQ35" s="100" t="e">
        <f>IF(AND(#REF!&lt;&gt;"",#REF!&lt;&gt;"X",#REF!&lt;&gt;"",OR(SUM($A35:KP35)&gt;0,#REF!="LE"),KQ77=0),1,0)</f>
        <v>#REF!</v>
      </c>
      <c r="KR35" s="100" t="e">
        <f>IF(AND(#REF!&lt;&gt;"",#REF!&lt;&gt;"X",#REF!&lt;&gt;"",OR(SUM($A35:KQ35)&gt;0,#REF!="LE"),KR77=0),1,0)</f>
        <v>#REF!</v>
      </c>
      <c r="KS35" s="100" t="e">
        <f>IF(AND(#REF!&lt;&gt;"",#REF!&lt;&gt;"X",#REF!&lt;&gt;"",OR(SUM($A35:KR35)&gt;0,#REF!="LE"),KS77=0),1,0)</f>
        <v>#REF!</v>
      </c>
      <c r="KT35" s="100" t="e">
        <f>IF(AND(#REF!&lt;&gt;"",#REF!&lt;&gt;"X",#REF!&lt;&gt;"",OR(SUM($A35:KS35)&gt;0,#REF!="LE"),KT77=0),1,0)</f>
        <v>#REF!</v>
      </c>
      <c r="KU35" s="100" t="e">
        <f>IF(AND(#REF!&lt;&gt;"",#REF!&lt;&gt;"X",#REF!&lt;&gt;"",OR(SUM($A35:KT35)&gt;0,#REF!="LE"),KU77=0),1,0)</f>
        <v>#REF!</v>
      </c>
      <c r="KV35" s="100" t="e">
        <f>IF(AND(#REF!&lt;&gt;"",#REF!&lt;&gt;"X",#REF!&lt;&gt;"",OR(SUM($A35:KU35)&gt;0,#REF!="LE"),KV77=0),1,0)</f>
        <v>#REF!</v>
      </c>
      <c r="KW35" s="100" t="e">
        <f>IF(AND(#REF!&lt;&gt;"",#REF!&lt;&gt;"X",#REF!&lt;&gt;"",OR(SUM($A35:KV35)&gt;0,#REF!="LE"),KW77=0),1,0)</f>
        <v>#REF!</v>
      </c>
      <c r="KX35" s="81"/>
      <c r="KY35" s="100" t="e">
        <f>IF(AND(#REF!&lt;&gt;"",#REF!&lt;&gt;"X",#REF!&lt;&gt;"",OR(SUM($A35:KX35)&gt;0,#REF!="LE"),KY77=0),1,0)</f>
        <v>#REF!</v>
      </c>
      <c r="KZ35" s="100" t="e">
        <f>IF(AND(#REF!&lt;&gt;"",#REF!&lt;&gt;"X",#REF!&lt;&gt;"",OR(SUM($A35:KY35)&gt;0,#REF!="LE"),KZ77=0),1,0)</f>
        <v>#REF!</v>
      </c>
      <c r="LA35" s="100" t="e">
        <f>IF(AND(#REF!&lt;&gt;"",#REF!&lt;&gt;"X",#REF!&lt;&gt;"",OR(SUM($A35:KZ35)&gt;0,#REF!="LE"),LA77=0),1,0)</f>
        <v>#REF!</v>
      </c>
      <c r="LB35" s="100" t="e">
        <f>IF(AND(#REF!&lt;&gt;"",#REF!&lt;&gt;"X",#REF!&lt;&gt;"",OR(SUM($A35:LA35)&gt;0,#REF!="LE"),LB77=0),1,0)</f>
        <v>#REF!</v>
      </c>
      <c r="LC35" s="100" t="e">
        <f>IF(AND(#REF!&lt;&gt;"",#REF!&lt;&gt;"X",#REF!&lt;&gt;"",OR(SUM($A35:LB35)&gt;0,#REF!="LE"),LC77=0),1,0)</f>
        <v>#REF!</v>
      </c>
      <c r="LD35" s="100" t="e">
        <f>IF(AND(#REF!&lt;&gt;"",#REF!&lt;&gt;"X",#REF!&lt;&gt;"",OR(SUM($A35:LC35)&gt;0,#REF!="LE"),LD77=0),1,0)</f>
        <v>#REF!</v>
      </c>
      <c r="LE35" s="100" t="e">
        <f>IF(AND(#REF!&lt;&gt;"",#REF!&lt;&gt;"X",#REF!&lt;&gt;"",OR(SUM($A35:LD35)&gt;0,#REF!="LE"),LE77=0),1,0)</f>
        <v>#REF!</v>
      </c>
      <c r="LF35" s="100" t="e">
        <f>IF(AND(#REF!&lt;&gt;"",#REF!&lt;&gt;"X",#REF!&lt;&gt;"",OR(SUM($A35:LE35)&gt;0,#REF!="LE"),LF77=0),1,0)</f>
        <v>#REF!</v>
      </c>
      <c r="LG35" s="100" t="e">
        <f>IF(AND(#REF!&lt;&gt;"",#REF!&lt;&gt;"X",#REF!&lt;&gt;"",OR(SUM($A35:LF35)&gt;0,#REF!="LE"),LG77=0),1,0)</f>
        <v>#REF!</v>
      </c>
      <c r="LH35" s="100" t="e">
        <f>IF(AND(#REF!&lt;&gt;"",#REF!&lt;&gt;"X",#REF!&lt;&gt;"",OR(SUM($A35:LG35)&gt;0,#REF!="LE"),LH77=0),1,0)</f>
        <v>#REF!</v>
      </c>
      <c r="LI35" s="100" t="e">
        <f>IF(AND(#REF!&lt;&gt;"",#REF!&lt;&gt;"X",#REF!&lt;&gt;"",OR(SUM($A35:LH35)&gt;0,#REF!="LE"),LI77=0),1,0)</f>
        <v>#REF!</v>
      </c>
      <c r="LJ35" s="100" t="e">
        <f>IF(AND(#REF!&lt;&gt;"",#REF!&lt;&gt;"X",#REF!&lt;&gt;"",OR(SUM($A35:LI35)&gt;0,#REF!="LE"),LJ77=0),1,0)</f>
        <v>#REF!</v>
      </c>
      <c r="LK35" s="100" t="e">
        <f>IF(AND(#REF!&lt;&gt;"",#REF!&lt;&gt;"X",#REF!&lt;&gt;"",OR(SUM($A35:LJ35)&gt;0,#REF!="LE"),LK77=0),1,0)</f>
        <v>#REF!</v>
      </c>
      <c r="LL35" s="100" t="e">
        <f>IF(AND(#REF!&lt;&gt;"",#REF!&lt;&gt;"X",#REF!&lt;&gt;"",OR(SUM($A35:LK35)&gt;0,#REF!="LE"),LL77=0),1,0)</f>
        <v>#REF!</v>
      </c>
      <c r="LM35" s="100" t="e">
        <f>IF(AND(#REF!&lt;&gt;"",#REF!&lt;&gt;"X",#REF!&lt;&gt;"",OR(SUM($A35:LL35)&gt;0,#REF!="LE"),LM77=0),1,0)</f>
        <v>#REF!</v>
      </c>
      <c r="LN35" s="100" t="e">
        <f>IF(AND(#REF!&lt;&gt;"",#REF!&lt;&gt;"X",#REF!&lt;&gt;"",OR(SUM($A35:LM35)&gt;0,#REF!="LE"),LN77=0),1,0)</f>
        <v>#REF!</v>
      </c>
      <c r="LO35" s="100" t="e">
        <f>IF(AND(#REF!&lt;&gt;"",#REF!&lt;&gt;"X",#REF!&lt;&gt;"",OR(SUM($A35:LN35)&gt;0,#REF!="LE"),LO77=0),1,0)</f>
        <v>#REF!</v>
      </c>
      <c r="LP35" s="100" t="e">
        <f>IF(AND(#REF!&lt;&gt;"",#REF!&lt;&gt;"X",#REF!&lt;&gt;"",OR(SUM($A35:LO35)&gt;0,#REF!="LE"),LP77=0),1,0)</f>
        <v>#REF!</v>
      </c>
      <c r="LQ35" s="100" t="e">
        <f>IF(AND(#REF!&lt;&gt;"",#REF!&lt;&gt;"X",#REF!&lt;&gt;"",OR(SUM($A35:LP35)&gt;0,#REF!="LE"),LQ77=0),1,0)</f>
        <v>#REF!</v>
      </c>
      <c r="LR35" s="100" t="e">
        <f>IF(AND(#REF!&lt;&gt;"",#REF!&lt;&gt;"X",#REF!&lt;&gt;"",OR(SUM($A35:LQ35)&gt;0,#REF!="LE"),LR77=0),1,0)</f>
        <v>#REF!</v>
      </c>
      <c r="LS35" s="100" t="e">
        <f>IF(AND(#REF!&lt;&gt;"",#REF!&lt;&gt;"X",#REF!&lt;&gt;"",OR(SUM($A35:LR35)&gt;0,#REF!="LE"),LS77=0),1,0)</f>
        <v>#REF!</v>
      </c>
      <c r="LT35" s="100" t="e">
        <f>IF(AND(#REF!&lt;&gt;"",#REF!&lt;&gt;"X",#REF!&lt;&gt;"",OR(SUM($A35:LS35)&gt;0,#REF!="LE"),LT77=0),1,0)</f>
        <v>#REF!</v>
      </c>
      <c r="LU35" s="100" t="e">
        <f>IF(AND(#REF!&lt;&gt;"",#REF!&lt;&gt;"X",#REF!&lt;&gt;"",OR(SUM($A35:LT35)&gt;0,#REF!="LE"),LU77=0),1,0)</f>
        <v>#REF!</v>
      </c>
      <c r="LV35" s="100" t="e">
        <f>IF(AND(#REF!&lt;&gt;"",#REF!&lt;&gt;"X",#REF!&lt;&gt;"",OR(SUM($A35:LU35)&gt;0,#REF!="LE"),LV77=0),1,0)</f>
        <v>#REF!</v>
      </c>
      <c r="LW35" s="100" t="e">
        <f>IF(AND(#REF!&lt;&gt;"",#REF!&lt;&gt;"X",#REF!&lt;&gt;"",OR(SUM($A35:LV35)&gt;0,#REF!="LE"),LW77=0),1,0)</f>
        <v>#REF!</v>
      </c>
      <c r="LX35" s="100" t="e">
        <f>IF(AND(#REF!&lt;&gt;"",#REF!&lt;&gt;"X",#REF!&lt;&gt;"",OR(SUM($A35:LW35)&gt;0,#REF!="LE"),LX77=0),1,0)</f>
        <v>#REF!</v>
      </c>
      <c r="LY35" s="100" t="e">
        <f>IF(AND(#REF!&lt;&gt;"",#REF!&lt;&gt;"X",#REF!&lt;&gt;"",OR(SUM($A35:LX35)&gt;0,#REF!="LE"),LY77=0),1,0)</f>
        <v>#REF!</v>
      </c>
      <c r="LZ35" s="100" t="e">
        <f>IF(AND(#REF!&lt;&gt;"",#REF!&lt;&gt;"X",#REF!&lt;&gt;"",OR(SUM($A35:LY35)&gt;0,#REF!="LE"),LZ77=0),1,0)</f>
        <v>#REF!</v>
      </c>
      <c r="MA35" s="100" t="e">
        <f>IF(AND(#REF!&lt;&gt;"",#REF!&lt;&gt;"X",#REF!&lt;&gt;"",OR(SUM($A35:LZ35)&gt;0,#REF!="LE"),MA77=0),1,0)</f>
        <v>#REF!</v>
      </c>
      <c r="MB35" s="100" t="e">
        <f>IF(AND(#REF!&lt;&gt;"",#REF!&lt;&gt;"X",#REF!&lt;&gt;"",OR(SUM($A35:MA35)&gt;0,#REF!="LE"),MB77=0),1,0)</f>
        <v>#REF!</v>
      </c>
      <c r="MC35" s="82"/>
      <c r="MD35" s="82"/>
      <c r="ME35" s="82"/>
    </row>
    <row r="36" spans="1:343" ht="14.25" customHeight="1" x14ac:dyDescent="0.25">
      <c r="A36" s="97" t="e">
        <f>IF(AND(#REF!&lt;&gt;"",#REF!="E",#REF!&lt;&gt;""),1,0)</f>
        <v>#REF!</v>
      </c>
      <c r="B36" s="98" t="e">
        <f>IF(AND(#REF!&lt;&gt;"",#REF!&lt;&gt;"X",#REF!&lt;&gt;"",OR(A36&gt;0,#REF!="E")),1,0)</f>
        <v>#REF!</v>
      </c>
      <c r="C36" s="98" t="e">
        <f>IF(AND(#REF!&lt;&gt;"",#REF!&lt;&gt;"X",#REF!&lt;&gt;"",OR(SUM($A36:B36)&gt;0,#REF!="E")),1,0)</f>
        <v>#REF!</v>
      </c>
      <c r="D36" s="98" t="e">
        <f>IF(AND(#REF!&lt;&gt;"",#REF!&lt;&gt;"X",#REF!&lt;&gt;"",OR(SUM($A36:C36)&gt;0,#REF!="E")),1,0)</f>
        <v>#REF!</v>
      </c>
      <c r="E36" s="98" t="e">
        <f>IF(AND(#REF!&lt;&gt;"",#REF!&lt;&gt;"X",#REF!&lt;&gt;"",OR(SUM($A36:D36)&gt;0,#REF!="E")),1,0)</f>
        <v>#REF!</v>
      </c>
      <c r="F36" s="99" t="e">
        <f>IF(AND(#REF!&lt;&gt;"",#REF!&lt;&gt;"X",#REF!&lt;&gt;"",OR(SUM($A36:E36)&gt;0,#REF!="E")),1,0)</f>
        <v>#REF!</v>
      </c>
      <c r="G36" s="100" t="e">
        <f>IF(AND(#REF!&lt;&gt;"",#REF!&lt;&gt;"X",#REF!&lt;&gt;"",OR(SUM($A36:F36)&gt;0,#REF!="LE"),G78=0),1,0)</f>
        <v>#REF!</v>
      </c>
      <c r="H36" s="100" t="e">
        <f>IF(AND(#REF!&lt;&gt;"",#REF!&lt;&gt;"X",#REF!&lt;&gt;"",OR(SUM($A36:G36)&gt;0,#REF!="LE"),H78=0),1,0)</f>
        <v>#REF!</v>
      </c>
      <c r="I36" s="100" t="e">
        <f>IF(AND(#REF!&lt;&gt;"",#REF!&lt;&gt;"X",#REF!&lt;&gt;"",OR(SUM($A36:H36)&gt;0,#REF!="LE"),I78=0),1,0)</f>
        <v>#REF!</v>
      </c>
      <c r="J36" s="100" t="e">
        <f>IF(AND(#REF!&lt;&gt;"",#REF!&lt;&gt;"X",#REF!&lt;&gt;"",OR(SUM($A36:I36)&gt;0,#REF!="LE"),J78=0),1,0)</f>
        <v>#REF!</v>
      </c>
      <c r="K36" s="100" t="e">
        <f>IF(AND(#REF!&lt;&gt;"",#REF!&lt;&gt;"X",#REF!&lt;&gt;"",OR(SUM($A36:J36)&gt;0,#REF!="LE"),K78=0),1,0)</f>
        <v>#REF!</v>
      </c>
      <c r="L36" s="100" t="e">
        <f>IF(AND(#REF!&lt;&gt;"",#REF!&lt;&gt;"X",#REF!&lt;&gt;"",OR(SUM($A36:K36)&gt;0,#REF!="LE"),L78=0),1,0)</f>
        <v>#REF!</v>
      </c>
      <c r="M36" s="100" t="e">
        <f>IF(AND(#REF!&lt;&gt;"",#REF!&lt;&gt;"X",#REF!&lt;&gt;"",OR(SUM($A36:L36)&gt;0,#REF!="LE"),M78=0),1,0)</f>
        <v>#REF!</v>
      </c>
      <c r="N36" s="100" t="e">
        <f>IF(AND(#REF!&lt;&gt;"",#REF!&lt;&gt;"X",#REF!&lt;&gt;"",OR(SUM($A36:M36)&gt;0,#REF!="LE"),N78=0),1,0)</f>
        <v>#REF!</v>
      </c>
      <c r="O36" s="100" t="e">
        <f>IF(AND(#REF!&lt;&gt;"",#REF!&lt;&gt;"X",#REF!&lt;&gt;"",OR(SUM($A36:N36)&gt;0,#REF!="LE"),O78=0),1,0)</f>
        <v>#REF!</v>
      </c>
      <c r="P36" s="100" t="e">
        <f>IF(AND(#REF!&lt;&gt;"",#REF!&lt;&gt;"X",#REF!&lt;&gt;"",OR(SUM($A36:O36)&gt;0,#REF!="LE"),P78=0),1,0)</f>
        <v>#REF!</v>
      </c>
      <c r="Q36" s="100" t="e">
        <f>IF(AND(#REF!&lt;&gt;"",#REF!&lt;&gt;"X",#REF!&lt;&gt;"",OR(SUM($A36:P36)&gt;0,#REF!="LE"),Q78=0),1,0)</f>
        <v>#REF!</v>
      </c>
      <c r="R36" s="100" t="e">
        <f>IF(AND(#REF!&lt;&gt;"",#REF!&lt;&gt;"X",#REF!&lt;&gt;"",OR(SUM($A36:Q36)&gt;0,#REF!="LE"),R78=0),1,0)</f>
        <v>#REF!</v>
      </c>
      <c r="S36" s="100" t="e">
        <f>IF(AND(#REF!&lt;&gt;"",#REF!&lt;&gt;"X",#REF!&lt;&gt;"",OR(SUM($A36:R36)&gt;0,#REF!="LE"),S78=0),1,0)</f>
        <v>#REF!</v>
      </c>
      <c r="T36" s="100" t="e">
        <f>IF(AND(#REF!&lt;&gt;"",#REF!&lt;&gt;"X",#REF!&lt;&gt;"",OR(SUM($A36:S36)&gt;0,#REF!="LE"),T78=0),1,0)</f>
        <v>#REF!</v>
      </c>
      <c r="U36" s="100" t="e">
        <f>IF(AND(#REF!&lt;&gt;"",#REF!&lt;&gt;"X",#REF!&lt;&gt;"",OR(SUM($A36:T36)&gt;0,#REF!="LE"),U78=0),1,0)</f>
        <v>#REF!</v>
      </c>
      <c r="V36" s="100" t="e">
        <f>IF(AND(#REF!&lt;&gt;"",#REF!&lt;&gt;"X",#REF!&lt;&gt;"",OR(SUM($A36:U36)&gt;0,#REF!="LE"),V78=0),1,0)</f>
        <v>#REF!</v>
      </c>
      <c r="W36" s="100" t="e">
        <f>IF(AND(#REF!&lt;&gt;"",#REF!&lt;&gt;"X",#REF!&lt;&gt;"",OR(SUM($A36:V36)&gt;0,#REF!="LE"),W78=0),1,0)</f>
        <v>#REF!</v>
      </c>
      <c r="X36" s="100" t="e">
        <f>IF(AND(#REF!&lt;&gt;"",#REF!&lt;&gt;"X",#REF!&lt;&gt;"",OR(SUM($A36:W36)&gt;0,#REF!="LE"),X78=0),1,0)</f>
        <v>#REF!</v>
      </c>
      <c r="Y36" s="100" t="e">
        <f>IF(AND(#REF!&lt;&gt;"",#REF!&lt;&gt;"X",#REF!&lt;&gt;"",OR(SUM($A36:X36)&gt;0,#REF!="LE"),Y78=0),1,0)</f>
        <v>#REF!</v>
      </c>
      <c r="Z36" s="100" t="e">
        <f>IF(AND(#REF!&lt;&gt;"",#REF!&lt;&gt;"X",#REF!&lt;&gt;"",OR(SUM($A36:Y36)&gt;0,#REF!="LE"),Z78=0),1,0)</f>
        <v>#REF!</v>
      </c>
      <c r="AA36" s="100" t="e">
        <f>IF(AND(#REF!&lt;&gt;"",#REF!&lt;&gt;"X",#REF!&lt;&gt;"",OR(SUM($A36:Z36)&gt;0,#REF!="LE"),AA78=0),1,0)</f>
        <v>#REF!</v>
      </c>
      <c r="AB36" s="100" t="e">
        <f>IF(AND(#REF!&lt;&gt;"",#REF!&lt;&gt;"X",#REF!&lt;&gt;"",OR(SUM($A36:AA36)&gt;0,#REF!="LE"),AB78=0),1,0)</f>
        <v>#REF!</v>
      </c>
      <c r="AC36" s="100" t="e">
        <f>IF(AND(#REF!&lt;&gt;"",#REF!&lt;&gt;"X",#REF!&lt;&gt;"",OR(SUM($A36:AB36)&gt;0,#REF!="LE"),AC78=0),1,0)</f>
        <v>#REF!</v>
      </c>
      <c r="AD36" s="100" t="e">
        <f>IF(AND(#REF!&lt;&gt;"",#REF!&lt;&gt;"X",#REF!&lt;&gt;"",OR(SUM($A36:AC36)&gt;0,#REF!="LE"),AD78=0),1,0)</f>
        <v>#REF!</v>
      </c>
      <c r="AE36" s="81"/>
      <c r="AF36" s="100" t="e">
        <f>IF(AND(#REF!&lt;&gt;"",#REF!&lt;&gt;"X",#REF!&lt;&gt;"",OR(SUM($A36:AE36)&gt;0,#REF!="LE"),AF78=0),1,0)</f>
        <v>#REF!</v>
      </c>
      <c r="AG36" s="100" t="e">
        <f>IF(AND(#REF!&lt;&gt;"",#REF!&lt;&gt;"X",#REF!&lt;&gt;"",OR(SUM($A36:AF36)&gt;0,#REF!="LE"),AG78=0),1,0)</f>
        <v>#REF!</v>
      </c>
      <c r="AH36" s="100" t="e">
        <f>IF(AND(#REF!&lt;&gt;"",#REF!&lt;&gt;"X",#REF!&lt;&gt;"",OR(SUM($A36:AG36)&gt;0,#REF!="LE"),AH78=0),1,0)</f>
        <v>#REF!</v>
      </c>
      <c r="AI36" s="100" t="e">
        <f>IF(AND(#REF!&lt;&gt;"",#REF!&lt;&gt;"X",#REF!&lt;&gt;"",OR(SUM($A36:AH36)&gt;0,#REF!="LE"),AI78=0),1,0)</f>
        <v>#REF!</v>
      </c>
      <c r="AJ36" s="100" t="e">
        <f>IF(AND(#REF!&lt;&gt;"",#REF!&lt;&gt;"X",#REF!&lt;&gt;"",OR(SUM($A36:AI36)&gt;0,#REF!="LE"),AJ78=0),1,0)</f>
        <v>#REF!</v>
      </c>
      <c r="AK36" s="100" t="e">
        <f>IF(AND(#REF!&lt;&gt;"",#REF!&lt;&gt;"X",#REF!&lt;&gt;"",OR(SUM($A36:AJ36)&gt;0,#REF!="LE"),AK78=0),1,0)</f>
        <v>#REF!</v>
      </c>
      <c r="AL36" s="100" t="e">
        <f>IF(AND(#REF!&lt;&gt;"",#REF!&lt;&gt;"X",#REF!&lt;&gt;"",OR(SUM($A36:AK36)&gt;0,#REF!="LE"),AL78=0),1,0)</f>
        <v>#REF!</v>
      </c>
      <c r="AM36" s="100" t="e">
        <f>IF(AND(#REF!&lt;&gt;"",#REF!&lt;&gt;"X",#REF!&lt;&gt;"",OR(SUM($A36:AL36)&gt;0,#REF!="LE"),AM78=0),1,0)</f>
        <v>#REF!</v>
      </c>
      <c r="AN36" s="100" t="e">
        <f>IF(AND(#REF!&lt;&gt;"",#REF!&lt;&gt;"X",#REF!&lt;&gt;"",OR(SUM($A36:AM36)&gt;0,#REF!="LE"),AN78=0),1,0)</f>
        <v>#REF!</v>
      </c>
      <c r="AO36" s="100" t="e">
        <f>IF(AND(#REF!&lt;&gt;"",#REF!&lt;&gt;"X",#REF!&lt;&gt;"",OR(SUM($A36:AN36)&gt;0,#REF!="LE"),AO78=0),1,0)</f>
        <v>#REF!</v>
      </c>
      <c r="AP36" s="100" t="e">
        <f>IF(AND(#REF!&lt;&gt;"",#REF!&lt;&gt;"X",#REF!&lt;&gt;"",OR(SUM($A36:AO36)&gt;0,#REF!="LE"),AP78=0),1,0)</f>
        <v>#REF!</v>
      </c>
      <c r="AQ36" s="100" t="e">
        <f>IF(AND(#REF!&lt;&gt;"",#REF!&lt;&gt;"X",#REF!&lt;&gt;"",OR(SUM($A36:AP36)&gt;0,#REF!="LE"),AQ78=0),1,0)</f>
        <v>#REF!</v>
      </c>
      <c r="AR36" s="100" t="e">
        <f>IF(AND(#REF!&lt;&gt;"",#REF!&lt;&gt;"X",#REF!&lt;&gt;"",OR(SUM($A36:AQ36)&gt;0,#REF!="LE"),AR78=0),1,0)</f>
        <v>#REF!</v>
      </c>
      <c r="AS36" s="100" t="e">
        <f>IF(AND(#REF!&lt;&gt;"",#REF!&lt;&gt;"X",#REF!&lt;&gt;"",OR(SUM($A36:AR36)&gt;0,#REF!="LE"),AS78=0),1,0)</f>
        <v>#REF!</v>
      </c>
      <c r="AT36" s="100" t="e">
        <f>IF(AND(#REF!&lt;&gt;"",#REF!&lt;&gt;"X",#REF!&lt;&gt;"",OR(SUM($A36:AS36)&gt;0,#REF!="LE"),AT78=0),1,0)</f>
        <v>#REF!</v>
      </c>
      <c r="AU36" s="100" t="e">
        <f>IF(AND(#REF!&lt;&gt;"",#REF!&lt;&gt;"X",#REF!&lt;&gt;"",OR(SUM($A36:AT36)&gt;0,#REF!="LE"),AU78=0),1,0)</f>
        <v>#REF!</v>
      </c>
      <c r="AV36" s="100" t="e">
        <f>IF(AND(#REF!&lt;&gt;"",#REF!&lt;&gt;"X",#REF!&lt;&gt;"",OR(SUM($A36:AU36)&gt;0,#REF!="LE"),AV78=0),1,0)</f>
        <v>#REF!</v>
      </c>
      <c r="AW36" s="100" t="e">
        <f>IF(AND(#REF!&lt;&gt;"",#REF!&lt;&gt;"X",#REF!&lt;&gt;"",OR(SUM($A36:AV36)&gt;0,#REF!="LE"),AW78=0),1,0)</f>
        <v>#REF!</v>
      </c>
      <c r="AX36" s="100" t="e">
        <f>IF(AND(#REF!&lt;&gt;"",#REF!&lt;&gt;"X",#REF!&lt;&gt;"",OR(SUM($A36:AW36)&gt;0,#REF!="LE"),AX78=0),1,0)</f>
        <v>#REF!</v>
      </c>
      <c r="AY36" s="100" t="e">
        <f>IF(AND(#REF!&lt;&gt;"",#REF!&lt;&gt;"X",#REF!&lt;&gt;"",OR(SUM($A36:AX36)&gt;0,#REF!="LE"),AY78=0),1,0)</f>
        <v>#REF!</v>
      </c>
      <c r="AZ36" s="100" t="e">
        <f>IF(AND(#REF!&lt;&gt;"",#REF!&lt;&gt;"X",#REF!&lt;&gt;"",OR(SUM($A36:AY36)&gt;0,#REF!="LE"),AZ78=0),1,0)</f>
        <v>#REF!</v>
      </c>
      <c r="BA36" s="100" t="e">
        <f>IF(AND(#REF!&lt;&gt;"",#REF!&lt;&gt;"X",#REF!&lt;&gt;"",OR(SUM($A36:AZ36)&gt;0,#REF!="LE"),BA78=0),1,0)</f>
        <v>#REF!</v>
      </c>
      <c r="BB36" s="100" t="e">
        <f>IF(AND(#REF!&lt;&gt;"",#REF!&lt;&gt;"X",#REF!&lt;&gt;"",OR(SUM($A36:BA36)&gt;0,#REF!="LE"),BB78=0),1,0)</f>
        <v>#REF!</v>
      </c>
      <c r="BC36" s="100" t="e">
        <f>IF(AND(#REF!&lt;&gt;"",#REF!&lt;&gt;"X",#REF!&lt;&gt;"",OR(SUM($A36:BB36)&gt;0,#REF!="LE"),BC78=0),1,0)</f>
        <v>#REF!</v>
      </c>
      <c r="BD36" s="100" t="e">
        <f>IF(AND(#REF!&lt;&gt;"",#REF!&lt;&gt;"X",#REF!&lt;&gt;"",OR(SUM($A36:BC36)&gt;0,#REF!="LE"),BD78=0),1,0)</f>
        <v>#REF!</v>
      </c>
      <c r="BE36" s="100" t="e">
        <f>IF(AND(#REF!&lt;&gt;"",#REF!&lt;&gt;"X",#REF!&lt;&gt;"",OR(SUM($A36:BD36)&gt;0,#REF!="LE"),BE78=0),1,0)</f>
        <v>#REF!</v>
      </c>
      <c r="BF36" s="100" t="e">
        <f>IF(AND(#REF!&lt;&gt;"",#REF!&lt;&gt;"X",#REF!&lt;&gt;"",OR(SUM($A36:BE36)&gt;0,#REF!="LE"),BF78=0),1,0)</f>
        <v>#REF!</v>
      </c>
      <c r="BG36" s="100" t="e">
        <f>IF(AND(#REF!&lt;&gt;"",#REF!&lt;&gt;"X",#REF!&lt;&gt;"",OR(SUM($A36:BF36)&gt;0,#REF!="LE"),BG78=0),1,0)</f>
        <v>#REF!</v>
      </c>
      <c r="BH36" s="100" t="e">
        <f>IF(AND(#REF!&lt;&gt;"",#REF!&lt;&gt;"X",#REF!&lt;&gt;"",OR(SUM($A36:BG36)&gt;0,#REF!="LE"),BH78=0),1,0)</f>
        <v>#REF!</v>
      </c>
      <c r="BI36" s="100" t="e">
        <f>IF(AND(#REF!&lt;&gt;"",#REF!&lt;&gt;"X",#REF!&lt;&gt;"",OR(SUM($A36:BH36)&gt;0,#REF!="LE"),BI78=0),1,0)</f>
        <v>#REF!</v>
      </c>
      <c r="BJ36" s="81"/>
      <c r="BK36" s="100" t="e">
        <f>IF(AND(#REF!&lt;&gt;"",#REF!&lt;&gt;"X",#REF!&lt;&gt;"",OR(SUM($A36:BJ36)&gt;0,#REF!="LE"),BK78=0),1,0)</f>
        <v>#REF!</v>
      </c>
      <c r="BL36" s="100" t="e">
        <f>IF(AND(#REF!&lt;&gt;"",#REF!&lt;&gt;"X",#REF!&lt;&gt;"",OR(SUM($A36:BK36)&gt;0,#REF!="LE"),BL78=0),1,0)</f>
        <v>#REF!</v>
      </c>
      <c r="BM36" s="100" t="e">
        <f>IF(AND(#REF!&lt;&gt;"",#REF!&lt;&gt;"X",#REF!&lt;&gt;"",OR(SUM($A36:BL36)&gt;0,#REF!="LE"),BM78=0),1,0)</f>
        <v>#REF!</v>
      </c>
      <c r="BN36" s="100" t="e">
        <f>IF(AND(#REF!&lt;&gt;"",#REF!&lt;&gt;"X",#REF!&lt;&gt;"",OR(SUM($A36:BM36)&gt;0,#REF!="LE"),BN78=0),1,0)</f>
        <v>#REF!</v>
      </c>
      <c r="BO36" s="100" t="e">
        <f>IF(AND(#REF!&lt;&gt;"",#REF!&lt;&gt;"X",#REF!&lt;&gt;"",OR(SUM($A36:BN36)&gt;0,#REF!="LE"),BO78=0),1,0)</f>
        <v>#REF!</v>
      </c>
      <c r="BP36" s="100" t="e">
        <f>IF(AND(#REF!&lt;&gt;"",#REF!&lt;&gt;"X",#REF!&lt;&gt;"",OR(SUM($A36:BO36)&gt;0,#REF!="LE"),BP78=0),1,0)</f>
        <v>#REF!</v>
      </c>
      <c r="BQ36" s="100" t="e">
        <f>IF(AND(#REF!&lt;&gt;"",#REF!&lt;&gt;"X",#REF!&lt;&gt;"",OR(SUM($A36:BP36)&gt;0,#REF!="LE"),BQ78=0),1,0)</f>
        <v>#REF!</v>
      </c>
      <c r="BR36" s="100" t="e">
        <f>IF(AND(#REF!&lt;&gt;"",#REF!&lt;&gt;"X",#REF!&lt;&gt;"",OR(SUM($A36:BQ36)&gt;0,#REF!="LE"),BR78=0),1,0)</f>
        <v>#REF!</v>
      </c>
      <c r="BS36" s="100" t="e">
        <f>IF(AND(#REF!&lt;&gt;"",#REF!&lt;&gt;"X",#REF!&lt;&gt;"",OR(SUM($A36:BR36)&gt;0,#REF!="LE"),BS78=0),1,0)</f>
        <v>#REF!</v>
      </c>
      <c r="BT36" s="100" t="e">
        <f>IF(AND(#REF!&lt;&gt;"",#REF!&lt;&gt;"X",#REF!&lt;&gt;"",OR(SUM($A36:BS36)&gt;0,#REF!="LE"),BT78=0),1,0)</f>
        <v>#REF!</v>
      </c>
      <c r="BU36" s="100" t="e">
        <f>IF(AND(#REF!&lt;&gt;"",#REF!&lt;&gt;"X",#REF!&lt;&gt;"",OR(SUM($A36:BT36)&gt;0,#REF!="LE"),BU78=0),1,0)</f>
        <v>#REF!</v>
      </c>
      <c r="BV36" s="100" t="e">
        <f>IF(AND(#REF!&lt;&gt;"",#REF!&lt;&gt;"X",#REF!&lt;&gt;"",OR(SUM($A36:BU36)&gt;0,#REF!="LE"),BV78=0),1,0)</f>
        <v>#REF!</v>
      </c>
      <c r="BW36" s="100" t="e">
        <f>IF(AND(#REF!&lt;&gt;"",#REF!&lt;&gt;"X",#REF!&lt;&gt;"",OR(SUM($A36:BV36)&gt;0,#REF!="LE"),BW78=0),1,0)</f>
        <v>#REF!</v>
      </c>
      <c r="BX36" s="100" t="e">
        <f>IF(AND(#REF!&lt;&gt;"",#REF!&lt;&gt;"X",#REF!&lt;&gt;"",OR(SUM($A36:BW36)&gt;0,#REF!="LE"),BX78=0),1,0)</f>
        <v>#REF!</v>
      </c>
      <c r="BY36" s="100" t="e">
        <f>IF(AND(#REF!&lt;&gt;"",#REF!&lt;&gt;"X",#REF!&lt;&gt;"",OR(SUM($A36:BX36)&gt;0,#REF!="LE"),BY78=0),1,0)</f>
        <v>#REF!</v>
      </c>
      <c r="BZ36" s="100" t="e">
        <f>IF(AND(#REF!&lt;&gt;"",#REF!&lt;&gt;"X",#REF!&lt;&gt;"",OR(SUM($A36:BY36)&gt;0,#REF!="LE"),BZ78=0),1,0)</f>
        <v>#REF!</v>
      </c>
      <c r="CA36" s="100" t="e">
        <f>IF(AND(#REF!&lt;&gt;"",#REF!&lt;&gt;"X",#REF!&lt;&gt;"",OR(SUM($A36:BZ36)&gt;0,#REF!="LE"),CA78=0),1,0)</f>
        <v>#REF!</v>
      </c>
      <c r="CB36" s="100" t="e">
        <f>IF(AND(#REF!&lt;&gt;"",#REF!&lt;&gt;"X",#REF!&lt;&gt;"",OR(SUM($A36:CA36)&gt;0,#REF!="LE"),CB78=0),1,0)</f>
        <v>#REF!</v>
      </c>
      <c r="CC36" s="100" t="e">
        <f>IF(AND(#REF!&lt;&gt;"",#REF!&lt;&gt;"X",#REF!&lt;&gt;"",OR(SUM($A36:CB36)&gt;0,#REF!="LE"),CC78=0),1,0)</f>
        <v>#REF!</v>
      </c>
      <c r="CD36" s="100" t="e">
        <f>IF(AND(#REF!&lt;&gt;"",#REF!&lt;&gt;"X",#REF!&lt;&gt;"",OR(SUM($A36:CC36)&gt;0,#REF!="LE"),CD78=0),1,0)</f>
        <v>#REF!</v>
      </c>
      <c r="CE36" s="100" t="e">
        <f>IF(AND(#REF!&lt;&gt;"",#REF!&lt;&gt;"X",#REF!&lt;&gt;"",OR(SUM($A36:CD36)&gt;0,#REF!="LE"),CE78=0),1,0)</f>
        <v>#REF!</v>
      </c>
      <c r="CF36" s="100" t="e">
        <f>IF(AND(#REF!&lt;&gt;"",#REF!&lt;&gt;"X",#REF!&lt;&gt;"",OR(SUM($A36:CE36)&gt;0,#REF!="LE"),CF78=0),1,0)</f>
        <v>#REF!</v>
      </c>
      <c r="CG36" s="100" t="e">
        <f>IF(AND(#REF!&lt;&gt;"",#REF!&lt;&gt;"X",#REF!&lt;&gt;"",OR(SUM($A36:CF36)&gt;0,#REF!="LE"),CG78=0),1,0)</f>
        <v>#REF!</v>
      </c>
      <c r="CH36" s="100" t="e">
        <f>IF(AND(#REF!&lt;&gt;"",#REF!&lt;&gt;"X",#REF!&lt;&gt;"",OR(SUM($A36:CG36)&gt;0,#REF!="LE"),CH78=0),1,0)</f>
        <v>#REF!</v>
      </c>
      <c r="CI36" s="100" t="e">
        <f>IF(AND(#REF!&lt;&gt;"",#REF!&lt;&gt;"X",#REF!&lt;&gt;"",OR(SUM($A36:CH36)&gt;0,#REF!="LE"),CI78=0),1,0)</f>
        <v>#REF!</v>
      </c>
      <c r="CJ36" s="100" t="e">
        <f>IF(AND(#REF!&lt;&gt;"",#REF!&lt;&gt;"X",#REF!&lt;&gt;"",OR(SUM($A36:CI36)&gt;0,#REF!="LE"),CJ78=0),1,0)</f>
        <v>#REF!</v>
      </c>
      <c r="CK36" s="100" t="e">
        <f>IF(AND(#REF!&lt;&gt;"",#REF!&lt;&gt;"X",#REF!&lt;&gt;"",OR(SUM($A36:CJ36)&gt;0,#REF!="LE"),CK78=0),1,0)</f>
        <v>#REF!</v>
      </c>
      <c r="CL36" s="100" t="e">
        <f>IF(AND(#REF!&lt;&gt;"",#REF!&lt;&gt;"X",#REF!&lt;&gt;"",OR(SUM($A36:CK36)&gt;0,#REF!="LE"),CL78=0),1,0)</f>
        <v>#REF!</v>
      </c>
      <c r="CM36" s="100" t="e">
        <f>IF(AND(#REF!&lt;&gt;"",#REF!&lt;&gt;"X",#REF!&lt;&gt;"",OR(SUM($A36:CL36)&gt;0,#REF!="LE"),CM78=0),1,0)</f>
        <v>#REF!</v>
      </c>
      <c r="CN36" s="100" t="e">
        <f>IF(AND(#REF!&lt;&gt;"",#REF!&lt;&gt;"X",#REF!&lt;&gt;"",OR(SUM($A36:CM36)&gt;0,#REF!="LE"),CN78=0),1,0)</f>
        <v>#REF!</v>
      </c>
      <c r="CO36" s="81"/>
      <c r="CP36" s="100" t="e">
        <f>IF(AND(#REF!&lt;&gt;"",#REF!&lt;&gt;"X",#REF!&lt;&gt;"",OR(SUM($A36:CO36)&gt;0,#REF!="LE"),CP78=0),1,0)</f>
        <v>#REF!</v>
      </c>
      <c r="CQ36" s="100" t="e">
        <f>IF(AND(#REF!&lt;&gt;"",#REF!&lt;&gt;"X",#REF!&lt;&gt;"",OR(SUM($A36:CP36)&gt;0,#REF!="LE"),CQ78=0),1,0)</f>
        <v>#REF!</v>
      </c>
      <c r="CR36" s="100" t="e">
        <f>IF(AND(#REF!&lt;&gt;"",#REF!&lt;&gt;"X",#REF!&lt;&gt;"",OR(SUM($A36:CQ36)&gt;0,#REF!="LE"),CR78=0),1,0)</f>
        <v>#REF!</v>
      </c>
      <c r="CS36" s="100" t="e">
        <f>IF(AND(#REF!&lt;&gt;"",#REF!&lt;&gt;"X",#REF!&lt;&gt;"",OR(SUM($A36:CR36)&gt;0,#REF!="LE"),CS78=0),1,0)</f>
        <v>#REF!</v>
      </c>
      <c r="CT36" s="100" t="e">
        <f>IF(AND(#REF!&lt;&gt;"",#REF!&lt;&gt;"X",#REF!&lt;&gt;"",OR(SUM($A36:CS36)&gt;0,#REF!="LE"),CT78=0),1,0)</f>
        <v>#REF!</v>
      </c>
      <c r="CU36" s="100" t="e">
        <f>IF(AND(#REF!&lt;&gt;"",#REF!&lt;&gt;"X",#REF!&lt;&gt;"",OR(SUM($A36:CT36)&gt;0,#REF!="LE"),CU78=0),1,0)</f>
        <v>#REF!</v>
      </c>
      <c r="CV36" s="100" t="e">
        <f>IF(AND(#REF!&lt;&gt;"",#REF!&lt;&gt;"X",#REF!&lt;&gt;"",OR(SUM($A36:CU36)&gt;0,#REF!="LE"),CV78=0),1,0)</f>
        <v>#REF!</v>
      </c>
      <c r="CW36" s="100" t="e">
        <f>IF(AND(#REF!&lt;&gt;"",#REF!&lt;&gt;"X",#REF!&lt;&gt;"",OR(SUM($A36:CV36)&gt;0,#REF!="LE"),CW78=0),1,0)</f>
        <v>#REF!</v>
      </c>
      <c r="CX36" s="100" t="e">
        <f>IF(AND(#REF!&lt;&gt;"",#REF!&lt;&gt;"X",#REF!&lt;&gt;"",OR(SUM($A36:CW36)&gt;0,#REF!="LE"),CX78=0),1,0)</f>
        <v>#REF!</v>
      </c>
      <c r="CY36" s="100" t="e">
        <f>IF(AND(#REF!&lt;&gt;"",#REF!&lt;&gt;"X",#REF!&lt;&gt;"",OR(SUM($A36:CX36)&gt;0,#REF!="LE"),CY78=0),1,0)</f>
        <v>#REF!</v>
      </c>
      <c r="CZ36" s="100" t="e">
        <f>IF(AND(#REF!&lt;&gt;"",#REF!&lt;&gt;"X",#REF!&lt;&gt;"",OR(SUM($A36:CY36)&gt;0,#REF!="LE"),CZ78=0),1,0)</f>
        <v>#REF!</v>
      </c>
      <c r="DA36" s="100" t="e">
        <f>IF(AND(#REF!&lt;&gt;"",#REF!&lt;&gt;"X",#REF!&lt;&gt;"",OR(SUM($A36:CZ36)&gt;0,#REF!="LE"),DA78=0),1,0)</f>
        <v>#REF!</v>
      </c>
      <c r="DB36" s="100" t="e">
        <f>IF(AND(#REF!&lt;&gt;"",#REF!&lt;&gt;"X",#REF!&lt;&gt;"",OR(SUM($A36:DA36)&gt;0,#REF!="LE"),DB78=0),1,0)</f>
        <v>#REF!</v>
      </c>
      <c r="DC36" s="100" t="e">
        <f>IF(AND(#REF!&lt;&gt;"",#REF!&lt;&gt;"X",#REF!&lt;&gt;"",OR(SUM($A36:DB36)&gt;0,#REF!="LE"),DC78=0),1,0)</f>
        <v>#REF!</v>
      </c>
      <c r="DD36" s="100" t="e">
        <f>IF(AND(#REF!&lt;&gt;"",#REF!&lt;&gt;"X",#REF!&lt;&gt;"",OR(SUM($A36:DC36)&gt;0,#REF!="LE"),DD78=0),1,0)</f>
        <v>#REF!</v>
      </c>
      <c r="DE36" s="100" t="e">
        <f>IF(AND(#REF!&lt;&gt;"",#REF!&lt;&gt;"X",#REF!&lt;&gt;"",OR(SUM($A36:DD36)&gt;0,#REF!="LE"),DE78=0),1,0)</f>
        <v>#REF!</v>
      </c>
      <c r="DF36" s="100" t="e">
        <f>IF(AND(#REF!&lt;&gt;"",#REF!&lt;&gt;"X",#REF!&lt;&gt;"",OR(SUM($A36:DE36)&gt;0,#REF!="LE"),DF78=0),1,0)</f>
        <v>#REF!</v>
      </c>
      <c r="DG36" s="100" t="e">
        <f>IF(AND(#REF!&lt;&gt;"",#REF!&lt;&gt;"X",#REF!&lt;&gt;"",OR(SUM($A36:DF36)&gt;0,#REF!="LE"),DG78=0),1,0)</f>
        <v>#REF!</v>
      </c>
      <c r="DH36" s="100" t="e">
        <f>IF(AND(#REF!&lt;&gt;"",#REF!&lt;&gt;"X",#REF!&lt;&gt;"",OR(SUM($A36:DG36)&gt;0,#REF!="LE"),DH78=0),1,0)</f>
        <v>#REF!</v>
      </c>
      <c r="DI36" s="100" t="e">
        <f>IF(AND(#REF!&lt;&gt;"",#REF!&lt;&gt;"X",#REF!&lt;&gt;"",OR(SUM($A36:DH36)&gt;0,#REF!="LE"),DI78=0),1,0)</f>
        <v>#REF!</v>
      </c>
      <c r="DJ36" s="100" t="e">
        <f>IF(AND(#REF!&lt;&gt;"",#REF!&lt;&gt;"X",#REF!&lt;&gt;"",OR(SUM($A36:DI36)&gt;0,#REF!="LE"),DJ78=0),1,0)</f>
        <v>#REF!</v>
      </c>
      <c r="DK36" s="100" t="e">
        <f>IF(AND(#REF!&lt;&gt;"",#REF!&lt;&gt;"X",#REF!&lt;&gt;"",OR(SUM($A36:DJ36)&gt;0,#REF!="LE"),DK78=0),1,0)</f>
        <v>#REF!</v>
      </c>
      <c r="DL36" s="100" t="e">
        <f>IF(AND(#REF!&lt;&gt;"",#REF!&lt;&gt;"X",#REF!&lt;&gt;"",OR(SUM($A36:DK36)&gt;0,#REF!="LE"),DL78=0),1,0)</f>
        <v>#REF!</v>
      </c>
      <c r="DM36" s="100" t="e">
        <f>IF(AND(#REF!&lt;&gt;"",#REF!&lt;&gt;"X",#REF!&lt;&gt;"",OR(SUM($A36:DL36)&gt;0,#REF!="LE"),DM78=0),1,0)</f>
        <v>#REF!</v>
      </c>
      <c r="DN36" s="100" t="e">
        <f>IF(AND(#REF!&lt;&gt;"",#REF!&lt;&gt;"X",#REF!&lt;&gt;"",OR(SUM($A36:DM36)&gt;0,#REF!="LE"),DN78=0),1,0)</f>
        <v>#REF!</v>
      </c>
      <c r="DO36" s="100" t="e">
        <f>IF(AND(#REF!&lt;&gt;"",#REF!&lt;&gt;"X",#REF!&lt;&gt;"",OR(SUM($A36:DN36)&gt;0,#REF!="LE"),DO78=0),1,0)</f>
        <v>#REF!</v>
      </c>
      <c r="DP36" s="100" t="e">
        <f>IF(AND(#REF!&lt;&gt;"",#REF!&lt;&gt;"X",#REF!&lt;&gt;"",OR(SUM($A36:DO36)&gt;0,#REF!="LE"),DP78=0),1,0)</f>
        <v>#REF!</v>
      </c>
      <c r="DQ36" s="100" t="e">
        <f>IF(AND(#REF!&lt;&gt;"",#REF!&lt;&gt;"X",#REF!&lt;&gt;"",OR(SUM($A36:DP36)&gt;0,#REF!="LE"),DQ78=0),1,0)</f>
        <v>#REF!</v>
      </c>
      <c r="DR36" s="100" t="e">
        <f>IF(AND(#REF!&lt;&gt;"",#REF!&lt;&gt;"X",#REF!&lt;&gt;"",OR(SUM($A36:DQ36)&gt;0,#REF!="LE"),DR78=0),1,0)</f>
        <v>#REF!</v>
      </c>
      <c r="DS36" s="100" t="e">
        <f>IF(AND(#REF!&lt;&gt;"",#REF!&lt;&gt;"X",#REF!&lt;&gt;"",OR(SUM($A36:DR36)&gt;0,#REF!="LE"),DS78=0),1,0)</f>
        <v>#REF!</v>
      </c>
      <c r="DT36" s="81"/>
      <c r="DU36" s="100" t="e">
        <f>IF(AND(#REF!&lt;&gt;"",#REF!&lt;&gt;"X",#REF!&lt;&gt;"",OR(SUM($A36:DT36)&gt;0,#REF!="LE"),DU78=0),1,0)</f>
        <v>#REF!</v>
      </c>
      <c r="DV36" s="100" t="e">
        <f>IF(AND(#REF!&lt;&gt;"",#REF!&lt;&gt;"X",#REF!&lt;&gt;"",OR(SUM($A36:DU36)&gt;0,#REF!="LE"),DV78=0),1,0)</f>
        <v>#REF!</v>
      </c>
      <c r="DW36" s="100" t="e">
        <f>IF(AND(#REF!&lt;&gt;"",#REF!&lt;&gt;"X",#REF!&lt;&gt;"",OR(SUM($A36:DV36)&gt;0,#REF!="LE"),DW78=0),1,0)</f>
        <v>#REF!</v>
      </c>
      <c r="DX36" s="100" t="e">
        <f>IF(AND(#REF!&lt;&gt;"",#REF!&lt;&gt;"X",#REF!&lt;&gt;"",OR(SUM($A36:DW36)&gt;0,#REF!="LE"),DX78=0),1,0)</f>
        <v>#REF!</v>
      </c>
      <c r="DY36" s="100" t="e">
        <f>IF(AND(#REF!&lt;&gt;"",#REF!&lt;&gt;"X",#REF!&lt;&gt;"",OR(SUM($A36:DX36)&gt;0,#REF!="LE"),DY78=0),1,0)</f>
        <v>#REF!</v>
      </c>
      <c r="DZ36" s="100" t="e">
        <f>IF(AND(#REF!&lt;&gt;"",#REF!&lt;&gt;"X",#REF!&lt;&gt;"",OR(SUM($A36:DY36)&gt;0,#REF!="LE"),DZ78=0),1,0)</f>
        <v>#REF!</v>
      </c>
      <c r="EA36" s="100" t="e">
        <f>IF(AND(#REF!&lt;&gt;"",#REF!&lt;&gt;"X",#REF!&lt;&gt;"",OR(SUM($A36:DZ36)&gt;0,#REF!="LE"),EA78=0),1,0)</f>
        <v>#REF!</v>
      </c>
      <c r="EB36" s="100" t="e">
        <f>IF(AND(#REF!&lt;&gt;"",#REF!&lt;&gt;"X",#REF!&lt;&gt;"",OR(SUM($A36:EA36)&gt;0,#REF!="LE"),EB78=0),1,0)</f>
        <v>#REF!</v>
      </c>
      <c r="EC36" s="100" t="e">
        <f>IF(AND(#REF!&lt;&gt;"",#REF!&lt;&gt;"X",#REF!&lt;&gt;"",OR(SUM($A36:EB36)&gt;0,#REF!="LE"),EC78=0),1,0)</f>
        <v>#REF!</v>
      </c>
      <c r="ED36" s="100" t="e">
        <f>IF(AND(#REF!&lt;&gt;"",#REF!&lt;&gt;"X",#REF!&lt;&gt;"",OR(SUM($A36:EC36)&gt;0,#REF!="LE"),ED78=0),1,0)</f>
        <v>#REF!</v>
      </c>
      <c r="EE36" s="100" t="e">
        <f>IF(AND(#REF!&lt;&gt;"",#REF!&lt;&gt;"X",#REF!&lt;&gt;"",OR(SUM($A36:ED36)&gt;0,#REF!="LE"),EE78=0),1,0)</f>
        <v>#REF!</v>
      </c>
      <c r="EF36" s="100" t="e">
        <f>IF(AND(#REF!&lt;&gt;"",#REF!&lt;&gt;"X",#REF!&lt;&gt;"",OR(SUM($A36:EE36)&gt;0,#REF!="LE"),EF78=0),1,0)</f>
        <v>#REF!</v>
      </c>
      <c r="EG36" s="100" t="e">
        <f>IF(AND(#REF!&lt;&gt;"",#REF!&lt;&gt;"X",#REF!&lt;&gt;"",OR(SUM($A36:EF36)&gt;0,#REF!="LE"),EG78=0),1,0)</f>
        <v>#REF!</v>
      </c>
      <c r="EH36" s="100" t="e">
        <f>IF(AND(#REF!&lt;&gt;"",#REF!&lt;&gt;"X",#REF!&lt;&gt;"",OR(SUM($A36:EG36)&gt;0,#REF!="LE"),EH78=0),1,0)</f>
        <v>#REF!</v>
      </c>
      <c r="EI36" s="100" t="e">
        <f>IF(AND(#REF!&lt;&gt;"",#REF!&lt;&gt;"X",#REF!&lt;&gt;"",OR(SUM($A36:EH36)&gt;0,#REF!="LE"),EI78=0),1,0)</f>
        <v>#REF!</v>
      </c>
      <c r="EJ36" s="100" t="e">
        <f>IF(AND(#REF!&lt;&gt;"",#REF!&lt;&gt;"X",#REF!&lt;&gt;"",OR(SUM($A36:EI36)&gt;0,#REF!="LE"),EJ78=0),1,0)</f>
        <v>#REF!</v>
      </c>
      <c r="EK36" s="100" t="e">
        <f>IF(AND(#REF!&lt;&gt;"",#REF!&lt;&gt;"X",#REF!&lt;&gt;"",OR(SUM($A36:EJ36)&gt;0,#REF!="LE"),EK78=0),1,0)</f>
        <v>#REF!</v>
      </c>
      <c r="EL36" s="100" t="e">
        <f>IF(AND(#REF!&lt;&gt;"",#REF!&lt;&gt;"X",#REF!&lt;&gt;"",OR(SUM($A36:EK36)&gt;0,#REF!="LE"),EL78=0),1,0)</f>
        <v>#REF!</v>
      </c>
      <c r="EM36" s="100" t="e">
        <f>IF(AND(#REF!&lt;&gt;"",#REF!&lt;&gt;"X",#REF!&lt;&gt;"",OR(SUM($A36:EL36)&gt;0,#REF!="LE"),EM78=0),1,0)</f>
        <v>#REF!</v>
      </c>
      <c r="EN36" s="100" t="e">
        <f>IF(AND(#REF!&lt;&gt;"",#REF!&lt;&gt;"X",#REF!&lt;&gt;"",OR(SUM($A36:EM36)&gt;0,#REF!="LE"),EN78=0),1,0)</f>
        <v>#REF!</v>
      </c>
      <c r="EO36" s="100" t="e">
        <f>IF(AND(#REF!&lt;&gt;"",#REF!&lt;&gt;"X",#REF!&lt;&gt;"",OR(SUM($A36:EN36)&gt;0,#REF!="LE"),EO78=0),1,0)</f>
        <v>#REF!</v>
      </c>
      <c r="EP36" s="100" t="e">
        <f>IF(AND(#REF!&lt;&gt;"",#REF!&lt;&gt;"X",#REF!&lt;&gt;"",OR(SUM($A36:EO36)&gt;0,#REF!="LE"),EP78=0),1,0)</f>
        <v>#REF!</v>
      </c>
      <c r="EQ36" s="100" t="e">
        <f>IF(AND(#REF!&lt;&gt;"",#REF!&lt;&gt;"X",#REF!&lt;&gt;"",OR(SUM($A36:EP36)&gt;0,#REF!="LE"),EQ78=0),1,0)</f>
        <v>#REF!</v>
      </c>
      <c r="ER36" s="100" t="e">
        <f>IF(AND(#REF!&lt;&gt;"",#REF!&lt;&gt;"X",#REF!&lt;&gt;"",OR(SUM($A36:EQ36)&gt;0,#REF!="LE"),ER78=0),1,0)</f>
        <v>#REF!</v>
      </c>
      <c r="ES36" s="100" t="e">
        <f>IF(AND(#REF!&lt;&gt;"",#REF!&lt;&gt;"X",#REF!&lt;&gt;"",OR(SUM($A36:ER36)&gt;0,#REF!="LE"),ES78=0),1,0)</f>
        <v>#REF!</v>
      </c>
      <c r="ET36" s="100" t="e">
        <f>IF(AND(#REF!&lt;&gt;"",#REF!&lt;&gt;"X",#REF!&lt;&gt;"",OR(SUM($A36:ES36)&gt;0,#REF!="LE"),ET78=0),1,0)</f>
        <v>#REF!</v>
      </c>
      <c r="EU36" s="100" t="e">
        <f>IF(AND(#REF!&lt;&gt;"",#REF!&lt;&gt;"X",#REF!&lt;&gt;"",OR(SUM($A36:ET36)&gt;0,#REF!="LE"),EU78=0),1,0)</f>
        <v>#REF!</v>
      </c>
      <c r="EV36" s="100" t="e">
        <f>IF(AND(#REF!&lt;&gt;"",#REF!&lt;&gt;"X",#REF!&lt;&gt;"",OR(SUM($A36:EU36)&gt;0,#REF!="LE"),EV78=0),1,0)</f>
        <v>#REF!</v>
      </c>
      <c r="EW36" s="100" t="e">
        <f>IF(AND(#REF!&lt;&gt;"",#REF!&lt;&gt;"X",#REF!&lt;&gt;"",OR(SUM($A36:EV36)&gt;0,#REF!="LE"),EW78=0),1,0)</f>
        <v>#REF!</v>
      </c>
      <c r="EX36" s="100" t="e">
        <f>IF(AND(#REF!&lt;&gt;"",#REF!&lt;&gt;"X",#REF!&lt;&gt;"",OR(SUM($A36:EW36)&gt;0,#REF!="LE"),EX78=0),1,0)</f>
        <v>#REF!</v>
      </c>
      <c r="EY36" s="81"/>
      <c r="EZ36" s="100" t="e">
        <f>IF(AND(#REF!&lt;&gt;"",#REF!&lt;&gt;"X",#REF!&lt;&gt;"",OR(SUM($A36:EY36)&gt;0,#REF!="LE"),EZ78=0),1,0)</f>
        <v>#REF!</v>
      </c>
      <c r="FA36" s="100" t="e">
        <f>IF(AND(#REF!&lt;&gt;"",#REF!&lt;&gt;"X",#REF!&lt;&gt;"",OR(SUM($A36:EZ36)&gt;0,#REF!="LE"),FA78=0),1,0)</f>
        <v>#REF!</v>
      </c>
      <c r="FB36" s="100" t="e">
        <f>IF(AND(#REF!&lt;&gt;"",#REF!&lt;&gt;"X",#REF!&lt;&gt;"",OR(SUM($A36:FA36)&gt;0,#REF!="LE"),FB78=0),1,0)</f>
        <v>#REF!</v>
      </c>
      <c r="FC36" s="100" t="e">
        <f>IF(AND(#REF!&lt;&gt;"",#REF!&lt;&gt;"X",#REF!&lt;&gt;"",OR(SUM($A36:FB36)&gt;0,#REF!="LE"),FC78=0),1,0)</f>
        <v>#REF!</v>
      </c>
      <c r="FD36" s="100" t="e">
        <f>IF(AND(#REF!&lt;&gt;"",#REF!&lt;&gt;"X",#REF!&lt;&gt;"",OR(SUM($A36:FC36)&gt;0,#REF!="LE"),FD78=0),1,0)</f>
        <v>#REF!</v>
      </c>
      <c r="FE36" s="100" t="e">
        <f>IF(AND(#REF!&lt;&gt;"",#REF!&lt;&gt;"X",#REF!&lt;&gt;"",OR(SUM($A36:FD36)&gt;0,#REF!="LE"),FE78=0),1,0)</f>
        <v>#REF!</v>
      </c>
      <c r="FF36" s="100" t="e">
        <f>IF(AND(#REF!&lt;&gt;"",#REF!&lt;&gt;"X",#REF!&lt;&gt;"",OR(SUM($A36:FE36)&gt;0,#REF!="LE"),FF78=0),1,0)</f>
        <v>#REF!</v>
      </c>
      <c r="FG36" s="100" t="e">
        <f>IF(AND(#REF!&lt;&gt;"",#REF!&lt;&gt;"X",#REF!&lt;&gt;"",OR(SUM($A36:FF36)&gt;0,#REF!="LE"),FG78=0),1,0)</f>
        <v>#REF!</v>
      </c>
      <c r="FH36" s="100" t="e">
        <f>IF(AND(#REF!&lt;&gt;"",#REF!&lt;&gt;"X",#REF!&lt;&gt;"",OR(SUM($A36:FG36)&gt;0,#REF!="LE"),FH78=0),1,0)</f>
        <v>#REF!</v>
      </c>
      <c r="FI36" s="100" t="e">
        <f>IF(AND(#REF!&lt;&gt;"",#REF!&lt;&gt;"X",#REF!&lt;&gt;"",OR(SUM($A36:FH36)&gt;0,#REF!="LE"),FI78=0),1,0)</f>
        <v>#REF!</v>
      </c>
      <c r="FJ36" s="100" t="e">
        <f>IF(AND(#REF!&lt;&gt;"",#REF!&lt;&gt;"X",#REF!&lt;&gt;"",OR(SUM($A36:FI36)&gt;0,#REF!="LE"),FJ78=0),1,0)</f>
        <v>#REF!</v>
      </c>
      <c r="FK36" s="100" t="e">
        <f>IF(AND(#REF!&lt;&gt;"",#REF!&lt;&gt;"X",#REF!&lt;&gt;"",OR(SUM($A36:FJ36)&gt;0,#REF!="LE"),FK78=0),1,0)</f>
        <v>#REF!</v>
      </c>
      <c r="FL36" s="100" t="e">
        <f>IF(AND(#REF!&lt;&gt;"",#REF!&lt;&gt;"X",#REF!&lt;&gt;"",OR(SUM($A36:FK36)&gt;0,#REF!="LE"),FL78=0),1,0)</f>
        <v>#REF!</v>
      </c>
      <c r="FM36" s="100" t="e">
        <f>IF(AND(#REF!&lt;&gt;"",#REF!&lt;&gt;"X",#REF!&lt;&gt;"",OR(SUM($A36:FL36)&gt;0,#REF!="LE"),FM78=0),1,0)</f>
        <v>#REF!</v>
      </c>
      <c r="FN36" s="100" t="e">
        <f>IF(AND(#REF!&lt;&gt;"",#REF!&lt;&gt;"X",#REF!&lt;&gt;"",OR(SUM($A36:FM36)&gt;0,#REF!="LE"),FN78=0),1,0)</f>
        <v>#REF!</v>
      </c>
      <c r="FO36" s="100" t="e">
        <f>IF(AND(#REF!&lt;&gt;"",#REF!&lt;&gt;"X",#REF!&lt;&gt;"",OR(SUM($A36:FN36)&gt;0,#REF!="LE"),FO78=0),1,0)</f>
        <v>#REF!</v>
      </c>
      <c r="FP36" s="100" t="e">
        <f>IF(AND(#REF!&lt;&gt;"",#REF!&lt;&gt;"X",#REF!&lt;&gt;"",OR(SUM($A36:FO36)&gt;0,#REF!="LE"),FP78=0),1,0)</f>
        <v>#REF!</v>
      </c>
      <c r="FQ36" s="100" t="e">
        <f>IF(AND(#REF!&lt;&gt;"",#REF!&lt;&gt;"X",#REF!&lt;&gt;"",OR(SUM($A36:FP36)&gt;0,#REF!="LE"),FQ78=0),1,0)</f>
        <v>#REF!</v>
      </c>
      <c r="FR36" s="100" t="e">
        <f>IF(AND(#REF!&lt;&gt;"",#REF!&lt;&gt;"X",#REF!&lt;&gt;"",OR(SUM($A36:FQ36)&gt;0,#REF!="LE"),FR78=0),1,0)</f>
        <v>#REF!</v>
      </c>
      <c r="FS36" s="100" t="e">
        <f>IF(AND(#REF!&lt;&gt;"",#REF!&lt;&gt;"X",#REF!&lt;&gt;"",OR(SUM($A36:FR36)&gt;0,#REF!="LE"),FS78=0),1,0)</f>
        <v>#REF!</v>
      </c>
      <c r="FT36" s="100" t="e">
        <f>IF(AND(#REF!&lt;&gt;"",#REF!&lt;&gt;"X",#REF!&lt;&gt;"",OR(SUM($A36:FS36)&gt;0,#REF!="LE"),FT78=0),1,0)</f>
        <v>#REF!</v>
      </c>
      <c r="FU36" s="100" t="e">
        <f>IF(AND(#REF!&lt;&gt;"",#REF!&lt;&gt;"X",#REF!&lt;&gt;"",OR(SUM($A36:FT36)&gt;0,#REF!="LE"),FU78=0),1,0)</f>
        <v>#REF!</v>
      </c>
      <c r="FV36" s="100" t="e">
        <f>IF(AND(#REF!&lt;&gt;"",#REF!&lt;&gt;"X",#REF!&lt;&gt;"",OR(SUM($A36:FU36)&gt;0,#REF!="LE"),FV78=0),1,0)</f>
        <v>#REF!</v>
      </c>
      <c r="FW36" s="100" t="e">
        <f>IF(AND(#REF!&lt;&gt;"",#REF!&lt;&gt;"X",#REF!&lt;&gt;"",OR(SUM($A36:FV36)&gt;0,#REF!="LE"),FW78=0),1,0)</f>
        <v>#REF!</v>
      </c>
      <c r="FX36" s="100" t="e">
        <f>IF(AND(#REF!&lt;&gt;"",#REF!&lt;&gt;"X",#REF!&lt;&gt;"",OR(SUM($A36:FW36)&gt;0,#REF!="LE"),FX78=0),1,0)</f>
        <v>#REF!</v>
      </c>
      <c r="FY36" s="100" t="e">
        <f>IF(AND(#REF!&lt;&gt;"",#REF!&lt;&gt;"X",#REF!&lt;&gt;"",OR(SUM($A36:FX36)&gt;0,#REF!="LE"),FY78=0),1,0)</f>
        <v>#REF!</v>
      </c>
      <c r="FZ36" s="100" t="e">
        <f>IF(AND(#REF!&lt;&gt;"",#REF!&lt;&gt;"X",#REF!&lt;&gt;"",OR(SUM($A36:FY36)&gt;0,#REF!="LE"),FZ78=0),1,0)</f>
        <v>#REF!</v>
      </c>
      <c r="GA36" s="100" t="e">
        <f>IF(AND(#REF!&lt;&gt;"",#REF!&lt;&gt;"X",#REF!&lt;&gt;"",OR(SUM($A36:FZ36)&gt;0,#REF!="LE"),GA78=0),1,0)</f>
        <v>#REF!</v>
      </c>
      <c r="GB36" s="100" t="e">
        <f>IF(AND(#REF!&lt;&gt;"",#REF!&lt;&gt;"X",#REF!&lt;&gt;"",OR(SUM($A36:GA36)&gt;0,#REF!="LE"),GB78=0),1,0)</f>
        <v>#REF!</v>
      </c>
      <c r="GC36" s="100" t="e">
        <f>IF(AND(#REF!&lt;&gt;"",#REF!&lt;&gt;"X",#REF!&lt;&gt;"",OR(SUM($A36:GB36)&gt;0,#REF!="LE"),GC78=0),1,0)</f>
        <v>#REF!</v>
      </c>
      <c r="GD36" s="81"/>
      <c r="GE36" s="100" t="e">
        <f>IF(AND(#REF!&lt;&gt;"",#REF!&lt;&gt;"X",#REF!&lt;&gt;"",OR(SUM($A36:GD36)&gt;0,#REF!="LE"),GE78=0),1,0)</f>
        <v>#REF!</v>
      </c>
      <c r="GF36" s="100" t="e">
        <f>IF(AND(#REF!&lt;&gt;"",#REF!&lt;&gt;"X",#REF!&lt;&gt;"",OR(SUM($A36:GE36)&gt;0,#REF!="LE"),GF78=0),1,0)</f>
        <v>#REF!</v>
      </c>
      <c r="GG36" s="100" t="e">
        <f>IF(AND(#REF!&lt;&gt;"",#REF!&lt;&gt;"X",#REF!&lt;&gt;"",OR(SUM($A36:GF36)&gt;0,#REF!="LE"),GG78=0),1,0)</f>
        <v>#REF!</v>
      </c>
      <c r="GH36" s="100" t="e">
        <f>IF(AND(#REF!&lt;&gt;"",#REF!&lt;&gt;"X",#REF!&lt;&gt;"",OR(SUM($A36:GG36)&gt;0,#REF!="LE"),GH78=0),1,0)</f>
        <v>#REF!</v>
      </c>
      <c r="GI36" s="100" t="e">
        <f>IF(AND(#REF!&lt;&gt;"",#REF!&lt;&gt;"X",#REF!&lt;&gt;"",OR(SUM($A36:GH36)&gt;0,#REF!="LE"),GI78=0),1,0)</f>
        <v>#REF!</v>
      </c>
      <c r="GJ36" s="100" t="e">
        <f>IF(AND(#REF!&lt;&gt;"",#REF!&lt;&gt;"X",#REF!&lt;&gt;"",OR(SUM($A36:GI36)&gt;0,#REF!="LE"),GJ78=0),1,0)</f>
        <v>#REF!</v>
      </c>
      <c r="GK36" s="100" t="e">
        <f>IF(AND(#REF!&lt;&gt;"",#REF!&lt;&gt;"X",#REF!&lt;&gt;"",OR(SUM($A36:GJ36)&gt;0,#REF!="LE"),GK78=0),1,0)</f>
        <v>#REF!</v>
      </c>
      <c r="GL36" s="100" t="e">
        <f>IF(AND(#REF!&lt;&gt;"",#REF!&lt;&gt;"X",#REF!&lt;&gt;"",OR(SUM($A36:GK36)&gt;0,#REF!="LE"),GL78=0),1,0)</f>
        <v>#REF!</v>
      </c>
      <c r="GM36" s="100" t="e">
        <f>IF(AND(#REF!&lt;&gt;"",#REF!&lt;&gt;"X",#REF!&lt;&gt;"",OR(SUM($A36:GL36)&gt;0,#REF!="LE"),GM78=0),1,0)</f>
        <v>#REF!</v>
      </c>
      <c r="GN36" s="100" t="e">
        <f>IF(AND(#REF!&lt;&gt;"",#REF!&lt;&gt;"X",#REF!&lt;&gt;"",OR(SUM($A36:GM36)&gt;0,#REF!="LE"),GN78=0),1,0)</f>
        <v>#REF!</v>
      </c>
      <c r="GO36" s="100" t="e">
        <f>IF(AND(#REF!&lt;&gt;"",#REF!&lt;&gt;"X",#REF!&lt;&gt;"",OR(SUM($A36:GN36)&gt;0,#REF!="LE"),GO78=0),1,0)</f>
        <v>#REF!</v>
      </c>
      <c r="GP36" s="100" t="e">
        <f>IF(AND(#REF!&lt;&gt;"",#REF!&lt;&gt;"X",#REF!&lt;&gt;"",OR(SUM($A36:GO36)&gt;0,#REF!="LE"),GP78=0),1,0)</f>
        <v>#REF!</v>
      </c>
      <c r="GQ36" s="100" t="e">
        <f>IF(AND(#REF!&lt;&gt;"",#REF!&lt;&gt;"X",#REF!&lt;&gt;"",OR(SUM($A36:GP36)&gt;0,#REF!="LE"),GQ78=0),1,0)</f>
        <v>#REF!</v>
      </c>
      <c r="GR36" s="100" t="e">
        <f>IF(AND(#REF!&lt;&gt;"",#REF!&lt;&gt;"X",#REF!&lt;&gt;"",OR(SUM($A36:GQ36)&gt;0,#REF!="LE"),GR78=0),1,0)</f>
        <v>#REF!</v>
      </c>
      <c r="GS36" s="100" t="e">
        <f>IF(AND(#REF!&lt;&gt;"",#REF!&lt;&gt;"X",#REF!&lt;&gt;"",OR(SUM($A36:GR36)&gt;0,#REF!="LE"),GS78=0),1,0)</f>
        <v>#REF!</v>
      </c>
      <c r="GT36" s="100" t="e">
        <f>IF(AND(#REF!&lt;&gt;"",#REF!&lt;&gt;"X",#REF!&lt;&gt;"",OR(SUM($A36:GS36)&gt;0,#REF!="LE"),GT78=0),1,0)</f>
        <v>#REF!</v>
      </c>
      <c r="GU36" s="100" t="e">
        <f>IF(AND(#REF!&lt;&gt;"",#REF!&lt;&gt;"X",#REF!&lt;&gt;"",OR(SUM($A36:GT36)&gt;0,#REF!="LE"),GU78=0),1,0)</f>
        <v>#REF!</v>
      </c>
      <c r="GV36" s="100" t="e">
        <f>IF(AND(#REF!&lt;&gt;"",#REF!&lt;&gt;"X",#REF!&lt;&gt;"",OR(SUM($A36:GU36)&gt;0,#REF!="LE"),GV78=0),1,0)</f>
        <v>#REF!</v>
      </c>
      <c r="GW36" s="100" t="e">
        <f>IF(AND(#REF!&lt;&gt;"",#REF!&lt;&gt;"X",#REF!&lt;&gt;"",OR(SUM($A36:GV36)&gt;0,#REF!="LE"),GW78=0),1,0)</f>
        <v>#REF!</v>
      </c>
      <c r="GX36" s="100" t="e">
        <f>IF(AND(#REF!&lt;&gt;"",#REF!&lt;&gt;"X",#REF!&lt;&gt;"",OR(SUM($A36:GW36)&gt;0,#REF!="LE"),GX78=0),1,0)</f>
        <v>#REF!</v>
      </c>
      <c r="GY36" s="100" t="e">
        <f>IF(AND(#REF!&lt;&gt;"",#REF!&lt;&gt;"X",#REF!&lt;&gt;"",OR(SUM($A36:GX36)&gt;0,#REF!="LE"),GY78=0),1,0)</f>
        <v>#REF!</v>
      </c>
      <c r="GZ36" s="100" t="e">
        <f>IF(AND(#REF!&lt;&gt;"",#REF!&lt;&gt;"X",#REF!&lt;&gt;"",OR(SUM($A36:GY36)&gt;0,#REF!="LE"),GZ78=0),1,0)</f>
        <v>#REF!</v>
      </c>
      <c r="HA36" s="100" t="e">
        <f>IF(AND(#REF!&lt;&gt;"",#REF!&lt;&gt;"X",#REF!&lt;&gt;"",OR(SUM($A36:GZ36)&gt;0,#REF!="LE"),HA78=0),1,0)</f>
        <v>#REF!</v>
      </c>
      <c r="HB36" s="100" t="e">
        <f>IF(AND(#REF!&lt;&gt;"",#REF!&lt;&gt;"X",#REF!&lt;&gt;"",OR(SUM($A36:HA36)&gt;0,#REF!="LE"),HB78=0),1,0)</f>
        <v>#REF!</v>
      </c>
      <c r="HC36" s="100" t="e">
        <f>IF(AND(#REF!&lt;&gt;"",#REF!&lt;&gt;"X",#REF!&lt;&gt;"",OR(SUM($A36:HB36)&gt;0,#REF!="LE"),HC78=0),1,0)</f>
        <v>#REF!</v>
      </c>
      <c r="HD36" s="100" t="e">
        <f>IF(AND(#REF!&lt;&gt;"",#REF!&lt;&gt;"X",#REF!&lt;&gt;"",OR(SUM($A36:HC36)&gt;0,#REF!="LE"),HD78=0),1,0)</f>
        <v>#REF!</v>
      </c>
      <c r="HE36" s="100" t="e">
        <f>IF(AND(#REF!&lt;&gt;"",#REF!&lt;&gt;"X",#REF!&lt;&gt;"",OR(SUM($A36:HD36)&gt;0,#REF!="LE"),HE78=0),1,0)</f>
        <v>#REF!</v>
      </c>
      <c r="HF36" s="100" t="e">
        <f>IF(AND(#REF!&lt;&gt;"",#REF!&lt;&gt;"X",#REF!&lt;&gt;"",OR(SUM($A36:HE36)&gt;0,#REF!="LE"),HF78=0),1,0)</f>
        <v>#REF!</v>
      </c>
      <c r="HG36" s="100" t="e">
        <f>IF(AND(#REF!&lt;&gt;"",#REF!&lt;&gt;"X",#REF!&lt;&gt;"",OR(SUM($A36:HF36)&gt;0,#REF!="LE"),HG78=0),1,0)</f>
        <v>#REF!</v>
      </c>
      <c r="HH36" s="100" t="e">
        <f>IF(AND(#REF!&lt;&gt;"",#REF!&lt;&gt;"X",#REF!&lt;&gt;"",OR(SUM($A36:HG36)&gt;0,#REF!="LE"),HH78=0),1,0)</f>
        <v>#REF!</v>
      </c>
      <c r="HI36" s="81"/>
      <c r="HJ36" s="100" t="e">
        <f>IF(AND(#REF!&lt;&gt;"",#REF!&lt;&gt;"X",#REF!&lt;&gt;"",OR(SUM($A36:HI36)&gt;0,#REF!="LE"),HJ78=0),1,0)</f>
        <v>#REF!</v>
      </c>
      <c r="HK36" s="100" t="e">
        <f>IF(AND(#REF!&lt;&gt;"",#REF!&lt;&gt;"X",#REF!&lt;&gt;"",OR(SUM($A36:HJ36)&gt;0,#REF!="LE"),HK78=0),1,0)</f>
        <v>#REF!</v>
      </c>
      <c r="HL36" s="100" t="e">
        <f>IF(AND(#REF!&lt;&gt;"",#REF!&lt;&gt;"X",#REF!&lt;&gt;"",OR(SUM($A36:HK36)&gt;0,#REF!="LE"),HL78=0),1,0)</f>
        <v>#REF!</v>
      </c>
      <c r="HM36" s="100" t="e">
        <f>IF(AND(#REF!&lt;&gt;"",#REF!&lt;&gt;"X",#REF!&lt;&gt;"",OR(SUM($A36:HL36)&gt;0,#REF!="LE"),HM78=0),1,0)</f>
        <v>#REF!</v>
      </c>
      <c r="HN36" s="100" t="e">
        <f>IF(AND(#REF!&lt;&gt;"",#REF!&lt;&gt;"X",#REF!&lt;&gt;"",OR(SUM($A36:HM36)&gt;0,#REF!="LE"),HN78=0),1,0)</f>
        <v>#REF!</v>
      </c>
      <c r="HO36" s="100" t="e">
        <f>IF(AND(#REF!&lt;&gt;"",#REF!&lt;&gt;"X",#REF!&lt;&gt;"",OR(SUM($A36:HN36)&gt;0,#REF!="LE"),HO78=0),1,0)</f>
        <v>#REF!</v>
      </c>
      <c r="HP36" s="100" t="e">
        <f>IF(AND(#REF!&lt;&gt;"",#REF!&lt;&gt;"X",#REF!&lt;&gt;"",OR(SUM($A36:HO36)&gt;0,#REF!="LE"),HP78=0),1,0)</f>
        <v>#REF!</v>
      </c>
      <c r="HQ36" s="100" t="e">
        <f>IF(AND(#REF!&lt;&gt;"",#REF!&lt;&gt;"X",#REF!&lt;&gt;"",OR(SUM($A36:HP36)&gt;0,#REF!="LE"),HQ78=0),1,0)</f>
        <v>#REF!</v>
      </c>
      <c r="HR36" s="100" t="e">
        <f>IF(AND(#REF!&lt;&gt;"",#REF!&lt;&gt;"X",#REF!&lt;&gt;"",OR(SUM($A36:HQ36)&gt;0,#REF!="LE"),HR78=0),1,0)</f>
        <v>#REF!</v>
      </c>
      <c r="HS36" s="100" t="e">
        <f>IF(AND(#REF!&lt;&gt;"",#REF!&lt;&gt;"X",#REF!&lt;&gt;"",OR(SUM($A36:HR36)&gt;0,#REF!="LE"),HS78=0),1,0)</f>
        <v>#REF!</v>
      </c>
      <c r="HT36" s="100" t="e">
        <f>IF(AND(#REF!&lt;&gt;"",#REF!&lt;&gt;"X",#REF!&lt;&gt;"",OR(SUM($A36:HS36)&gt;0,#REF!="LE"),HT78=0),1,0)</f>
        <v>#REF!</v>
      </c>
      <c r="HU36" s="100" t="e">
        <f>IF(AND(#REF!&lt;&gt;"",#REF!&lt;&gt;"X",#REF!&lt;&gt;"",OR(SUM($A36:HT36)&gt;0,#REF!="LE"),HU78=0),1,0)</f>
        <v>#REF!</v>
      </c>
      <c r="HV36" s="100" t="e">
        <f>IF(AND(#REF!&lt;&gt;"",#REF!&lt;&gt;"X",#REF!&lt;&gt;"",OR(SUM($A36:HU36)&gt;0,#REF!="LE"),HV78=0),1,0)</f>
        <v>#REF!</v>
      </c>
      <c r="HW36" s="100" t="e">
        <f>IF(AND(#REF!&lt;&gt;"",#REF!&lt;&gt;"X",#REF!&lt;&gt;"",OR(SUM($A36:HV36)&gt;0,#REF!="LE"),HW78=0),1,0)</f>
        <v>#REF!</v>
      </c>
      <c r="HX36" s="100" t="e">
        <f>IF(AND(#REF!&lt;&gt;"",#REF!&lt;&gt;"X",#REF!&lt;&gt;"",OR(SUM($A36:HW36)&gt;0,#REF!="LE"),HX78=0),1,0)</f>
        <v>#REF!</v>
      </c>
      <c r="HY36" s="100" t="e">
        <f>IF(AND(#REF!&lt;&gt;"",#REF!&lt;&gt;"X",#REF!&lt;&gt;"",OR(SUM($A36:HX36)&gt;0,#REF!="LE"),HY78=0),1,0)</f>
        <v>#REF!</v>
      </c>
      <c r="HZ36" s="100" t="e">
        <f>IF(AND(#REF!&lt;&gt;"",#REF!&lt;&gt;"X",#REF!&lt;&gt;"",OR(SUM($A36:HY36)&gt;0,#REF!="LE"),HZ78=0),1,0)</f>
        <v>#REF!</v>
      </c>
      <c r="IA36" s="100" t="e">
        <f>IF(AND(#REF!&lt;&gt;"",#REF!&lt;&gt;"X",#REF!&lt;&gt;"",OR(SUM($A36:HZ36)&gt;0,#REF!="LE"),IA78=0),1,0)</f>
        <v>#REF!</v>
      </c>
      <c r="IB36" s="100" t="e">
        <f>IF(AND(#REF!&lt;&gt;"",#REF!&lt;&gt;"X",#REF!&lt;&gt;"",OR(SUM($A36:IA36)&gt;0,#REF!="LE"),IB78=0),1,0)</f>
        <v>#REF!</v>
      </c>
      <c r="IC36" s="100" t="e">
        <f>IF(AND(#REF!&lt;&gt;"",#REF!&lt;&gt;"X",#REF!&lt;&gt;"",OR(SUM($A36:IB36)&gt;0,#REF!="LE"),IC78=0),1,0)</f>
        <v>#REF!</v>
      </c>
      <c r="ID36" s="100" t="e">
        <f>IF(AND(#REF!&lt;&gt;"",#REF!&lt;&gt;"X",#REF!&lt;&gt;"",OR(SUM($A36:IC36)&gt;0,#REF!="LE"),ID78=0),1,0)</f>
        <v>#REF!</v>
      </c>
      <c r="IE36" s="100" t="e">
        <f>IF(AND(#REF!&lt;&gt;"",#REF!&lt;&gt;"X",#REF!&lt;&gt;"",OR(SUM($A36:ID36)&gt;0,#REF!="LE"),IE78=0),1,0)</f>
        <v>#REF!</v>
      </c>
      <c r="IF36" s="100" t="e">
        <f>IF(AND(#REF!&lt;&gt;"",#REF!&lt;&gt;"X",#REF!&lt;&gt;"",OR(SUM($A36:IE36)&gt;0,#REF!="LE"),IF78=0),1,0)</f>
        <v>#REF!</v>
      </c>
      <c r="IG36" s="100" t="e">
        <f>IF(AND(#REF!&lt;&gt;"",#REF!&lt;&gt;"X",#REF!&lt;&gt;"",OR(SUM($A36:IF36)&gt;0,#REF!="LE"),IG78=0),1,0)</f>
        <v>#REF!</v>
      </c>
      <c r="IH36" s="100" t="e">
        <f>IF(AND(#REF!&lt;&gt;"",#REF!&lt;&gt;"X",#REF!&lt;&gt;"",OR(SUM($A36:IG36)&gt;0,#REF!="LE"),IH78=0),1,0)</f>
        <v>#REF!</v>
      </c>
      <c r="II36" s="100" t="e">
        <f>IF(AND(#REF!&lt;&gt;"",#REF!&lt;&gt;"X",#REF!&lt;&gt;"",OR(SUM($A36:IH36)&gt;0,#REF!="LE"),II78=0),1,0)</f>
        <v>#REF!</v>
      </c>
      <c r="IJ36" s="100" t="e">
        <f>IF(AND(#REF!&lt;&gt;"",#REF!&lt;&gt;"X",#REF!&lt;&gt;"",OR(SUM($A36:II36)&gt;0,#REF!="LE"),IJ78=0),1,0)</f>
        <v>#REF!</v>
      </c>
      <c r="IK36" s="100" t="e">
        <f>IF(AND(#REF!&lt;&gt;"",#REF!&lt;&gt;"X",#REF!&lt;&gt;"",OR(SUM($A36:IJ36)&gt;0,#REF!="LE"),IK78=0),1,0)</f>
        <v>#REF!</v>
      </c>
      <c r="IL36" s="100" t="e">
        <f>IF(AND(#REF!&lt;&gt;"",#REF!&lt;&gt;"X",#REF!&lt;&gt;"",OR(SUM($A36:IK36)&gt;0,#REF!="LE"),IL78=0),1,0)</f>
        <v>#REF!</v>
      </c>
      <c r="IM36" s="100" t="e">
        <f>IF(AND(#REF!&lt;&gt;"",#REF!&lt;&gt;"X",#REF!&lt;&gt;"",OR(SUM($A36:IL36)&gt;0,#REF!="LE"),IM78=0),1,0)</f>
        <v>#REF!</v>
      </c>
      <c r="IN36" s="81"/>
      <c r="IO36" s="100" t="e">
        <f>IF(AND(#REF!&lt;&gt;"",#REF!&lt;&gt;"X",#REF!&lt;&gt;"",OR(SUM($A36:IN36)&gt;0,#REF!="LE"),IO78=0),1,0)</f>
        <v>#REF!</v>
      </c>
      <c r="IP36" s="100" t="e">
        <f>IF(AND(#REF!&lt;&gt;"",#REF!&lt;&gt;"X",#REF!&lt;&gt;"",OR(SUM($A36:IO36)&gt;0,#REF!="LE"),IP78=0),1,0)</f>
        <v>#REF!</v>
      </c>
      <c r="IQ36" s="100" t="e">
        <f>IF(AND(#REF!&lt;&gt;"",#REF!&lt;&gt;"X",#REF!&lt;&gt;"",OR(SUM($A36:IP36)&gt;0,#REF!="LE"),IQ78=0),1,0)</f>
        <v>#REF!</v>
      </c>
      <c r="IR36" s="100" t="e">
        <f>IF(AND(#REF!&lt;&gt;"",#REF!&lt;&gt;"X",#REF!&lt;&gt;"",OR(SUM($A36:IQ36)&gt;0,#REF!="LE"),IR78=0),1,0)</f>
        <v>#REF!</v>
      </c>
      <c r="IS36" s="100" t="e">
        <f>IF(AND(#REF!&lt;&gt;"",#REF!&lt;&gt;"X",#REF!&lt;&gt;"",OR(SUM($A36:IR36)&gt;0,#REF!="LE"),IS78=0),1,0)</f>
        <v>#REF!</v>
      </c>
      <c r="IT36" s="100" t="e">
        <f>IF(AND(#REF!&lt;&gt;"",#REF!&lt;&gt;"X",#REF!&lt;&gt;"",OR(SUM($A36:IS36)&gt;0,#REF!="LE"),IT78=0),1,0)</f>
        <v>#REF!</v>
      </c>
      <c r="IU36" s="100" t="e">
        <f>IF(AND(#REF!&lt;&gt;"",#REF!&lt;&gt;"X",#REF!&lt;&gt;"",OR(SUM($A36:IT36)&gt;0,#REF!="LE"),IU78=0),1,0)</f>
        <v>#REF!</v>
      </c>
      <c r="IV36" s="100" t="e">
        <f>IF(AND(#REF!&lt;&gt;"",#REF!&lt;&gt;"X",#REF!&lt;&gt;"",OR(SUM($A36:IU36)&gt;0,#REF!="LE"),IV78=0),1,0)</f>
        <v>#REF!</v>
      </c>
      <c r="IW36" s="100" t="e">
        <f>IF(AND(#REF!&lt;&gt;"",#REF!&lt;&gt;"X",#REF!&lt;&gt;"",OR(SUM($A36:IV36)&gt;0,#REF!="LE"),IW78=0),1,0)</f>
        <v>#REF!</v>
      </c>
      <c r="IX36" s="100" t="e">
        <f>IF(AND(#REF!&lt;&gt;"",#REF!&lt;&gt;"X",#REF!&lt;&gt;"",OR(SUM($A36:IW36)&gt;0,#REF!="LE"),IX78=0),1,0)</f>
        <v>#REF!</v>
      </c>
      <c r="IY36" s="100" t="e">
        <f>IF(AND(#REF!&lt;&gt;"",#REF!&lt;&gt;"X",#REF!&lt;&gt;"",OR(SUM($A36:IX36)&gt;0,#REF!="LE"),IY78=0),1,0)</f>
        <v>#REF!</v>
      </c>
      <c r="IZ36" s="100" t="e">
        <f>IF(AND(#REF!&lt;&gt;"",#REF!&lt;&gt;"X",#REF!&lt;&gt;"",OR(SUM($A36:IY36)&gt;0,#REF!="LE"),IZ78=0),1,0)</f>
        <v>#REF!</v>
      </c>
      <c r="JA36" s="100" t="e">
        <f>IF(AND(#REF!&lt;&gt;"",#REF!&lt;&gt;"X",#REF!&lt;&gt;"",OR(SUM($A36:IZ36)&gt;0,#REF!="LE"),JA78=0),1,0)</f>
        <v>#REF!</v>
      </c>
      <c r="JB36" s="100" t="e">
        <f>IF(AND(#REF!&lt;&gt;"",#REF!&lt;&gt;"X",#REF!&lt;&gt;"",OR(SUM($A36:JA36)&gt;0,#REF!="LE"),JB78=0),1,0)</f>
        <v>#REF!</v>
      </c>
      <c r="JC36" s="100" t="e">
        <f>IF(AND(#REF!&lt;&gt;"",#REF!&lt;&gt;"X",#REF!&lt;&gt;"",OR(SUM($A36:JB36)&gt;0,#REF!="LE"),JC78=0),1,0)</f>
        <v>#REF!</v>
      </c>
      <c r="JD36" s="100" t="e">
        <f>IF(AND(#REF!&lt;&gt;"",#REF!&lt;&gt;"X",#REF!&lt;&gt;"",OR(SUM($A36:JC36)&gt;0,#REF!="LE"),JD78=0),1,0)</f>
        <v>#REF!</v>
      </c>
      <c r="JE36" s="100" t="e">
        <f>IF(AND(#REF!&lt;&gt;"",#REF!&lt;&gt;"X",#REF!&lt;&gt;"",OR(SUM($A36:JD36)&gt;0,#REF!="LE"),JE78=0),1,0)</f>
        <v>#REF!</v>
      </c>
      <c r="JF36" s="100" t="e">
        <f>IF(AND(#REF!&lt;&gt;"",#REF!&lt;&gt;"X",#REF!&lt;&gt;"",OR(SUM($A36:JE36)&gt;0,#REF!="LE"),JF78=0),1,0)</f>
        <v>#REF!</v>
      </c>
      <c r="JG36" s="100" t="e">
        <f>IF(AND(#REF!&lt;&gt;"",#REF!&lt;&gt;"X",#REF!&lt;&gt;"",OR(SUM($A36:JF36)&gt;0,#REF!="LE"),JG78=0),1,0)</f>
        <v>#REF!</v>
      </c>
      <c r="JH36" s="100" t="e">
        <f>IF(AND(#REF!&lt;&gt;"",#REF!&lt;&gt;"X",#REF!&lt;&gt;"",OR(SUM($A36:JG36)&gt;0,#REF!="LE"),JH78=0),1,0)</f>
        <v>#REF!</v>
      </c>
      <c r="JI36" s="100" t="e">
        <f>IF(AND(#REF!&lt;&gt;"",#REF!&lt;&gt;"X",#REF!&lt;&gt;"",OR(SUM($A36:JH36)&gt;0,#REF!="LE"),JI78=0),1,0)</f>
        <v>#REF!</v>
      </c>
      <c r="JJ36" s="100" t="e">
        <f>IF(AND(#REF!&lt;&gt;"",#REF!&lt;&gt;"X",#REF!&lt;&gt;"",OR(SUM($A36:JI36)&gt;0,#REF!="LE"),JJ78=0),1,0)</f>
        <v>#REF!</v>
      </c>
      <c r="JK36" s="100" t="e">
        <f>IF(AND(#REF!&lt;&gt;"",#REF!&lt;&gt;"X",#REF!&lt;&gt;"",OR(SUM($A36:JJ36)&gt;0,#REF!="LE"),JK78=0),1,0)</f>
        <v>#REF!</v>
      </c>
      <c r="JL36" s="100" t="e">
        <f>IF(AND(#REF!&lt;&gt;"",#REF!&lt;&gt;"X",#REF!&lt;&gt;"",OR(SUM($A36:JK36)&gt;0,#REF!="LE"),JL78=0),1,0)</f>
        <v>#REF!</v>
      </c>
      <c r="JM36" s="100" t="e">
        <f>IF(AND(#REF!&lt;&gt;"",#REF!&lt;&gt;"X",#REF!&lt;&gt;"",OR(SUM($A36:JL36)&gt;0,#REF!="LE"),JM78=0),1,0)</f>
        <v>#REF!</v>
      </c>
      <c r="JN36" s="100" t="e">
        <f>IF(AND(#REF!&lt;&gt;"",#REF!&lt;&gt;"X",#REF!&lt;&gt;"",OR(SUM($A36:JM36)&gt;0,#REF!="LE"),JN78=0),1,0)</f>
        <v>#REF!</v>
      </c>
      <c r="JO36" s="100" t="e">
        <f>IF(AND(#REF!&lt;&gt;"",#REF!&lt;&gt;"X",#REF!&lt;&gt;"",OR(SUM($A36:JN36)&gt;0,#REF!="LE"),JO78=0),1,0)</f>
        <v>#REF!</v>
      </c>
      <c r="JP36" s="100" t="e">
        <f>IF(AND(#REF!&lt;&gt;"",#REF!&lt;&gt;"X",#REF!&lt;&gt;"",OR(SUM($A36:JO36)&gt;0,#REF!="LE"),JP78=0),1,0)</f>
        <v>#REF!</v>
      </c>
      <c r="JQ36" s="100" t="e">
        <f>IF(AND(#REF!&lt;&gt;"",#REF!&lt;&gt;"X",#REF!&lt;&gt;"",OR(SUM($A36:JP36)&gt;0,#REF!="LE"),JQ78=0),1,0)</f>
        <v>#REF!</v>
      </c>
      <c r="JR36" s="100" t="e">
        <f>IF(AND(#REF!&lt;&gt;"",#REF!&lt;&gt;"X",#REF!&lt;&gt;"",OR(SUM($A36:JQ36)&gt;0,#REF!="LE"),JR78=0),1,0)</f>
        <v>#REF!</v>
      </c>
      <c r="JS36" s="81"/>
      <c r="JT36" s="100" t="e">
        <f>IF(AND(#REF!&lt;&gt;"",#REF!&lt;&gt;"X",#REF!&lt;&gt;"",OR(SUM($A36:JS36)&gt;0,#REF!="LE"),JT78=0),1,0)</f>
        <v>#REF!</v>
      </c>
      <c r="JU36" s="100" t="e">
        <f>IF(AND(#REF!&lt;&gt;"",#REF!&lt;&gt;"X",#REF!&lt;&gt;"",OR(SUM($A36:JT36)&gt;0,#REF!="LE"),JU78=0),1,0)</f>
        <v>#REF!</v>
      </c>
      <c r="JV36" s="100" t="e">
        <f>IF(AND(#REF!&lt;&gt;"",#REF!&lt;&gt;"X",#REF!&lt;&gt;"",OR(SUM($A36:JU36)&gt;0,#REF!="LE"),JV78=0),1,0)</f>
        <v>#REF!</v>
      </c>
      <c r="JW36" s="100" t="e">
        <f>IF(AND(#REF!&lt;&gt;"",#REF!&lt;&gt;"X",#REF!&lt;&gt;"",OR(SUM($A36:JV36)&gt;0,#REF!="LE"),JW78=0),1,0)</f>
        <v>#REF!</v>
      </c>
      <c r="JX36" s="100" t="e">
        <f>IF(AND(#REF!&lt;&gt;"",#REF!&lt;&gt;"X",#REF!&lt;&gt;"",OR(SUM($A36:JW36)&gt;0,#REF!="LE"),JX78=0),1,0)</f>
        <v>#REF!</v>
      </c>
      <c r="JY36" s="100" t="e">
        <f>IF(AND(#REF!&lt;&gt;"",#REF!&lt;&gt;"X",#REF!&lt;&gt;"",OR(SUM($A36:JX36)&gt;0,#REF!="LE"),JY78=0),1,0)</f>
        <v>#REF!</v>
      </c>
      <c r="JZ36" s="100" t="e">
        <f>IF(AND(#REF!&lt;&gt;"",#REF!&lt;&gt;"X",#REF!&lt;&gt;"",OR(SUM($A36:JY36)&gt;0,#REF!="LE"),JZ78=0),1,0)</f>
        <v>#REF!</v>
      </c>
      <c r="KA36" s="100" t="e">
        <f>IF(AND(#REF!&lt;&gt;"",#REF!&lt;&gt;"X",#REF!&lt;&gt;"",OR(SUM($A36:JZ36)&gt;0,#REF!="LE"),KA78=0),1,0)</f>
        <v>#REF!</v>
      </c>
      <c r="KB36" s="100" t="e">
        <f>IF(AND(#REF!&lt;&gt;"",#REF!&lt;&gt;"X",#REF!&lt;&gt;"",OR(SUM($A36:KA36)&gt;0,#REF!="LE"),KB78=0),1,0)</f>
        <v>#REF!</v>
      </c>
      <c r="KC36" s="100" t="e">
        <f>IF(AND(#REF!&lt;&gt;"",#REF!&lt;&gt;"X",#REF!&lt;&gt;"",OR(SUM($A36:KB36)&gt;0,#REF!="LE"),KC78=0),1,0)</f>
        <v>#REF!</v>
      </c>
      <c r="KD36" s="100" t="e">
        <f>IF(AND(#REF!&lt;&gt;"",#REF!&lt;&gt;"X",#REF!&lt;&gt;"",OR(SUM($A36:KC36)&gt;0,#REF!="LE"),KD78=0),1,0)</f>
        <v>#REF!</v>
      </c>
      <c r="KE36" s="100" t="e">
        <f>IF(AND(#REF!&lt;&gt;"",#REF!&lt;&gt;"X",#REF!&lt;&gt;"",OR(SUM($A36:KD36)&gt;0,#REF!="LE"),KE78=0),1,0)</f>
        <v>#REF!</v>
      </c>
      <c r="KF36" s="100" t="e">
        <f>IF(AND(#REF!&lt;&gt;"",#REF!&lt;&gt;"X",#REF!&lt;&gt;"",OR(SUM($A36:KE36)&gt;0,#REF!="LE"),KF78=0),1,0)</f>
        <v>#REF!</v>
      </c>
      <c r="KG36" s="100" t="e">
        <f>IF(AND(#REF!&lt;&gt;"",#REF!&lt;&gt;"X",#REF!&lt;&gt;"",OR(SUM($A36:KF36)&gt;0,#REF!="LE"),KG78=0),1,0)</f>
        <v>#REF!</v>
      </c>
      <c r="KH36" s="100" t="e">
        <f>IF(AND(#REF!&lt;&gt;"",#REF!&lt;&gt;"X",#REF!&lt;&gt;"",OR(SUM($A36:KG36)&gt;0,#REF!="LE"),KH78=0),1,0)</f>
        <v>#REF!</v>
      </c>
      <c r="KI36" s="100" t="e">
        <f>IF(AND(#REF!&lt;&gt;"",#REF!&lt;&gt;"X",#REF!&lt;&gt;"",OR(SUM($A36:KH36)&gt;0,#REF!="LE"),KI78=0),1,0)</f>
        <v>#REF!</v>
      </c>
      <c r="KJ36" s="100" t="e">
        <f>IF(AND(#REF!&lt;&gt;"",#REF!&lt;&gt;"X",#REF!&lt;&gt;"",OR(SUM($A36:KI36)&gt;0,#REF!="LE"),KJ78=0),1,0)</f>
        <v>#REF!</v>
      </c>
      <c r="KK36" s="100" t="e">
        <f>IF(AND(#REF!&lt;&gt;"",#REF!&lt;&gt;"X",#REF!&lt;&gt;"",OR(SUM($A36:KJ36)&gt;0,#REF!="LE"),KK78=0),1,0)</f>
        <v>#REF!</v>
      </c>
      <c r="KL36" s="100" t="e">
        <f>IF(AND(#REF!&lt;&gt;"",#REF!&lt;&gt;"X",#REF!&lt;&gt;"",OR(SUM($A36:KK36)&gt;0,#REF!="LE"),KL78=0),1,0)</f>
        <v>#REF!</v>
      </c>
      <c r="KM36" s="100" t="e">
        <f>IF(AND(#REF!&lt;&gt;"",#REF!&lt;&gt;"X",#REF!&lt;&gt;"",OR(SUM($A36:KL36)&gt;0,#REF!="LE"),KM78=0),1,0)</f>
        <v>#REF!</v>
      </c>
      <c r="KN36" s="100" t="e">
        <f>IF(AND(#REF!&lt;&gt;"",#REF!&lt;&gt;"X",#REF!&lt;&gt;"",OR(SUM($A36:KM36)&gt;0,#REF!="LE"),KN78=0),1,0)</f>
        <v>#REF!</v>
      </c>
      <c r="KO36" s="100" t="e">
        <f>IF(AND(#REF!&lt;&gt;"",#REF!&lt;&gt;"X",#REF!&lt;&gt;"",OR(SUM($A36:KN36)&gt;0,#REF!="LE"),KO78=0),1,0)</f>
        <v>#REF!</v>
      </c>
      <c r="KP36" s="100" t="e">
        <f>IF(AND(#REF!&lt;&gt;"",#REF!&lt;&gt;"X",#REF!&lt;&gt;"",OR(SUM($A36:KO36)&gt;0,#REF!="LE"),KP78=0),1,0)</f>
        <v>#REF!</v>
      </c>
      <c r="KQ36" s="100" t="e">
        <f>IF(AND(#REF!&lt;&gt;"",#REF!&lt;&gt;"X",#REF!&lt;&gt;"",OR(SUM($A36:KP36)&gt;0,#REF!="LE"),KQ78=0),1,0)</f>
        <v>#REF!</v>
      </c>
      <c r="KR36" s="100" t="e">
        <f>IF(AND(#REF!&lt;&gt;"",#REF!&lt;&gt;"X",#REF!&lt;&gt;"",OR(SUM($A36:KQ36)&gt;0,#REF!="LE"),KR78=0),1,0)</f>
        <v>#REF!</v>
      </c>
      <c r="KS36" s="100" t="e">
        <f>IF(AND(#REF!&lt;&gt;"",#REF!&lt;&gt;"X",#REF!&lt;&gt;"",OR(SUM($A36:KR36)&gt;0,#REF!="LE"),KS78=0),1,0)</f>
        <v>#REF!</v>
      </c>
      <c r="KT36" s="100" t="e">
        <f>IF(AND(#REF!&lt;&gt;"",#REF!&lt;&gt;"X",#REF!&lt;&gt;"",OR(SUM($A36:KS36)&gt;0,#REF!="LE"),KT78=0),1,0)</f>
        <v>#REF!</v>
      </c>
      <c r="KU36" s="100" t="e">
        <f>IF(AND(#REF!&lt;&gt;"",#REF!&lt;&gt;"X",#REF!&lt;&gt;"",OR(SUM($A36:KT36)&gt;0,#REF!="LE"),KU78=0),1,0)</f>
        <v>#REF!</v>
      </c>
      <c r="KV36" s="100" t="e">
        <f>IF(AND(#REF!&lt;&gt;"",#REF!&lt;&gt;"X",#REF!&lt;&gt;"",OR(SUM($A36:KU36)&gt;0,#REF!="LE"),KV78=0),1,0)</f>
        <v>#REF!</v>
      </c>
      <c r="KW36" s="100" t="e">
        <f>IF(AND(#REF!&lt;&gt;"",#REF!&lt;&gt;"X",#REF!&lt;&gt;"",OR(SUM($A36:KV36)&gt;0,#REF!="LE"),KW78=0),1,0)</f>
        <v>#REF!</v>
      </c>
      <c r="KX36" s="81"/>
      <c r="KY36" s="100" t="e">
        <f>IF(AND(#REF!&lt;&gt;"",#REF!&lt;&gt;"X",#REF!&lt;&gt;"",OR(SUM($A36:KX36)&gt;0,#REF!="LE"),KY78=0),1,0)</f>
        <v>#REF!</v>
      </c>
      <c r="KZ36" s="100" t="e">
        <f>IF(AND(#REF!&lt;&gt;"",#REF!&lt;&gt;"X",#REF!&lt;&gt;"",OR(SUM($A36:KY36)&gt;0,#REF!="LE"),KZ78=0),1,0)</f>
        <v>#REF!</v>
      </c>
      <c r="LA36" s="100" t="e">
        <f>IF(AND(#REF!&lt;&gt;"",#REF!&lt;&gt;"X",#REF!&lt;&gt;"",OR(SUM($A36:KZ36)&gt;0,#REF!="LE"),LA78=0),1,0)</f>
        <v>#REF!</v>
      </c>
      <c r="LB36" s="100" t="e">
        <f>IF(AND(#REF!&lt;&gt;"",#REF!&lt;&gt;"X",#REF!&lt;&gt;"",OR(SUM($A36:LA36)&gt;0,#REF!="LE"),LB78=0),1,0)</f>
        <v>#REF!</v>
      </c>
      <c r="LC36" s="100" t="e">
        <f>IF(AND(#REF!&lt;&gt;"",#REF!&lt;&gt;"X",#REF!&lt;&gt;"",OR(SUM($A36:LB36)&gt;0,#REF!="LE"),LC78=0),1,0)</f>
        <v>#REF!</v>
      </c>
      <c r="LD36" s="100" t="e">
        <f>IF(AND(#REF!&lt;&gt;"",#REF!&lt;&gt;"X",#REF!&lt;&gt;"",OR(SUM($A36:LC36)&gt;0,#REF!="LE"),LD78=0),1,0)</f>
        <v>#REF!</v>
      </c>
      <c r="LE36" s="100" t="e">
        <f>IF(AND(#REF!&lt;&gt;"",#REF!&lt;&gt;"X",#REF!&lt;&gt;"",OR(SUM($A36:LD36)&gt;0,#REF!="LE"),LE78=0),1,0)</f>
        <v>#REF!</v>
      </c>
      <c r="LF36" s="100" t="e">
        <f>IF(AND(#REF!&lt;&gt;"",#REF!&lt;&gt;"X",#REF!&lt;&gt;"",OR(SUM($A36:LE36)&gt;0,#REF!="LE"),LF78=0),1,0)</f>
        <v>#REF!</v>
      </c>
      <c r="LG36" s="100" t="e">
        <f>IF(AND(#REF!&lt;&gt;"",#REF!&lt;&gt;"X",#REF!&lt;&gt;"",OR(SUM($A36:LF36)&gt;0,#REF!="LE"),LG78=0),1,0)</f>
        <v>#REF!</v>
      </c>
      <c r="LH36" s="100" t="e">
        <f>IF(AND(#REF!&lt;&gt;"",#REF!&lt;&gt;"X",#REF!&lt;&gt;"",OR(SUM($A36:LG36)&gt;0,#REF!="LE"),LH78=0),1,0)</f>
        <v>#REF!</v>
      </c>
      <c r="LI36" s="100" t="e">
        <f>IF(AND(#REF!&lt;&gt;"",#REF!&lt;&gt;"X",#REF!&lt;&gt;"",OR(SUM($A36:LH36)&gt;0,#REF!="LE"),LI78=0),1,0)</f>
        <v>#REF!</v>
      </c>
      <c r="LJ36" s="100" t="e">
        <f>IF(AND(#REF!&lt;&gt;"",#REF!&lt;&gt;"X",#REF!&lt;&gt;"",OR(SUM($A36:LI36)&gt;0,#REF!="LE"),LJ78=0),1,0)</f>
        <v>#REF!</v>
      </c>
      <c r="LK36" s="100" t="e">
        <f>IF(AND(#REF!&lt;&gt;"",#REF!&lt;&gt;"X",#REF!&lt;&gt;"",OR(SUM($A36:LJ36)&gt;0,#REF!="LE"),LK78=0),1,0)</f>
        <v>#REF!</v>
      </c>
      <c r="LL36" s="100" t="e">
        <f>IF(AND(#REF!&lt;&gt;"",#REF!&lt;&gt;"X",#REF!&lt;&gt;"",OR(SUM($A36:LK36)&gt;0,#REF!="LE"),LL78=0),1,0)</f>
        <v>#REF!</v>
      </c>
      <c r="LM36" s="100" t="e">
        <f>IF(AND(#REF!&lt;&gt;"",#REF!&lt;&gt;"X",#REF!&lt;&gt;"",OR(SUM($A36:LL36)&gt;0,#REF!="LE"),LM78=0),1,0)</f>
        <v>#REF!</v>
      </c>
      <c r="LN36" s="100" t="e">
        <f>IF(AND(#REF!&lt;&gt;"",#REF!&lt;&gt;"X",#REF!&lt;&gt;"",OR(SUM($A36:LM36)&gt;0,#REF!="LE"),LN78=0),1,0)</f>
        <v>#REF!</v>
      </c>
      <c r="LO36" s="100" t="e">
        <f>IF(AND(#REF!&lt;&gt;"",#REF!&lt;&gt;"X",#REF!&lt;&gt;"",OR(SUM($A36:LN36)&gt;0,#REF!="LE"),LO78=0),1,0)</f>
        <v>#REF!</v>
      </c>
      <c r="LP36" s="100" t="e">
        <f>IF(AND(#REF!&lt;&gt;"",#REF!&lt;&gt;"X",#REF!&lt;&gt;"",OR(SUM($A36:LO36)&gt;0,#REF!="LE"),LP78=0),1,0)</f>
        <v>#REF!</v>
      </c>
      <c r="LQ36" s="100" t="e">
        <f>IF(AND(#REF!&lt;&gt;"",#REF!&lt;&gt;"X",#REF!&lt;&gt;"",OR(SUM($A36:LP36)&gt;0,#REF!="LE"),LQ78=0),1,0)</f>
        <v>#REF!</v>
      </c>
      <c r="LR36" s="100" t="e">
        <f>IF(AND(#REF!&lt;&gt;"",#REF!&lt;&gt;"X",#REF!&lt;&gt;"",OR(SUM($A36:LQ36)&gt;0,#REF!="LE"),LR78=0),1,0)</f>
        <v>#REF!</v>
      </c>
      <c r="LS36" s="100" t="e">
        <f>IF(AND(#REF!&lt;&gt;"",#REF!&lt;&gt;"X",#REF!&lt;&gt;"",OR(SUM($A36:LR36)&gt;0,#REF!="LE"),LS78=0),1,0)</f>
        <v>#REF!</v>
      </c>
      <c r="LT36" s="100" t="e">
        <f>IF(AND(#REF!&lt;&gt;"",#REF!&lt;&gt;"X",#REF!&lt;&gt;"",OR(SUM($A36:LS36)&gt;0,#REF!="LE"),LT78=0),1,0)</f>
        <v>#REF!</v>
      </c>
      <c r="LU36" s="100" t="e">
        <f>IF(AND(#REF!&lt;&gt;"",#REF!&lt;&gt;"X",#REF!&lt;&gt;"",OR(SUM($A36:LT36)&gt;0,#REF!="LE"),LU78=0),1,0)</f>
        <v>#REF!</v>
      </c>
      <c r="LV36" s="100" t="e">
        <f>IF(AND(#REF!&lt;&gt;"",#REF!&lt;&gt;"X",#REF!&lt;&gt;"",OR(SUM($A36:LU36)&gt;0,#REF!="LE"),LV78=0),1,0)</f>
        <v>#REF!</v>
      </c>
      <c r="LW36" s="100" t="e">
        <f>IF(AND(#REF!&lt;&gt;"",#REF!&lt;&gt;"X",#REF!&lt;&gt;"",OR(SUM($A36:LV36)&gt;0,#REF!="LE"),LW78=0),1,0)</f>
        <v>#REF!</v>
      </c>
      <c r="LX36" s="100" t="e">
        <f>IF(AND(#REF!&lt;&gt;"",#REF!&lt;&gt;"X",#REF!&lt;&gt;"",OR(SUM($A36:LW36)&gt;0,#REF!="LE"),LX78=0),1,0)</f>
        <v>#REF!</v>
      </c>
      <c r="LY36" s="100" t="e">
        <f>IF(AND(#REF!&lt;&gt;"",#REF!&lt;&gt;"X",#REF!&lt;&gt;"",OR(SUM($A36:LX36)&gt;0,#REF!="LE"),LY78=0),1,0)</f>
        <v>#REF!</v>
      </c>
      <c r="LZ36" s="100" t="e">
        <f>IF(AND(#REF!&lt;&gt;"",#REF!&lt;&gt;"X",#REF!&lt;&gt;"",OR(SUM($A36:LY36)&gt;0,#REF!="LE"),LZ78=0),1,0)</f>
        <v>#REF!</v>
      </c>
      <c r="MA36" s="100" t="e">
        <f>IF(AND(#REF!&lt;&gt;"",#REF!&lt;&gt;"X",#REF!&lt;&gt;"",OR(SUM($A36:LZ36)&gt;0,#REF!="LE"),MA78=0),1,0)</f>
        <v>#REF!</v>
      </c>
      <c r="MB36" s="100" t="e">
        <f>IF(AND(#REF!&lt;&gt;"",#REF!&lt;&gt;"X",#REF!&lt;&gt;"",OR(SUM($A36:MA36)&gt;0,#REF!="LE"),MB78=0),1,0)</f>
        <v>#REF!</v>
      </c>
      <c r="MC36" s="82"/>
      <c r="MD36" s="82"/>
      <c r="ME36" s="82"/>
    </row>
    <row r="37" spans="1:343" ht="14.25" customHeight="1" x14ac:dyDescent="0.25">
      <c r="A37" s="97" t="e">
        <f>IF(AND(#REF!&lt;&gt;"",#REF!="E",#REF!&lt;&gt;""),1,0)</f>
        <v>#REF!</v>
      </c>
      <c r="B37" s="98" t="e">
        <f>IF(AND(#REF!&lt;&gt;"",#REF!&lt;&gt;"X",#REF!&lt;&gt;"",OR(A37&gt;0,#REF!="E")),1,0)</f>
        <v>#REF!</v>
      </c>
      <c r="C37" s="98" t="e">
        <f>IF(AND(#REF!&lt;&gt;"",#REF!&lt;&gt;"X",#REF!&lt;&gt;"",OR(SUM($A37:B37)&gt;0,#REF!="E")),1,0)</f>
        <v>#REF!</v>
      </c>
      <c r="D37" s="98" t="e">
        <f>IF(AND(#REF!&lt;&gt;"",#REF!&lt;&gt;"X",#REF!&lt;&gt;"",OR(SUM($A37:C37)&gt;0,#REF!="E")),1,0)</f>
        <v>#REF!</v>
      </c>
      <c r="E37" s="98" t="e">
        <f>IF(AND(#REF!&lt;&gt;"",#REF!&lt;&gt;"X",#REF!&lt;&gt;"",OR(SUM($A37:D37)&gt;0,#REF!="E")),1,0)</f>
        <v>#REF!</v>
      </c>
      <c r="F37" s="99" t="e">
        <f>IF(AND(#REF!&lt;&gt;"",#REF!&lt;&gt;"X",#REF!&lt;&gt;"",OR(SUM($A37:E37)&gt;0,#REF!="E")),1,0)</f>
        <v>#REF!</v>
      </c>
      <c r="G37" s="100" t="e">
        <f>IF(AND(#REF!&lt;&gt;"",#REF!&lt;&gt;"X",#REF!&lt;&gt;"",OR(SUM($A37:F37)&gt;0,#REF!="LE"),G79=0),1,0)</f>
        <v>#REF!</v>
      </c>
      <c r="H37" s="100" t="e">
        <f>IF(AND(#REF!&lt;&gt;"",#REF!&lt;&gt;"X",#REF!&lt;&gt;"",OR(SUM($A37:G37)&gt;0,#REF!="LE"),H79=0),1,0)</f>
        <v>#REF!</v>
      </c>
      <c r="I37" s="100" t="e">
        <f>IF(AND(#REF!&lt;&gt;"",#REF!&lt;&gt;"X",#REF!&lt;&gt;"",OR(SUM($A37:H37)&gt;0,#REF!="LE"),I79=0),1,0)</f>
        <v>#REF!</v>
      </c>
      <c r="J37" s="100" t="e">
        <f>IF(AND(#REF!&lt;&gt;"",#REF!&lt;&gt;"X",#REF!&lt;&gt;"",OR(SUM($A37:I37)&gt;0,#REF!="LE"),J79=0),1,0)</f>
        <v>#REF!</v>
      </c>
      <c r="K37" s="100" t="e">
        <f>IF(AND(#REF!&lt;&gt;"",#REF!&lt;&gt;"X",#REF!&lt;&gt;"",OR(SUM($A37:J37)&gt;0,#REF!="LE"),K79=0),1,0)</f>
        <v>#REF!</v>
      </c>
      <c r="L37" s="100" t="e">
        <f>IF(AND(#REF!&lt;&gt;"",#REF!&lt;&gt;"X",#REF!&lt;&gt;"",OR(SUM($A37:K37)&gt;0,#REF!="LE"),L79=0),1,0)</f>
        <v>#REF!</v>
      </c>
      <c r="M37" s="100" t="e">
        <f>IF(AND(#REF!&lt;&gt;"",#REF!&lt;&gt;"X",#REF!&lt;&gt;"",OR(SUM($A37:L37)&gt;0,#REF!="LE"),M79=0),1,0)</f>
        <v>#REF!</v>
      </c>
      <c r="N37" s="100" t="e">
        <f>IF(AND(#REF!&lt;&gt;"",#REF!&lt;&gt;"X",#REF!&lt;&gt;"",OR(SUM($A37:M37)&gt;0,#REF!="LE"),N79=0),1,0)</f>
        <v>#REF!</v>
      </c>
      <c r="O37" s="100" t="e">
        <f>IF(AND(#REF!&lt;&gt;"",#REF!&lt;&gt;"X",#REF!&lt;&gt;"",OR(SUM($A37:N37)&gt;0,#REF!="LE"),O79=0),1,0)</f>
        <v>#REF!</v>
      </c>
      <c r="P37" s="100" t="e">
        <f>IF(AND(#REF!&lt;&gt;"",#REF!&lt;&gt;"X",#REF!&lt;&gt;"",OR(SUM($A37:O37)&gt;0,#REF!="LE"),P79=0),1,0)</f>
        <v>#REF!</v>
      </c>
      <c r="Q37" s="100" t="e">
        <f>IF(AND(#REF!&lt;&gt;"",#REF!&lt;&gt;"X",#REF!&lt;&gt;"",OR(SUM($A37:P37)&gt;0,#REF!="LE"),Q79=0),1,0)</f>
        <v>#REF!</v>
      </c>
      <c r="R37" s="100" t="e">
        <f>IF(AND(#REF!&lt;&gt;"",#REF!&lt;&gt;"X",#REF!&lt;&gt;"",OR(SUM($A37:Q37)&gt;0,#REF!="LE"),R79=0),1,0)</f>
        <v>#REF!</v>
      </c>
      <c r="S37" s="100" t="e">
        <f>IF(AND(#REF!&lt;&gt;"",#REF!&lt;&gt;"X",#REF!&lt;&gt;"",OR(SUM($A37:R37)&gt;0,#REF!="LE"),S79=0),1,0)</f>
        <v>#REF!</v>
      </c>
      <c r="T37" s="100" t="e">
        <f>IF(AND(#REF!&lt;&gt;"",#REF!&lt;&gt;"X",#REF!&lt;&gt;"",OR(SUM($A37:S37)&gt;0,#REF!="LE"),T79=0),1,0)</f>
        <v>#REF!</v>
      </c>
      <c r="U37" s="100" t="e">
        <f>IF(AND(#REF!&lt;&gt;"",#REF!&lt;&gt;"X",#REF!&lt;&gt;"",OR(SUM($A37:T37)&gt;0,#REF!="LE"),U79=0),1,0)</f>
        <v>#REF!</v>
      </c>
      <c r="V37" s="100" t="e">
        <f>IF(AND(#REF!&lt;&gt;"",#REF!&lt;&gt;"X",#REF!&lt;&gt;"",OR(SUM($A37:U37)&gt;0,#REF!="LE"),V79=0),1,0)</f>
        <v>#REF!</v>
      </c>
      <c r="W37" s="100" t="e">
        <f>IF(AND(#REF!&lt;&gt;"",#REF!&lt;&gt;"X",#REF!&lt;&gt;"",OR(SUM($A37:V37)&gt;0,#REF!="LE"),W79=0),1,0)</f>
        <v>#REF!</v>
      </c>
      <c r="X37" s="100" t="e">
        <f>IF(AND(#REF!&lt;&gt;"",#REF!&lt;&gt;"X",#REF!&lt;&gt;"",OR(SUM($A37:W37)&gt;0,#REF!="LE"),X79=0),1,0)</f>
        <v>#REF!</v>
      </c>
      <c r="Y37" s="100" t="e">
        <f>IF(AND(#REF!&lt;&gt;"",#REF!&lt;&gt;"X",#REF!&lt;&gt;"",OR(SUM($A37:X37)&gt;0,#REF!="LE"),Y79=0),1,0)</f>
        <v>#REF!</v>
      </c>
      <c r="Z37" s="100" t="e">
        <f>IF(AND(#REF!&lt;&gt;"",#REF!&lt;&gt;"X",#REF!&lt;&gt;"",OR(SUM($A37:Y37)&gt;0,#REF!="LE"),Z79=0),1,0)</f>
        <v>#REF!</v>
      </c>
      <c r="AA37" s="100" t="e">
        <f>IF(AND(#REF!&lt;&gt;"",#REF!&lt;&gt;"X",#REF!&lt;&gt;"",OR(SUM($A37:Z37)&gt;0,#REF!="LE"),AA79=0),1,0)</f>
        <v>#REF!</v>
      </c>
      <c r="AB37" s="100" t="e">
        <f>IF(AND(#REF!&lt;&gt;"",#REF!&lt;&gt;"X",#REF!&lt;&gt;"",OR(SUM($A37:AA37)&gt;0,#REF!="LE"),AB79=0),1,0)</f>
        <v>#REF!</v>
      </c>
      <c r="AC37" s="100" t="e">
        <f>IF(AND(#REF!&lt;&gt;"",#REF!&lt;&gt;"X",#REF!&lt;&gt;"",OR(SUM($A37:AB37)&gt;0,#REF!="LE"),AC79=0),1,0)</f>
        <v>#REF!</v>
      </c>
      <c r="AD37" s="100" t="e">
        <f>IF(AND(#REF!&lt;&gt;"",#REF!&lt;&gt;"X",#REF!&lt;&gt;"",OR(SUM($A37:AC37)&gt;0,#REF!="LE"),AD79=0),1,0)</f>
        <v>#REF!</v>
      </c>
      <c r="AE37" s="81"/>
      <c r="AF37" s="100" t="e">
        <f>IF(AND(#REF!&lt;&gt;"",#REF!&lt;&gt;"X",#REF!&lt;&gt;"",OR(SUM($A37:AE37)&gt;0,#REF!="LE"),AF79=0),1,0)</f>
        <v>#REF!</v>
      </c>
      <c r="AG37" s="100" t="e">
        <f>IF(AND(#REF!&lt;&gt;"",#REF!&lt;&gt;"X",#REF!&lt;&gt;"",OR(SUM($A37:AF37)&gt;0,#REF!="LE"),AG79=0),1,0)</f>
        <v>#REF!</v>
      </c>
      <c r="AH37" s="100" t="e">
        <f>IF(AND(#REF!&lt;&gt;"",#REF!&lt;&gt;"X",#REF!&lt;&gt;"",OR(SUM($A37:AG37)&gt;0,#REF!="LE"),AH79=0),1,0)</f>
        <v>#REF!</v>
      </c>
      <c r="AI37" s="100" t="e">
        <f>IF(AND(#REF!&lt;&gt;"",#REF!&lt;&gt;"X",#REF!&lt;&gt;"",OR(SUM($A37:AH37)&gt;0,#REF!="LE"),AI79=0),1,0)</f>
        <v>#REF!</v>
      </c>
      <c r="AJ37" s="100" t="e">
        <f>IF(AND(#REF!&lt;&gt;"",#REF!&lt;&gt;"X",#REF!&lt;&gt;"",OR(SUM($A37:AI37)&gt;0,#REF!="LE"),AJ79=0),1,0)</f>
        <v>#REF!</v>
      </c>
      <c r="AK37" s="100" t="e">
        <f>IF(AND(#REF!&lt;&gt;"",#REF!&lt;&gt;"X",#REF!&lt;&gt;"",OR(SUM($A37:AJ37)&gt;0,#REF!="LE"),AK79=0),1,0)</f>
        <v>#REF!</v>
      </c>
      <c r="AL37" s="100" t="e">
        <f>IF(AND(#REF!&lt;&gt;"",#REF!&lt;&gt;"X",#REF!&lt;&gt;"",OR(SUM($A37:AK37)&gt;0,#REF!="LE"),AL79=0),1,0)</f>
        <v>#REF!</v>
      </c>
      <c r="AM37" s="100" t="e">
        <f>IF(AND(#REF!&lt;&gt;"",#REF!&lt;&gt;"X",#REF!&lt;&gt;"",OR(SUM($A37:AL37)&gt;0,#REF!="LE"),AM79=0),1,0)</f>
        <v>#REF!</v>
      </c>
      <c r="AN37" s="100" t="e">
        <f>IF(AND(#REF!&lt;&gt;"",#REF!&lt;&gt;"X",#REF!&lt;&gt;"",OR(SUM($A37:AM37)&gt;0,#REF!="LE"),AN79=0),1,0)</f>
        <v>#REF!</v>
      </c>
      <c r="AO37" s="100" t="e">
        <f>IF(AND(#REF!&lt;&gt;"",#REF!&lt;&gt;"X",#REF!&lt;&gt;"",OR(SUM($A37:AN37)&gt;0,#REF!="LE"),AO79=0),1,0)</f>
        <v>#REF!</v>
      </c>
      <c r="AP37" s="100" t="e">
        <f>IF(AND(#REF!&lt;&gt;"",#REF!&lt;&gt;"X",#REF!&lt;&gt;"",OR(SUM($A37:AO37)&gt;0,#REF!="LE"),AP79=0),1,0)</f>
        <v>#REF!</v>
      </c>
      <c r="AQ37" s="100" t="e">
        <f>IF(AND(#REF!&lt;&gt;"",#REF!&lt;&gt;"X",#REF!&lt;&gt;"",OR(SUM($A37:AP37)&gt;0,#REF!="LE"),AQ79=0),1,0)</f>
        <v>#REF!</v>
      </c>
      <c r="AR37" s="100" t="e">
        <f>IF(AND(#REF!&lt;&gt;"",#REF!&lt;&gt;"X",#REF!&lt;&gt;"",OR(SUM($A37:AQ37)&gt;0,#REF!="LE"),AR79=0),1,0)</f>
        <v>#REF!</v>
      </c>
      <c r="AS37" s="100" t="e">
        <f>IF(AND(#REF!&lt;&gt;"",#REF!&lt;&gt;"X",#REF!&lt;&gt;"",OR(SUM($A37:AR37)&gt;0,#REF!="LE"),AS79=0),1,0)</f>
        <v>#REF!</v>
      </c>
      <c r="AT37" s="100" t="e">
        <f>IF(AND(#REF!&lt;&gt;"",#REF!&lt;&gt;"X",#REF!&lt;&gt;"",OR(SUM($A37:AS37)&gt;0,#REF!="LE"),AT79=0),1,0)</f>
        <v>#REF!</v>
      </c>
      <c r="AU37" s="100" t="e">
        <f>IF(AND(#REF!&lt;&gt;"",#REF!&lt;&gt;"X",#REF!&lt;&gt;"",OR(SUM($A37:AT37)&gt;0,#REF!="LE"),AU79=0),1,0)</f>
        <v>#REF!</v>
      </c>
      <c r="AV37" s="100" t="e">
        <f>IF(AND(#REF!&lt;&gt;"",#REF!&lt;&gt;"X",#REF!&lt;&gt;"",OR(SUM($A37:AU37)&gt;0,#REF!="LE"),AV79=0),1,0)</f>
        <v>#REF!</v>
      </c>
      <c r="AW37" s="100" t="e">
        <f>IF(AND(#REF!&lt;&gt;"",#REF!&lt;&gt;"X",#REF!&lt;&gt;"",OR(SUM($A37:AV37)&gt;0,#REF!="LE"),AW79=0),1,0)</f>
        <v>#REF!</v>
      </c>
      <c r="AX37" s="100" t="e">
        <f>IF(AND(#REF!&lt;&gt;"",#REF!&lt;&gt;"X",#REF!&lt;&gt;"",OR(SUM($A37:AW37)&gt;0,#REF!="LE"),AX79=0),1,0)</f>
        <v>#REF!</v>
      </c>
      <c r="AY37" s="100" t="e">
        <f>IF(AND(#REF!&lt;&gt;"",#REF!&lt;&gt;"X",#REF!&lt;&gt;"",OR(SUM($A37:AX37)&gt;0,#REF!="LE"),AY79=0),1,0)</f>
        <v>#REF!</v>
      </c>
      <c r="AZ37" s="100" t="e">
        <f>IF(AND(#REF!&lt;&gt;"",#REF!&lt;&gt;"X",#REF!&lt;&gt;"",OR(SUM($A37:AY37)&gt;0,#REF!="LE"),AZ79=0),1,0)</f>
        <v>#REF!</v>
      </c>
      <c r="BA37" s="100" t="e">
        <f>IF(AND(#REF!&lt;&gt;"",#REF!&lt;&gt;"X",#REF!&lt;&gt;"",OR(SUM($A37:AZ37)&gt;0,#REF!="LE"),BA79=0),1,0)</f>
        <v>#REF!</v>
      </c>
      <c r="BB37" s="100" t="e">
        <f>IF(AND(#REF!&lt;&gt;"",#REF!&lt;&gt;"X",#REF!&lt;&gt;"",OR(SUM($A37:BA37)&gt;0,#REF!="LE"),BB79=0),1,0)</f>
        <v>#REF!</v>
      </c>
      <c r="BC37" s="100" t="e">
        <f>IF(AND(#REF!&lt;&gt;"",#REF!&lt;&gt;"X",#REF!&lt;&gt;"",OR(SUM($A37:BB37)&gt;0,#REF!="LE"),BC79=0),1,0)</f>
        <v>#REF!</v>
      </c>
      <c r="BD37" s="100" t="e">
        <f>IF(AND(#REF!&lt;&gt;"",#REF!&lt;&gt;"X",#REF!&lt;&gt;"",OR(SUM($A37:BC37)&gt;0,#REF!="LE"),BD79=0),1,0)</f>
        <v>#REF!</v>
      </c>
      <c r="BE37" s="100" t="e">
        <f>IF(AND(#REF!&lt;&gt;"",#REF!&lt;&gt;"X",#REF!&lt;&gt;"",OR(SUM($A37:BD37)&gt;0,#REF!="LE"),BE79=0),1,0)</f>
        <v>#REF!</v>
      </c>
      <c r="BF37" s="100" t="e">
        <f>IF(AND(#REF!&lt;&gt;"",#REF!&lt;&gt;"X",#REF!&lt;&gt;"",OR(SUM($A37:BE37)&gt;0,#REF!="LE"),BF79=0),1,0)</f>
        <v>#REF!</v>
      </c>
      <c r="BG37" s="100" t="e">
        <f>IF(AND(#REF!&lt;&gt;"",#REF!&lt;&gt;"X",#REF!&lt;&gt;"",OR(SUM($A37:BF37)&gt;0,#REF!="LE"),BG79=0),1,0)</f>
        <v>#REF!</v>
      </c>
      <c r="BH37" s="100" t="e">
        <f>IF(AND(#REF!&lt;&gt;"",#REF!&lt;&gt;"X",#REF!&lt;&gt;"",OR(SUM($A37:BG37)&gt;0,#REF!="LE"),BH79=0),1,0)</f>
        <v>#REF!</v>
      </c>
      <c r="BI37" s="100" t="e">
        <f>IF(AND(#REF!&lt;&gt;"",#REF!&lt;&gt;"X",#REF!&lt;&gt;"",OR(SUM($A37:BH37)&gt;0,#REF!="LE"),BI79=0),1,0)</f>
        <v>#REF!</v>
      </c>
      <c r="BJ37" s="81"/>
      <c r="BK37" s="100" t="e">
        <f>IF(AND(#REF!&lt;&gt;"",#REF!&lt;&gt;"X",#REF!&lt;&gt;"",OR(SUM($A37:BJ37)&gt;0,#REF!="LE"),BK79=0),1,0)</f>
        <v>#REF!</v>
      </c>
      <c r="BL37" s="100" t="e">
        <f>IF(AND(#REF!&lt;&gt;"",#REF!&lt;&gt;"X",#REF!&lt;&gt;"",OR(SUM($A37:BK37)&gt;0,#REF!="LE"),BL79=0),1,0)</f>
        <v>#REF!</v>
      </c>
      <c r="BM37" s="100" t="e">
        <f>IF(AND(#REF!&lt;&gt;"",#REF!&lt;&gt;"X",#REF!&lt;&gt;"",OR(SUM($A37:BL37)&gt;0,#REF!="LE"),BM79=0),1,0)</f>
        <v>#REF!</v>
      </c>
      <c r="BN37" s="100" t="e">
        <f>IF(AND(#REF!&lt;&gt;"",#REF!&lt;&gt;"X",#REF!&lt;&gt;"",OR(SUM($A37:BM37)&gt;0,#REF!="LE"),BN79=0),1,0)</f>
        <v>#REF!</v>
      </c>
      <c r="BO37" s="100" t="e">
        <f>IF(AND(#REF!&lt;&gt;"",#REF!&lt;&gt;"X",#REF!&lt;&gt;"",OR(SUM($A37:BN37)&gt;0,#REF!="LE"),BO79=0),1,0)</f>
        <v>#REF!</v>
      </c>
      <c r="BP37" s="100" t="e">
        <f>IF(AND(#REF!&lt;&gt;"",#REF!&lt;&gt;"X",#REF!&lt;&gt;"",OR(SUM($A37:BO37)&gt;0,#REF!="LE"),BP79=0),1,0)</f>
        <v>#REF!</v>
      </c>
      <c r="BQ37" s="100" t="e">
        <f>IF(AND(#REF!&lt;&gt;"",#REF!&lt;&gt;"X",#REF!&lt;&gt;"",OR(SUM($A37:BP37)&gt;0,#REF!="LE"),BQ79=0),1,0)</f>
        <v>#REF!</v>
      </c>
      <c r="BR37" s="100" t="e">
        <f>IF(AND(#REF!&lt;&gt;"",#REF!&lt;&gt;"X",#REF!&lt;&gt;"",OR(SUM($A37:BQ37)&gt;0,#REF!="LE"),BR79=0),1,0)</f>
        <v>#REF!</v>
      </c>
      <c r="BS37" s="100" t="e">
        <f>IF(AND(#REF!&lt;&gt;"",#REF!&lt;&gt;"X",#REF!&lt;&gt;"",OR(SUM($A37:BR37)&gt;0,#REF!="LE"),BS79=0),1,0)</f>
        <v>#REF!</v>
      </c>
      <c r="BT37" s="100" t="e">
        <f>IF(AND(#REF!&lt;&gt;"",#REF!&lt;&gt;"X",#REF!&lt;&gt;"",OR(SUM($A37:BS37)&gt;0,#REF!="LE"),BT79=0),1,0)</f>
        <v>#REF!</v>
      </c>
      <c r="BU37" s="100" t="e">
        <f>IF(AND(#REF!&lt;&gt;"",#REF!&lt;&gt;"X",#REF!&lt;&gt;"",OR(SUM($A37:BT37)&gt;0,#REF!="LE"),BU79=0),1,0)</f>
        <v>#REF!</v>
      </c>
      <c r="BV37" s="100" t="e">
        <f>IF(AND(#REF!&lt;&gt;"",#REF!&lt;&gt;"X",#REF!&lt;&gt;"",OR(SUM($A37:BU37)&gt;0,#REF!="LE"),BV79=0),1,0)</f>
        <v>#REF!</v>
      </c>
      <c r="BW37" s="100" t="e">
        <f>IF(AND(#REF!&lt;&gt;"",#REF!&lt;&gt;"X",#REF!&lt;&gt;"",OR(SUM($A37:BV37)&gt;0,#REF!="LE"),BW79=0),1,0)</f>
        <v>#REF!</v>
      </c>
      <c r="BX37" s="100" t="e">
        <f>IF(AND(#REF!&lt;&gt;"",#REF!&lt;&gt;"X",#REF!&lt;&gt;"",OR(SUM($A37:BW37)&gt;0,#REF!="LE"),BX79=0),1,0)</f>
        <v>#REF!</v>
      </c>
      <c r="BY37" s="100" t="e">
        <f>IF(AND(#REF!&lt;&gt;"",#REF!&lt;&gt;"X",#REF!&lt;&gt;"",OR(SUM($A37:BX37)&gt;0,#REF!="LE"),BY79=0),1,0)</f>
        <v>#REF!</v>
      </c>
      <c r="BZ37" s="100" t="e">
        <f>IF(AND(#REF!&lt;&gt;"",#REF!&lt;&gt;"X",#REF!&lt;&gt;"",OR(SUM($A37:BY37)&gt;0,#REF!="LE"),BZ79=0),1,0)</f>
        <v>#REF!</v>
      </c>
      <c r="CA37" s="100" t="e">
        <f>IF(AND(#REF!&lt;&gt;"",#REF!&lt;&gt;"X",#REF!&lt;&gt;"",OR(SUM($A37:BZ37)&gt;0,#REF!="LE"),CA79=0),1,0)</f>
        <v>#REF!</v>
      </c>
      <c r="CB37" s="100" t="e">
        <f>IF(AND(#REF!&lt;&gt;"",#REF!&lt;&gt;"X",#REF!&lt;&gt;"",OR(SUM($A37:CA37)&gt;0,#REF!="LE"),CB79=0),1,0)</f>
        <v>#REF!</v>
      </c>
      <c r="CC37" s="100" t="e">
        <f>IF(AND(#REF!&lt;&gt;"",#REF!&lt;&gt;"X",#REF!&lt;&gt;"",OR(SUM($A37:CB37)&gt;0,#REF!="LE"),CC79=0),1,0)</f>
        <v>#REF!</v>
      </c>
      <c r="CD37" s="100" t="e">
        <f>IF(AND(#REF!&lt;&gt;"",#REF!&lt;&gt;"X",#REF!&lt;&gt;"",OR(SUM($A37:CC37)&gt;0,#REF!="LE"),CD79=0),1,0)</f>
        <v>#REF!</v>
      </c>
      <c r="CE37" s="100" t="e">
        <f>IF(AND(#REF!&lt;&gt;"",#REF!&lt;&gt;"X",#REF!&lt;&gt;"",OR(SUM($A37:CD37)&gt;0,#REF!="LE"),CE79=0),1,0)</f>
        <v>#REF!</v>
      </c>
      <c r="CF37" s="100" t="e">
        <f>IF(AND(#REF!&lt;&gt;"",#REF!&lt;&gt;"X",#REF!&lt;&gt;"",OR(SUM($A37:CE37)&gt;0,#REF!="LE"),CF79=0),1,0)</f>
        <v>#REF!</v>
      </c>
      <c r="CG37" s="100" t="e">
        <f>IF(AND(#REF!&lt;&gt;"",#REF!&lt;&gt;"X",#REF!&lt;&gt;"",OR(SUM($A37:CF37)&gt;0,#REF!="LE"),CG79=0),1,0)</f>
        <v>#REF!</v>
      </c>
      <c r="CH37" s="100" t="e">
        <f>IF(AND(#REF!&lt;&gt;"",#REF!&lt;&gt;"X",#REF!&lt;&gt;"",OR(SUM($A37:CG37)&gt;0,#REF!="LE"),CH79=0),1,0)</f>
        <v>#REF!</v>
      </c>
      <c r="CI37" s="100" t="e">
        <f>IF(AND(#REF!&lt;&gt;"",#REF!&lt;&gt;"X",#REF!&lt;&gt;"",OR(SUM($A37:CH37)&gt;0,#REF!="LE"),CI79=0),1,0)</f>
        <v>#REF!</v>
      </c>
      <c r="CJ37" s="100" t="e">
        <f>IF(AND(#REF!&lt;&gt;"",#REF!&lt;&gt;"X",#REF!&lt;&gt;"",OR(SUM($A37:CI37)&gt;0,#REF!="LE"),CJ79=0),1,0)</f>
        <v>#REF!</v>
      </c>
      <c r="CK37" s="100" t="e">
        <f>IF(AND(#REF!&lt;&gt;"",#REF!&lt;&gt;"X",#REF!&lt;&gt;"",OR(SUM($A37:CJ37)&gt;0,#REF!="LE"),CK79=0),1,0)</f>
        <v>#REF!</v>
      </c>
      <c r="CL37" s="100" t="e">
        <f>IF(AND(#REF!&lt;&gt;"",#REF!&lt;&gt;"X",#REF!&lt;&gt;"",OR(SUM($A37:CK37)&gt;0,#REF!="LE"),CL79=0),1,0)</f>
        <v>#REF!</v>
      </c>
      <c r="CM37" s="100" t="e">
        <f>IF(AND(#REF!&lt;&gt;"",#REF!&lt;&gt;"X",#REF!&lt;&gt;"",OR(SUM($A37:CL37)&gt;0,#REF!="LE"),CM79=0),1,0)</f>
        <v>#REF!</v>
      </c>
      <c r="CN37" s="100" t="e">
        <f>IF(AND(#REF!&lt;&gt;"",#REF!&lt;&gt;"X",#REF!&lt;&gt;"",OR(SUM($A37:CM37)&gt;0,#REF!="LE"),CN79=0),1,0)</f>
        <v>#REF!</v>
      </c>
      <c r="CO37" s="81"/>
      <c r="CP37" s="100" t="e">
        <f>IF(AND(#REF!&lt;&gt;"",#REF!&lt;&gt;"X",#REF!&lt;&gt;"",OR(SUM($A37:CO37)&gt;0,#REF!="LE"),CP79=0),1,0)</f>
        <v>#REF!</v>
      </c>
      <c r="CQ37" s="100" t="e">
        <f>IF(AND(#REF!&lt;&gt;"",#REF!&lt;&gt;"X",#REF!&lt;&gt;"",OR(SUM($A37:CP37)&gt;0,#REF!="LE"),CQ79=0),1,0)</f>
        <v>#REF!</v>
      </c>
      <c r="CR37" s="100" t="e">
        <f>IF(AND(#REF!&lt;&gt;"",#REF!&lt;&gt;"X",#REF!&lt;&gt;"",OR(SUM($A37:CQ37)&gt;0,#REF!="LE"),CR79=0),1,0)</f>
        <v>#REF!</v>
      </c>
      <c r="CS37" s="100" t="e">
        <f>IF(AND(#REF!&lt;&gt;"",#REF!&lt;&gt;"X",#REF!&lt;&gt;"",OR(SUM($A37:CR37)&gt;0,#REF!="LE"),CS79=0),1,0)</f>
        <v>#REF!</v>
      </c>
      <c r="CT37" s="100" t="e">
        <f>IF(AND(#REF!&lt;&gt;"",#REF!&lt;&gt;"X",#REF!&lt;&gt;"",OR(SUM($A37:CS37)&gt;0,#REF!="LE"),CT79=0),1,0)</f>
        <v>#REF!</v>
      </c>
      <c r="CU37" s="100" t="e">
        <f>IF(AND(#REF!&lt;&gt;"",#REF!&lt;&gt;"X",#REF!&lt;&gt;"",OR(SUM($A37:CT37)&gt;0,#REF!="LE"),CU79=0),1,0)</f>
        <v>#REF!</v>
      </c>
      <c r="CV37" s="100" t="e">
        <f>IF(AND(#REF!&lt;&gt;"",#REF!&lt;&gt;"X",#REF!&lt;&gt;"",OR(SUM($A37:CU37)&gt;0,#REF!="LE"),CV79=0),1,0)</f>
        <v>#REF!</v>
      </c>
      <c r="CW37" s="100" t="e">
        <f>IF(AND(#REF!&lt;&gt;"",#REF!&lt;&gt;"X",#REF!&lt;&gt;"",OR(SUM($A37:CV37)&gt;0,#REF!="LE"),CW79=0),1,0)</f>
        <v>#REF!</v>
      </c>
      <c r="CX37" s="100" t="e">
        <f>IF(AND(#REF!&lt;&gt;"",#REF!&lt;&gt;"X",#REF!&lt;&gt;"",OR(SUM($A37:CW37)&gt;0,#REF!="LE"),CX79=0),1,0)</f>
        <v>#REF!</v>
      </c>
      <c r="CY37" s="100" t="e">
        <f>IF(AND(#REF!&lt;&gt;"",#REF!&lt;&gt;"X",#REF!&lt;&gt;"",OR(SUM($A37:CX37)&gt;0,#REF!="LE"),CY79=0),1,0)</f>
        <v>#REF!</v>
      </c>
      <c r="CZ37" s="100" t="e">
        <f>IF(AND(#REF!&lt;&gt;"",#REF!&lt;&gt;"X",#REF!&lt;&gt;"",OR(SUM($A37:CY37)&gt;0,#REF!="LE"),CZ79=0),1,0)</f>
        <v>#REF!</v>
      </c>
      <c r="DA37" s="100" t="e">
        <f>IF(AND(#REF!&lt;&gt;"",#REF!&lt;&gt;"X",#REF!&lt;&gt;"",OR(SUM($A37:CZ37)&gt;0,#REF!="LE"),DA79=0),1,0)</f>
        <v>#REF!</v>
      </c>
      <c r="DB37" s="100" t="e">
        <f>IF(AND(#REF!&lt;&gt;"",#REF!&lt;&gt;"X",#REF!&lt;&gt;"",OR(SUM($A37:DA37)&gt;0,#REF!="LE"),DB79=0),1,0)</f>
        <v>#REF!</v>
      </c>
      <c r="DC37" s="100" t="e">
        <f>IF(AND(#REF!&lt;&gt;"",#REF!&lt;&gt;"X",#REF!&lt;&gt;"",OR(SUM($A37:DB37)&gt;0,#REF!="LE"),DC79=0),1,0)</f>
        <v>#REF!</v>
      </c>
      <c r="DD37" s="100" t="e">
        <f>IF(AND(#REF!&lt;&gt;"",#REF!&lt;&gt;"X",#REF!&lt;&gt;"",OR(SUM($A37:DC37)&gt;0,#REF!="LE"),DD79=0),1,0)</f>
        <v>#REF!</v>
      </c>
      <c r="DE37" s="100" t="e">
        <f>IF(AND(#REF!&lt;&gt;"",#REF!&lt;&gt;"X",#REF!&lt;&gt;"",OR(SUM($A37:DD37)&gt;0,#REF!="LE"),DE79=0),1,0)</f>
        <v>#REF!</v>
      </c>
      <c r="DF37" s="100" t="e">
        <f>IF(AND(#REF!&lt;&gt;"",#REF!&lt;&gt;"X",#REF!&lt;&gt;"",OR(SUM($A37:DE37)&gt;0,#REF!="LE"),DF79=0),1,0)</f>
        <v>#REF!</v>
      </c>
      <c r="DG37" s="100" t="e">
        <f>IF(AND(#REF!&lt;&gt;"",#REF!&lt;&gt;"X",#REF!&lt;&gt;"",OR(SUM($A37:DF37)&gt;0,#REF!="LE"),DG79=0),1,0)</f>
        <v>#REF!</v>
      </c>
      <c r="DH37" s="100" t="e">
        <f>IF(AND(#REF!&lt;&gt;"",#REF!&lt;&gt;"X",#REF!&lt;&gt;"",OR(SUM($A37:DG37)&gt;0,#REF!="LE"),DH79=0),1,0)</f>
        <v>#REF!</v>
      </c>
      <c r="DI37" s="100" t="e">
        <f>IF(AND(#REF!&lt;&gt;"",#REF!&lt;&gt;"X",#REF!&lt;&gt;"",OR(SUM($A37:DH37)&gt;0,#REF!="LE"),DI79=0),1,0)</f>
        <v>#REF!</v>
      </c>
      <c r="DJ37" s="100" t="e">
        <f>IF(AND(#REF!&lt;&gt;"",#REF!&lt;&gt;"X",#REF!&lt;&gt;"",OR(SUM($A37:DI37)&gt;0,#REF!="LE"),DJ79=0),1,0)</f>
        <v>#REF!</v>
      </c>
      <c r="DK37" s="100" t="e">
        <f>IF(AND(#REF!&lt;&gt;"",#REF!&lt;&gt;"X",#REF!&lt;&gt;"",OR(SUM($A37:DJ37)&gt;0,#REF!="LE"),DK79=0),1,0)</f>
        <v>#REF!</v>
      </c>
      <c r="DL37" s="100" t="e">
        <f>IF(AND(#REF!&lt;&gt;"",#REF!&lt;&gt;"X",#REF!&lt;&gt;"",OR(SUM($A37:DK37)&gt;0,#REF!="LE"),DL79=0),1,0)</f>
        <v>#REF!</v>
      </c>
      <c r="DM37" s="100" t="e">
        <f>IF(AND(#REF!&lt;&gt;"",#REF!&lt;&gt;"X",#REF!&lt;&gt;"",OR(SUM($A37:DL37)&gt;0,#REF!="LE"),DM79=0),1,0)</f>
        <v>#REF!</v>
      </c>
      <c r="DN37" s="100" t="e">
        <f>IF(AND(#REF!&lt;&gt;"",#REF!&lt;&gt;"X",#REF!&lt;&gt;"",OR(SUM($A37:DM37)&gt;0,#REF!="LE"),DN79=0),1,0)</f>
        <v>#REF!</v>
      </c>
      <c r="DO37" s="100" t="e">
        <f>IF(AND(#REF!&lt;&gt;"",#REF!&lt;&gt;"X",#REF!&lt;&gt;"",OR(SUM($A37:DN37)&gt;0,#REF!="LE"),DO79=0),1,0)</f>
        <v>#REF!</v>
      </c>
      <c r="DP37" s="100" t="e">
        <f>IF(AND(#REF!&lt;&gt;"",#REF!&lt;&gt;"X",#REF!&lt;&gt;"",OR(SUM($A37:DO37)&gt;0,#REF!="LE"),DP79=0),1,0)</f>
        <v>#REF!</v>
      </c>
      <c r="DQ37" s="100" t="e">
        <f>IF(AND(#REF!&lt;&gt;"",#REF!&lt;&gt;"X",#REF!&lt;&gt;"",OR(SUM($A37:DP37)&gt;0,#REF!="LE"),DQ79=0),1,0)</f>
        <v>#REF!</v>
      </c>
      <c r="DR37" s="100" t="e">
        <f>IF(AND(#REF!&lt;&gt;"",#REF!&lt;&gt;"X",#REF!&lt;&gt;"",OR(SUM($A37:DQ37)&gt;0,#REF!="LE"),DR79=0),1,0)</f>
        <v>#REF!</v>
      </c>
      <c r="DS37" s="100" t="e">
        <f>IF(AND(#REF!&lt;&gt;"",#REF!&lt;&gt;"X",#REF!&lt;&gt;"",OR(SUM($A37:DR37)&gt;0,#REF!="LE"),DS79=0),1,0)</f>
        <v>#REF!</v>
      </c>
      <c r="DT37" s="81"/>
      <c r="DU37" s="100" t="e">
        <f>IF(AND(#REF!&lt;&gt;"",#REF!&lt;&gt;"X",#REF!&lt;&gt;"",OR(SUM($A37:DT37)&gt;0,#REF!="LE"),DU79=0),1,0)</f>
        <v>#REF!</v>
      </c>
      <c r="DV37" s="100" t="e">
        <f>IF(AND(#REF!&lt;&gt;"",#REF!&lt;&gt;"X",#REF!&lt;&gt;"",OR(SUM($A37:DU37)&gt;0,#REF!="LE"),DV79=0),1,0)</f>
        <v>#REF!</v>
      </c>
      <c r="DW37" s="100" t="e">
        <f>IF(AND(#REF!&lt;&gt;"",#REF!&lt;&gt;"X",#REF!&lt;&gt;"",OR(SUM($A37:DV37)&gt;0,#REF!="LE"),DW79=0),1,0)</f>
        <v>#REF!</v>
      </c>
      <c r="DX37" s="100" t="e">
        <f>IF(AND(#REF!&lt;&gt;"",#REF!&lt;&gt;"X",#REF!&lt;&gt;"",OR(SUM($A37:DW37)&gt;0,#REF!="LE"),DX79=0),1,0)</f>
        <v>#REF!</v>
      </c>
      <c r="DY37" s="100" t="e">
        <f>IF(AND(#REF!&lt;&gt;"",#REF!&lt;&gt;"X",#REF!&lt;&gt;"",OR(SUM($A37:DX37)&gt;0,#REF!="LE"),DY79=0),1,0)</f>
        <v>#REF!</v>
      </c>
      <c r="DZ37" s="100" t="e">
        <f>IF(AND(#REF!&lt;&gt;"",#REF!&lt;&gt;"X",#REF!&lt;&gt;"",OR(SUM($A37:DY37)&gt;0,#REF!="LE"),DZ79=0),1,0)</f>
        <v>#REF!</v>
      </c>
      <c r="EA37" s="100" t="e">
        <f>IF(AND(#REF!&lt;&gt;"",#REF!&lt;&gt;"X",#REF!&lt;&gt;"",OR(SUM($A37:DZ37)&gt;0,#REF!="LE"),EA79=0),1,0)</f>
        <v>#REF!</v>
      </c>
      <c r="EB37" s="100" t="e">
        <f>IF(AND(#REF!&lt;&gt;"",#REF!&lt;&gt;"X",#REF!&lt;&gt;"",OR(SUM($A37:EA37)&gt;0,#REF!="LE"),EB79=0),1,0)</f>
        <v>#REF!</v>
      </c>
      <c r="EC37" s="100" t="e">
        <f>IF(AND(#REF!&lt;&gt;"",#REF!&lt;&gt;"X",#REF!&lt;&gt;"",OR(SUM($A37:EB37)&gt;0,#REF!="LE"),EC79=0),1,0)</f>
        <v>#REF!</v>
      </c>
      <c r="ED37" s="100" t="e">
        <f>IF(AND(#REF!&lt;&gt;"",#REF!&lt;&gt;"X",#REF!&lt;&gt;"",OR(SUM($A37:EC37)&gt;0,#REF!="LE"),ED79=0),1,0)</f>
        <v>#REF!</v>
      </c>
      <c r="EE37" s="100" t="e">
        <f>IF(AND(#REF!&lt;&gt;"",#REF!&lt;&gt;"X",#REF!&lt;&gt;"",OR(SUM($A37:ED37)&gt;0,#REF!="LE"),EE79=0),1,0)</f>
        <v>#REF!</v>
      </c>
      <c r="EF37" s="100" t="e">
        <f>IF(AND(#REF!&lt;&gt;"",#REF!&lt;&gt;"X",#REF!&lt;&gt;"",OR(SUM($A37:EE37)&gt;0,#REF!="LE"),EF79=0),1,0)</f>
        <v>#REF!</v>
      </c>
      <c r="EG37" s="100" t="e">
        <f>IF(AND(#REF!&lt;&gt;"",#REF!&lt;&gt;"X",#REF!&lt;&gt;"",OR(SUM($A37:EF37)&gt;0,#REF!="LE"),EG79=0),1,0)</f>
        <v>#REF!</v>
      </c>
      <c r="EH37" s="100" t="e">
        <f>IF(AND(#REF!&lt;&gt;"",#REF!&lt;&gt;"X",#REF!&lt;&gt;"",OR(SUM($A37:EG37)&gt;0,#REF!="LE"),EH79=0),1,0)</f>
        <v>#REF!</v>
      </c>
      <c r="EI37" s="100" t="e">
        <f>IF(AND(#REF!&lt;&gt;"",#REF!&lt;&gt;"X",#REF!&lt;&gt;"",OR(SUM($A37:EH37)&gt;0,#REF!="LE"),EI79=0),1,0)</f>
        <v>#REF!</v>
      </c>
      <c r="EJ37" s="100" t="e">
        <f>IF(AND(#REF!&lt;&gt;"",#REF!&lt;&gt;"X",#REF!&lt;&gt;"",OR(SUM($A37:EI37)&gt;0,#REF!="LE"),EJ79=0),1,0)</f>
        <v>#REF!</v>
      </c>
      <c r="EK37" s="100" t="e">
        <f>IF(AND(#REF!&lt;&gt;"",#REF!&lt;&gt;"X",#REF!&lt;&gt;"",OR(SUM($A37:EJ37)&gt;0,#REF!="LE"),EK79=0),1,0)</f>
        <v>#REF!</v>
      </c>
      <c r="EL37" s="100" t="e">
        <f>IF(AND(#REF!&lt;&gt;"",#REF!&lt;&gt;"X",#REF!&lt;&gt;"",OR(SUM($A37:EK37)&gt;0,#REF!="LE"),EL79=0),1,0)</f>
        <v>#REF!</v>
      </c>
      <c r="EM37" s="100" t="e">
        <f>IF(AND(#REF!&lt;&gt;"",#REF!&lt;&gt;"X",#REF!&lt;&gt;"",OR(SUM($A37:EL37)&gt;0,#REF!="LE"),EM79=0),1,0)</f>
        <v>#REF!</v>
      </c>
      <c r="EN37" s="100" t="e">
        <f>IF(AND(#REF!&lt;&gt;"",#REF!&lt;&gt;"X",#REF!&lt;&gt;"",OR(SUM($A37:EM37)&gt;0,#REF!="LE"),EN79=0),1,0)</f>
        <v>#REF!</v>
      </c>
      <c r="EO37" s="100" t="e">
        <f>IF(AND(#REF!&lt;&gt;"",#REF!&lt;&gt;"X",#REF!&lt;&gt;"",OR(SUM($A37:EN37)&gt;0,#REF!="LE"),EO79=0),1,0)</f>
        <v>#REF!</v>
      </c>
      <c r="EP37" s="100" t="e">
        <f>IF(AND(#REF!&lt;&gt;"",#REF!&lt;&gt;"X",#REF!&lt;&gt;"",OR(SUM($A37:EO37)&gt;0,#REF!="LE"),EP79=0),1,0)</f>
        <v>#REF!</v>
      </c>
      <c r="EQ37" s="100" t="e">
        <f>IF(AND(#REF!&lt;&gt;"",#REF!&lt;&gt;"X",#REF!&lt;&gt;"",OR(SUM($A37:EP37)&gt;0,#REF!="LE"),EQ79=0),1,0)</f>
        <v>#REF!</v>
      </c>
      <c r="ER37" s="100" t="e">
        <f>IF(AND(#REF!&lt;&gt;"",#REF!&lt;&gt;"X",#REF!&lt;&gt;"",OR(SUM($A37:EQ37)&gt;0,#REF!="LE"),ER79=0),1,0)</f>
        <v>#REF!</v>
      </c>
      <c r="ES37" s="100" t="e">
        <f>IF(AND(#REF!&lt;&gt;"",#REF!&lt;&gt;"X",#REF!&lt;&gt;"",OR(SUM($A37:ER37)&gt;0,#REF!="LE"),ES79=0),1,0)</f>
        <v>#REF!</v>
      </c>
      <c r="ET37" s="100" t="e">
        <f>IF(AND(#REF!&lt;&gt;"",#REF!&lt;&gt;"X",#REF!&lt;&gt;"",OR(SUM($A37:ES37)&gt;0,#REF!="LE"),ET79=0),1,0)</f>
        <v>#REF!</v>
      </c>
      <c r="EU37" s="100" t="e">
        <f>IF(AND(#REF!&lt;&gt;"",#REF!&lt;&gt;"X",#REF!&lt;&gt;"",OR(SUM($A37:ET37)&gt;0,#REF!="LE"),EU79=0),1,0)</f>
        <v>#REF!</v>
      </c>
      <c r="EV37" s="100" t="e">
        <f>IF(AND(#REF!&lt;&gt;"",#REF!&lt;&gt;"X",#REF!&lt;&gt;"",OR(SUM($A37:EU37)&gt;0,#REF!="LE"),EV79=0),1,0)</f>
        <v>#REF!</v>
      </c>
      <c r="EW37" s="100" t="e">
        <f>IF(AND(#REF!&lt;&gt;"",#REF!&lt;&gt;"X",#REF!&lt;&gt;"",OR(SUM($A37:EV37)&gt;0,#REF!="LE"),EW79=0),1,0)</f>
        <v>#REF!</v>
      </c>
      <c r="EX37" s="100" t="e">
        <f>IF(AND(#REF!&lt;&gt;"",#REF!&lt;&gt;"X",#REF!&lt;&gt;"",OR(SUM($A37:EW37)&gt;0,#REF!="LE"),EX79=0),1,0)</f>
        <v>#REF!</v>
      </c>
      <c r="EY37" s="81"/>
      <c r="EZ37" s="100" t="e">
        <f>IF(AND(#REF!&lt;&gt;"",#REF!&lt;&gt;"X",#REF!&lt;&gt;"",OR(SUM($A37:EY37)&gt;0,#REF!="LE"),EZ79=0),1,0)</f>
        <v>#REF!</v>
      </c>
      <c r="FA37" s="100" t="e">
        <f>IF(AND(#REF!&lt;&gt;"",#REF!&lt;&gt;"X",#REF!&lt;&gt;"",OR(SUM($A37:EZ37)&gt;0,#REF!="LE"),FA79=0),1,0)</f>
        <v>#REF!</v>
      </c>
      <c r="FB37" s="100" t="e">
        <f>IF(AND(#REF!&lt;&gt;"",#REF!&lt;&gt;"X",#REF!&lt;&gt;"",OR(SUM($A37:FA37)&gt;0,#REF!="LE"),FB79=0),1,0)</f>
        <v>#REF!</v>
      </c>
      <c r="FC37" s="100" t="e">
        <f>IF(AND(#REF!&lt;&gt;"",#REF!&lt;&gt;"X",#REF!&lt;&gt;"",OR(SUM($A37:FB37)&gt;0,#REF!="LE"),FC79=0),1,0)</f>
        <v>#REF!</v>
      </c>
      <c r="FD37" s="100" t="e">
        <f>IF(AND(#REF!&lt;&gt;"",#REF!&lt;&gt;"X",#REF!&lt;&gt;"",OR(SUM($A37:FC37)&gt;0,#REF!="LE"),FD79=0),1,0)</f>
        <v>#REF!</v>
      </c>
      <c r="FE37" s="100" t="e">
        <f>IF(AND(#REF!&lt;&gt;"",#REF!&lt;&gt;"X",#REF!&lt;&gt;"",OR(SUM($A37:FD37)&gt;0,#REF!="LE"),FE79=0),1,0)</f>
        <v>#REF!</v>
      </c>
      <c r="FF37" s="100" t="e">
        <f>IF(AND(#REF!&lt;&gt;"",#REF!&lt;&gt;"X",#REF!&lt;&gt;"",OR(SUM($A37:FE37)&gt;0,#REF!="LE"),FF79=0),1,0)</f>
        <v>#REF!</v>
      </c>
      <c r="FG37" s="100" t="e">
        <f>IF(AND(#REF!&lt;&gt;"",#REF!&lt;&gt;"X",#REF!&lt;&gt;"",OR(SUM($A37:FF37)&gt;0,#REF!="LE"),FG79=0),1,0)</f>
        <v>#REF!</v>
      </c>
      <c r="FH37" s="100" t="e">
        <f>IF(AND(#REF!&lt;&gt;"",#REF!&lt;&gt;"X",#REF!&lt;&gt;"",OR(SUM($A37:FG37)&gt;0,#REF!="LE"),FH79=0),1,0)</f>
        <v>#REF!</v>
      </c>
      <c r="FI37" s="100" t="e">
        <f>IF(AND(#REF!&lt;&gt;"",#REF!&lt;&gt;"X",#REF!&lt;&gt;"",OR(SUM($A37:FH37)&gt;0,#REF!="LE"),FI79=0),1,0)</f>
        <v>#REF!</v>
      </c>
      <c r="FJ37" s="100" t="e">
        <f>IF(AND(#REF!&lt;&gt;"",#REF!&lt;&gt;"X",#REF!&lt;&gt;"",OR(SUM($A37:FI37)&gt;0,#REF!="LE"),FJ79=0),1,0)</f>
        <v>#REF!</v>
      </c>
      <c r="FK37" s="100" t="e">
        <f>IF(AND(#REF!&lt;&gt;"",#REF!&lt;&gt;"X",#REF!&lt;&gt;"",OR(SUM($A37:FJ37)&gt;0,#REF!="LE"),FK79=0),1,0)</f>
        <v>#REF!</v>
      </c>
      <c r="FL37" s="100" t="e">
        <f>IF(AND(#REF!&lt;&gt;"",#REF!&lt;&gt;"X",#REF!&lt;&gt;"",OR(SUM($A37:FK37)&gt;0,#REF!="LE"),FL79=0),1,0)</f>
        <v>#REF!</v>
      </c>
      <c r="FM37" s="100" t="e">
        <f>IF(AND(#REF!&lt;&gt;"",#REF!&lt;&gt;"X",#REF!&lt;&gt;"",OR(SUM($A37:FL37)&gt;0,#REF!="LE"),FM79=0),1,0)</f>
        <v>#REF!</v>
      </c>
      <c r="FN37" s="100" t="e">
        <f>IF(AND(#REF!&lt;&gt;"",#REF!&lt;&gt;"X",#REF!&lt;&gt;"",OR(SUM($A37:FM37)&gt;0,#REF!="LE"),FN79=0),1,0)</f>
        <v>#REF!</v>
      </c>
      <c r="FO37" s="100" t="e">
        <f>IF(AND(#REF!&lt;&gt;"",#REF!&lt;&gt;"X",#REF!&lt;&gt;"",OR(SUM($A37:FN37)&gt;0,#REF!="LE"),FO79=0),1,0)</f>
        <v>#REF!</v>
      </c>
      <c r="FP37" s="100" t="e">
        <f>IF(AND(#REF!&lt;&gt;"",#REF!&lt;&gt;"X",#REF!&lt;&gt;"",OR(SUM($A37:FO37)&gt;0,#REF!="LE"),FP79=0),1,0)</f>
        <v>#REF!</v>
      </c>
      <c r="FQ37" s="100" t="e">
        <f>IF(AND(#REF!&lt;&gt;"",#REF!&lt;&gt;"X",#REF!&lt;&gt;"",OR(SUM($A37:FP37)&gt;0,#REF!="LE"),FQ79=0),1,0)</f>
        <v>#REF!</v>
      </c>
      <c r="FR37" s="100" t="e">
        <f>IF(AND(#REF!&lt;&gt;"",#REF!&lt;&gt;"X",#REF!&lt;&gt;"",OR(SUM($A37:FQ37)&gt;0,#REF!="LE"),FR79=0),1,0)</f>
        <v>#REF!</v>
      </c>
      <c r="FS37" s="100" t="e">
        <f>IF(AND(#REF!&lt;&gt;"",#REF!&lt;&gt;"X",#REF!&lt;&gt;"",OR(SUM($A37:FR37)&gt;0,#REF!="LE"),FS79=0),1,0)</f>
        <v>#REF!</v>
      </c>
      <c r="FT37" s="100" t="e">
        <f>IF(AND(#REF!&lt;&gt;"",#REF!&lt;&gt;"X",#REF!&lt;&gt;"",OR(SUM($A37:FS37)&gt;0,#REF!="LE"),FT79=0),1,0)</f>
        <v>#REF!</v>
      </c>
      <c r="FU37" s="100" t="e">
        <f>IF(AND(#REF!&lt;&gt;"",#REF!&lt;&gt;"X",#REF!&lt;&gt;"",OR(SUM($A37:FT37)&gt;0,#REF!="LE"),FU79=0),1,0)</f>
        <v>#REF!</v>
      </c>
      <c r="FV37" s="100" t="e">
        <f>IF(AND(#REF!&lt;&gt;"",#REF!&lt;&gt;"X",#REF!&lt;&gt;"",OR(SUM($A37:FU37)&gt;0,#REF!="LE"),FV79=0),1,0)</f>
        <v>#REF!</v>
      </c>
      <c r="FW37" s="100" t="e">
        <f>IF(AND(#REF!&lt;&gt;"",#REF!&lt;&gt;"X",#REF!&lt;&gt;"",OR(SUM($A37:FV37)&gt;0,#REF!="LE"),FW79=0),1,0)</f>
        <v>#REF!</v>
      </c>
      <c r="FX37" s="100" t="e">
        <f>IF(AND(#REF!&lt;&gt;"",#REF!&lt;&gt;"X",#REF!&lt;&gt;"",OR(SUM($A37:FW37)&gt;0,#REF!="LE"),FX79=0),1,0)</f>
        <v>#REF!</v>
      </c>
      <c r="FY37" s="100" t="e">
        <f>IF(AND(#REF!&lt;&gt;"",#REF!&lt;&gt;"X",#REF!&lt;&gt;"",OR(SUM($A37:FX37)&gt;0,#REF!="LE"),FY79=0),1,0)</f>
        <v>#REF!</v>
      </c>
      <c r="FZ37" s="100" t="e">
        <f>IF(AND(#REF!&lt;&gt;"",#REF!&lt;&gt;"X",#REF!&lt;&gt;"",OR(SUM($A37:FY37)&gt;0,#REF!="LE"),FZ79=0),1,0)</f>
        <v>#REF!</v>
      </c>
      <c r="GA37" s="100" t="e">
        <f>IF(AND(#REF!&lt;&gt;"",#REF!&lt;&gt;"X",#REF!&lt;&gt;"",OR(SUM($A37:FZ37)&gt;0,#REF!="LE"),GA79=0),1,0)</f>
        <v>#REF!</v>
      </c>
      <c r="GB37" s="100" t="e">
        <f>IF(AND(#REF!&lt;&gt;"",#REF!&lt;&gt;"X",#REF!&lt;&gt;"",OR(SUM($A37:GA37)&gt;0,#REF!="LE"),GB79=0),1,0)</f>
        <v>#REF!</v>
      </c>
      <c r="GC37" s="100" t="e">
        <f>IF(AND(#REF!&lt;&gt;"",#REF!&lt;&gt;"X",#REF!&lt;&gt;"",OR(SUM($A37:GB37)&gt;0,#REF!="LE"),GC79=0),1,0)</f>
        <v>#REF!</v>
      </c>
      <c r="GD37" s="81"/>
      <c r="GE37" s="100" t="e">
        <f>IF(AND(#REF!&lt;&gt;"",#REF!&lt;&gt;"X",#REF!&lt;&gt;"",OR(SUM($A37:GD37)&gt;0,#REF!="LE"),GE79=0),1,0)</f>
        <v>#REF!</v>
      </c>
      <c r="GF37" s="100" t="e">
        <f>IF(AND(#REF!&lt;&gt;"",#REF!&lt;&gt;"X",#REF!&lt;&gt;"",OR(SUM($A37:GE37)&gt;0,#REF!="LE"),GF79=0),1,0)</f>
        <v>#REF!</v>
      </c>
      <c r="GG37" s="100" t="e">
        <f>IF(AND(#REF!&lt;&gt;"",#REF!&lt;&gt;"X",#REF!&lt;&gt;"",OR(SUM($A37:GF37)&gt;0,#REF!="LE"),GG79=0),1,0)</f>
        <v>#REF!</v>
      </c>
      <c r="GH37" s="100" t="e">
        <f>IF(AND(#REF!&lt;&gt;"",#REF!&lt;&gt;"X",#REF!&lt;&gt;"",OR(SUM($A37:GG37)&gt;0,#REF!="LE"),GH79=0),1,0)</f>
        <v>#REF!</v>
      </c>
      <c r="GI37" s="100" t="e">
        <f>IF(AND(#REF!&lt;&gt;"",#REF!&lt;&gt;"X",#REF!&lt;&gt;"",OR(SUM($A37:GH37)&gt;0,#REF!="LE"),GI79=0),1,0)</f>
        <v>#REF!</v>
      </c>
      <c r="GJ37" s="100" t="e">
        <f>IF(AND(#REF!&lt;&gt;"",#REF!&lt;&gt;"X",#REF!&lt;&gt;"",OR(SUM($A37:GI37)&gt;0,#REF!="LE"),GJ79=0),1,0)</f>
        <v>#REF!</v>
      </c>
      <c r="GK37" s="100" t="e">
        <f>IF(AND(#REF!&lt;&gt;"",#REF!&lt;&gt;"X",#REF!&lt;&gt;"",OR(SUM($A37:GJ37)&gt;0,#REF!="LE"),GK79=0),1,0)</f>
        <v>#REF!</v>
      </c>
      <c r="GL37" s="100" t="e">
        <f>IF(AND(#REF!&lt;&gt;"",#REF!&lt;&gt;"X",#REF!&lt;&gt;"",OR(SUM($A37:GK37)&gt;0,#REF!="LE"),GL79=0),1,0)</f>
        <v>#REF!</v>
      </c>
      <c r="GM37" s="100" t="e">
        <f>IF(AND(#REF!&lt;&gt;"",#REF!&lt;&gt;"X",#REF!&lt;&gt;"",OR(SUM($A37:GL37)&gt;0,#REF!="LE"),GM79=0),1,0)</f>
        <v>#REF!</v>
      </c>
      <c r="GN37" s="100" t="e">
        <f>IF(AND(#REF!&lt;&gt;"",#REF!&lt;&gt;"X",#REF!&lt;&gt;"",OR(SUM($A37:GM37)&gt;0,#REF!="LE"),GN79=0),1,0)</f>
        <v>#REF!</v>
      </c>
      <c r="GO37" s="100" t="e">
        <f>IF(AND(#REF!&lt;&gt;"",#REF!&lt;&gt;"X",#REF!&lt;&gt;"",OR(SUM($A37:GN37)&gt;0,#REF!="LE"),GO79=0),1,0)</f>
        <v>#REF!</v>
      </c>
      <c r="GP37" s="100" t="e">
        <f>IF(AND(#REF!&lt;&gt;"",#REF!&lt;&gt;"X",#REF!&lt;&gt;"",OR(SUM($A37:GO37)&gt;0,#REF!="LE"),GP79=0),1,0)</f>
        <v>#REF!</v>
      </c>
      <c r="GQ37" s="100" t="e">
        <f>IF(AND(#REF!&lt;&gt;"",#REF!&lt;&gt;"X",#REF!&lt;&gt;"",OR(SUM($A37:GP37)&gt;0,#REF!="LE"),GQ79=0),1,0)</f>
        <v>#REF!</v>
      </c>
      <c r="GR37" s="100" t="e">
        <f>IF(AND(#REF!&lt;&gt;"",#REF!&lt;&gt;"X",#REF!&lt;&gt;"",OR(SUM($A37:GQ37)&gt;0,#REF!="LE"),GR79=0),1,0)</f>
        <v>#REF!</v>
      </c>
      <c r="GS37" s="100" t="e">
        <f>IF(AND(#REF!&lt;&gt;"",#REF!&lt;&gt;"X",#REF!&lt;&gt;"",OR(SUM($A37:GR37)&gt;0,#REF!="LE"),GS79=0),1,0)</f>
        <v>#REF!</v>
      </c>
      <c r="GT37" s="100" t="e">
        <f>IF(AND(#REF!&lt;&gt;"",#REF!&lt;&gt;"X",#REF!&lt;&gt;"",OR(SUM($A37:GS37)&gt;0,#REF!="LE"),GT79=0),1,0)</f>
        <v>#REF!</v>
      </c>
      <c r="GU37" s="100" t="e">
        <f>IF(AND(#REF!&lt;&gt;"",#REF!&lt;&gt;"X",#REF!&lt;&gt;"",OR(SUM($A37:GT37)&gt;0,#REF!="LE"),GU79=0),1,0)</f>
        <v>#REF!</v>
      </c>
      <c r="GV37" s="100" t="e">
        <f>IF(AND(#REF!&lt;&gt;"",#REF!&lt;&gt;"X",#REF!&lt;&gt;"",OR(SUM($A37:GU37)&gt;0,#REF!="LE"),GV79=0),1,0)</f>
        <v>#REF!</v>
      </c>
      <c r="GW37" s="100" t="e">
        <f>IF(AND(#REF!&lt;&gt;"",#REF!&lt;&gt;"X",#REF!&lt;&gt;"",OR(SUM($A37:GV37)&gt;0,#REF!="LE"),GW79=0),1,0)</f>
        <v>#REF!</v>
      </c>
      <c r="GX37" s="100" t="e">
        <f>IF(AND(#REF!&lt;&gt;"",#REF!&lt;&gt;"X",#REF!&lt;&gt;"",OR(SUM($A37:GW37)&gt;0,#REF!="LE"),GX79=0),1,0)</f>
        <v>#REF!</v>
      </c>
      <c r="GY37" s="100" t="e">
        <f>IF(AND(#REF!&lt;&gt;"",#REF!&lt;&gt;"X",#REF!&lt;&gt;"",OR(SUM($A37:GX37)&gt;0,#REF!="LE"),GY79=0),1,0)</f>
        <v>#REF!</v>
      </c>
      <c r="GZ37" s="100" t="e">
        <f>IF(AND(#REF!&lt;&gt;"",#REF!&lt;&gt;"X",#REF!&lt;&gt;"",OR(SUM($A37:GY37)&gt;0,#REF!="LE"),GZ79=0),1,0)</f>
        <v>#REF!</v>
      </c>
      <c r="HA37" s="100" t="e">
        <f>IF(AND(#REF!&lt;&gt;"",#REF!&lt;&gt;"X",#REF!&lt;&gt;"",OR(SUM($A37:GZ37)&gt;0,#REF!="LE"),HA79=0),1,0)</f>
        <v>#REF!</v>
      </c>
      <c r="HB37" s="100" t="e">
        <f>IF(AND(#REF!&lt;&gt;"",#REF!&lt;&gt;"X",#REF!&lt;&gt;"",OR(SUM($A37:HA37)&gt;0,#REF!="LE"),HB79=0),1,0)</f>
        <v>#REF!</v>
      </c>
      <c r="HC37" s="100" t="e">
        <f>IF(AND(#REF!&lt;&gt;"",#REF!&lt;&gt;"X",#REF!&lt;&gt;"",OR(SUM($A37:HB37)&gt;0,#REF!="LE"),HC79=0),1,0)</f>
        <v>#REF!</v>
      </c>
      <c r="HD37" s="100" t="e">
        <f>IF(AND(#REF!&lt;&gt;"",#REF!&lt;&gt;"X",#REF!&lt;&gt;"",OR(SUM($A37:HC37)&gt;0,#REF!="LE"),HD79=0),1,0)</f>
        <v>#REF!</v>
      </c>
      <c r="HE37" s="100" t="e">
        <f>IF(AND(#REF!&lt;&gt;"",#REF!&lt;&gt;"X",#REF!&lt;&gt;"",OR(SUM($A37:HD37)&gt;0,#REF!="LE"),HE79=0),1,0)</f>
        <v>#REF!</v>
      </c>
      <c r="HF37" s="100" t="e">
        <f>IF(AND(#REF!&lt;&gt;"",#REF!&lt;&gt;"X",#REF!&lt;&gt;"",OR(SUM($A37:HE37)&gt;0,#REF!="LE"),HF79=0),1,0)</f>
        <v>#REF!</v>
      </c>
      <c r="HG37" s="100" t="e">
        <f>IF(AND(#REF!&lt;&gt;"",#REF!&lt;&gt;"X",#REF!&lt;&gt;"",OR(SUM($A37:HF37)&gt;0,#REF!="LE"),HG79=0),1,0)</f>
        <v>#REF!</v>
      </c>
      <c r="HH37" s="100" t="e">
        <f>IF(AND(#REF!&lt;&gt;"",#REF!&lt;&gt;"X",#REF!&lt;&gt;"",OR(SUM($A37:HG37)&gt;0,#REF!="LE"),HH79=0),1,0)</f>
        <v>#REF!</v>
      </c>
      <c r="HI37" s="81"/>
      <c r="HJ37" s="100" t="e">
        <f>IF(AND(#REF!&lt;&gt;"",#REF!&lt;&gt;"X",#REF!&lt;&gt;"",OR(SUM($A37:HI37)&gt;0,#REF!="LE"),HJ79=0),1,0)</f>
        <v>#REF!</v>
      </c>
      <c r="HK37" s="100" t="e">
        <f>IF(AND(#REF!&lt;&gt;"",#REF!&lt;&gt;"X",#REF!&lt;&gt;"",OR(SUM($A37:HJ37)&gt;0,#REF!="LE"),HK79=0),1,0)</f>
        <v>#REF!</v>
      </c>
      <c r="HL37" s="100" t="e">
        <f>IF(AND(#REF!&lt;&gt;"",#REF!&lt;&gt;"X",#REF!&lt;&gt;"",OR(SUM($A37:HK37)&gt;0,#REF!="LE"),HL79=0),1,0)</f>
        <v>#REF!</v>
      </c>
      <c r="HM37" s="100" t="e">
        <f>IF(AND(#REF!&lt;&gt;"",#REF!&lt;&gt;"X",#REF!&lt;&gt;"",OR(SUM($A37:HL37)&gt;0,#REF!="LE"),HM79=0),1,0)</f>
        <v>#REF!</v>
      </c>
      <c r="HN37" s="100" t="e">
        <f>IF(AND(#REF!&lt;&gt;"",#REF!&lt;&gt;"X",#REF!&lt;&gt;"",OR(SUM($A37:HM37)&gt;0,#REF!="LE"),HN79=0),1,0)</f>
        <v>#REF!</v>
      </c>
      <c r="HO37" s="100" t="e">
        <f>IF(AND(#REF!&lt;&gt;"",#REF!&lt;&gt;"X",#REF!&lt;&gt;"",OR(SUM($A37:HN37)&gt;0,#REF!="LE"),HO79=0),1,0)</f>
        <v>#REF!</v>
      </c>
      <c r="HP37" s="100" t="e">
        <f>IF(AND(#REF!&lt;&gt;"",#REF!&lt;&gt;"X",#REF!&lt;&gt;"",OR(SUM($A37:HO37)&gt;0,#REF!="LE"),HP79=0),1,0)</f>
        <v>#REF!</v>
      </c>
      <c r="HQ37" s="100" t="e">
        <f>IF(AND(#REF!&lt;&gt;"",#REF!&lt;&gt;"X",#REF!&lt;&gt;"",OR(SUM($A37:HP37)&gt;0,#REF!="LE"),HQ79=0),1,0)</f>
        <v>#REF!</v>
      </c>
      <c r="HR37" s="100" t="e">
        <f>IF(AND(#REF!&lt;&gt;"",#REF!&lt;&gt;"X",#REF!&lt;&gt;"",OR(SUM($A37:HQ37)&gt;0,#REF!="LE"),HR79=0),1,0)</f>
        <v>#REF!</v>
      </c>
      <c r="HS37" s="100" t="e">
        <f>IF(AND(#REF!&lt;&gt;"",#REF!&lt;&gt;"X",#REF!&lt;&gt;"",OR(SUM($A37:HR37)&gt;0,#REF!="LE"),HS79=0),1,0)</f>
        <v>#REF!</v>
      </c>
      <c r="HT37" s="100" t="e">
        <f>IF(AND(#REF!&lt;&gt;"",#REF!&lt;&gt;"X",#REF!&lt;&gt;"",OR(SUM($A37:HS37)&gt;0,#REF!="LE"),HT79=0),1,0)</f>
        <v>#REF!</v>
      </c>
      <c r="HU37" s="100" t="e">
        <f>IF(AND(#REF!&lt;&gt;"",#REF!&lt;&gt;"X",#REF!&lt;&gt;"",OR(SUM($A37:HT37)&gt;0,#REF!="LE"),HU79=0),1,0)</f>
        <v>#REF!</v>
      </c>
      <c r="HV37" s="100" t="e">
        <f>IF(AND(#REF!&lt;&gt;"",#REF!&lt;&gt;"X",#REF!&lt;&gt;"",OR(SUM($A37:HU37)&gt;0,#REF!="LE"),HV79=0),1,0)</f>
        <v>#REF!</v>
      </c>
      <c r="HW37" s="100" t="e">
        <f>IF(AND(#REF!&lt;&gt;"",#REF!&lt;&gt;"X",#REF!&lt;&gt;"",OR(SUM($A37:HV37)&gt;0,#REF!="LE"),HW79=0),1,0)</f>
        <v>#REF!</v>
      </c>
      <c r="HX37" s="100" t="e">
        <f>IF(AND(#REF!&lt;&gt;"",#REF!&lt;&gt;"X",#REF!&lt;&gt;"",OR(SUM($A37:HW37)&gt;0,#REF!="LE"),HX79=0),1,0)</f>
        <v>#REF!</v>
      </c>
      <c r="HY37" s="100" t="e">
        <f>IF(AND(#REF!&lt;&gt;"",#REF!&lt;&gt;"X",#REF!&lt;&gt;"",OR(SUM($A37:HX37)&gt;0,#REF!="LE"),HY79=0),1,0)</f>
        <v>#REF!</v>
      </c>
      <c r="HZ37" s="100" t="e">
        <f>IF(AND(#REF!&lt;&gt;"",#REF!&lt;&gt;"X",#REF!&lt;&gt;"",OR(SUM($A37:HY37)&gt;0,#REF!="LE"),HZ79=0),1,0)</f>
        <v>#REF!</v>
      </c>
      <c r="IA37" s="100" t="e">
        <f>IF(AND(#REF!&lt;&gt;"",#REF!&lt;&gt;"X",#REF!&lt;&gt;"",OR(SUM($A37:HZ37)&gt;0,#REF!="LE"),IA79=0),1,0)</f>
        <v>#REF!</v>
      </c>
      <c r="IB37" s="100" t="e">
        <f>IF(AND(#REF!&lt;&gt;"",#REF!&lt;&gt;"X",#REF!&lt;&gt;"",OR(SUM($A37:IA37)&gt;0,#REF!="LE"),IB79=0),1,0)</f>
        <v>#REF!</v>
      </c>
      <c r="IC37" s="100" t="e">
        <f>IF(AND(#REF!&lt;&gt;"",#REF!&lt;&gt;"X",#REF!&lt;&gt;"",OR(SUM($A37:IB37)&gt;0,#REF!="LE"),IC79=0),1,0)</f>
        <v>#REF!</v>
      </c>
      <c r="ID37" s="100" t="e">
        <f>IF(AND(#REF!&lt;&gt;"",#REF!&lt;&gt;"X",#REF!&lt;&gt;"",OR(SUM($A37:IC37)&gt;0,#REF!="LE"),ID79=0),1,0)</f>
        <v>#REF!</v>
      </c>
      <c r="IE37" s="100" t="e">
        <f>IF(AND(#REF!&lt;&gt;"",#REF!&lt;&gt;"X",#REF!&lt;&gt;"",OR(SUM($A37:ID37)&gt;0,#REF!="LE"),IE79=0),1,0)</f>
        <v>#REF!</v>
      </c>
      <c r="IF37" s="100" t="e">
        <f>IF(AND(#REF!&lt;&gt;"",#REF!&lt;&gt;"X",#REF!&lt;&gt;"",OR(SUM($A37:IE37)&gt;0,#REF!="LE"),IF79=0),1,0)</f>
        <v>#REF!</v>
      </c>
      <c r="IG37" s="100" t="e">
        <f>IF(AND(#REF!&lt;&gt;"",#REF!&lt;&gt;"X",#REF!&lt;&gt;"",OR(SUM($A37:IF37)&gt;0,#REF!="LE"),IG79=0),1,0)</f>
        <v>#REF!</v>
      </c>
      <c r="IH37" s="100" t="e">
        <f>IF(AND(#REF!&lt;&gt;"",#REF!&lt;&gt;"X",#REF!&lt;&gt;"",OR(SUM($A37:IG37)&gt;0,#REF!="LE"),IH79=0),1,0)</f>
        <v>#REF!</v>
      </c>
      <c r="II37" s="100" t="e">
        <f>IF(AND(#REF!&lt;&gt;"",#REF!&lt;&gt;"X",#REF!&lt;&gt;"",OR(SUM($A37:IH37)&gt;0,#REF!="LE"),II79=0),1,0)</f>
        <v>#REF!</v>
      </c>
      <c r="IJ37" s="100" t="e">
        <f>IF(AND(#REF!&lt;&gt;"",#REF!&lt;&gt;"X",#REF!&lt;&gt;"",OR(SUM($A37:II37)&gt;0,#REF!="LE"),IJ79=0),1,0)</f>
        <v>#REF!</v>
      </c>
      <c r="IK37" s="100" t="e">
        <f>IF(AND(#REF!&lt;&gt;"",#REF!&lt;&gt;"X",#REF!&lt;&gt;"",OR(SUM($A37:IJ37)&gt;0,#REF!="LE"),IK79=0),1,0)</f>
        <v>#REF!</v>
      </c>
      <c r="IL37" s="100" t="e">
        <f>IF(AND(#REF!&lt;&gt;"",#REF!&lt;&gt;"X",#REF!&lt;&gt;"",OR(SUM($A37:IK37)&gt;0,#REF!="LE"),IL79=0),1,0)</f>
        <v>#REF!</v>
      </c>
      <c r="IM37" s="100" t="e">
        <f>IF(AND(#REF!&lt;&gt;"",#REF!&lt;&gt;"X",#REF!&lt;&gt;"",OR(SUM($A37:IL37)&gt;0,#REF!="LE"),IM79=0),1,0)</f>
        <v>#REF!</v>
      </c>
      <c r="IN37" s="81"/>
      <c r="IO37" s="100" t="e">
        <f>IF(AND(#REF!&lt;&gt;"",#REF!&lt;&gt;"X",#REF!&lt;&gt;"",OR(SUM($A37:IN37)&gt;0,#REF!="LE"),IO79=0),1,0)</f>
        <v>#REF!</v>
      </c>
      <c r="IP37" s="100" t="e">
        <f>IF(AND(#REF!&lt;&gt;"",#REF!&lt;&gt;"X",#REF!&lt;&gt;"",OR(SUM($A37:IO37)&gt;0,#REF!="LE"),IP79=0),1,0)</f>
        <v>#REF!</v>
      </c>
      <c r="IQ37" s="100" t="e">
        <f>IF(AND(#REF!&lt;&gt;"",#REF!&lt;&gt;"X",#REF!&lt;&gt;"",OR(SUM($A37:IP37)&gt;0,#REF!="LE"),IQ79=0),1,0)</f>
        <v>#REF!</v>
      </c>
      <c r="IR37" s="100" t="e">
        <f>IF(AND(#REF!&lt;&gt;"",#REF!&lt;&gt;"X",#REF!&lt;&gt;"",OR(SUM($A37:IQ37)&gt;0,#REF!="LE"),IR79=0),1,0)</f>
        <v>#REF!</v>
      </c>
      <c r="IS37" s="100" t="e">
        <f>IF(AND(#REF!&lt;&gt;"",#REF!&lt;&gt;"X",#REF!&lt;&gt;"",OR(SUM($A37:IR37)&gt;0,#REF!="LE"),IS79=0),1,0)</f>
        <v>#REF!</v>
      </c>
      <c r="IT37" s="100" t="e">
        <f>IF(AND(#REF!&lt;&gt;"",#REF!&lt;&gt;"X",#REF!&lt;&gt;"",OR(SUM($A37:IS37)&gt;0,#REF!="LE"),IT79=0),1,0)</f>
        <v>#REF!</v>
      </c>
      <c r="IU37" s="100" t="e">
        <f>IF(AND(#REF!&lt;&gt;"",#REF!&lt;&gt;"X",#REF!&lt;&gt;"",OR(SUM($A37:IT37)&gt;0,#REF!="LE"),IU79=0),1,0)</f>
        <v>#REF!</v>
      </c>
      <c r="IV37" s="100" t="e">
        <f>IF(AND(#REF!&lt;&gt;"",#REF!&lt;&gt;"X",#REF!&lt;&gt;"",OR(SUM($A37:IU37)&gt;0,#REF!="LE"),IV79=0),1,0)</f>
        <v>#REF!</v>
      </c>
      <c r="IW37" s="100" t="e">
        <f>IF(AND(#REF!&lt;&gt;"",#REF!&lt;&gt;"X",#REF!&lt;&gt;"",OR(SUM($A37:IV37)&gt;0,#REF!="LE"),IW79=0),1,0)</f>
        <v>#REF!</v>
      </c>
      <c r="IX37" s="100" t="e">
        <f>IF(AND(#REF!&lt;&gt;"",#REF!&lt;&gt;"X",#REF!&lt;&gt;"",OR(SUM($A37:IW37)&gt;0,#REF!="LE"),IX79=0),1,0)</f>
        <v>#REF!</v>
      </c>
      <c r="IY37" s="100" t="e">
        <f>IF(AND(#REF!&lt;&gt;"",#REF!&lt;&gt;"X",#REF!&lt;&gt;"",OR(SUM($A37:IX37)&gt;0,#REF!="LE"),IY79=0),1,0)</f>
        <v>#REF!</v>
      </c>
      <c r="IZ37" s="100" t="e">
        <f>IF(AND(#REF!&lt;&gt;"",#REF!&lt;&gt;"X",#REF!&lt;&gt;"",OR(SUM($A37:IY37)&gt;0,#REF!="LE"),IZ79=0),1,0)</f>
        <v>#REF!</v>
      </c>
      <c r="JA37" s="100" t="e">
        <f>IF(AND(#REF!&lt;&gt;"",#REF!&lt;&gt;"X",#REF!&lt;&gt;"",OR(SUM($A37:IZ37)&gt;0,#REF!="LE"),JA79=0),1,0)</f>
        <v>#REF!</v>
      </c>
      <c r="JB37" s="100" t="e">
        <f>IF(AND(#REF!&lt;&gt;"",#REF!&lt;&gt;"X",#REF!&lt;&gt;"",OR(SUM($A37:JA37)&gt;0,#REF!="LE"),JB79=0),1,0)</f>
        <v>#REF!</v>
      </c>
      <c r="JC37" s="100" t="e">
        <f>IF(AND(#REF!&lt;&gt;"",#REF!&lt;&gt;"X",#REF!&lt;&gt;"",OR(SUM($A37:JB37)&gt;0,#REF!="LE"),JC79=0),1,0)</f>
        <v>#REF!</v>
      </c>
      <c r="JD37" s="100" t="e">
        <f>IF(AND(#REF!&lt;&gt;"",#REF!&lt;&gt;"X",#REF!&lt;&gt;"",OR(SUM($A37:JC37)&gt;0,#REF!="LE"),JD79=0),1,0)</f>
        <v>#REF!</v>
      </c>
      <c r="JE37" s="100" t="e">
        <f>IF(AND(#REF!&lt;&gt;"",#REF!&lt;&gt;"X",#REF!&lt;&gt;"",OR(SUM($A37:JD37)&gt;0,#REF!="LE"),JE79=0),1,0)</f>
        <v>#REF!</v>
      </c>
      <c r="JF37" s="100" t="e">
        <f>IF(AND(#REF!&lt;&gt;"",#REF!&lt;&gt;"X",#REF!&lt;&gt;"",OR(SUM($A37:JE37)&gt;0,#REF!="LE"),JF79=0),1,0)</f>
        <v>#REF!</v>
      </c>
      <c r="JG37" s="100" t="e">
        <f>IF(AND(#REF!&lt;&gt;"",#REF!&lt;&gt;"X",#REF!&lt;&gt;"",OR(SUM($A37:JF37)&gt;0,#REF!="LE"),JG79=0),1,0)</f>
        <v>#REF!</v>
      </c>
      <c r="JH37" s="100" t="e">
        <f>IF(AND(#REF!&lt;&gt;"",#REF!&lt;&gt;"X",#REF!&lt;&gt;"",OR(SUM($A37:JG37)&gt;0,#REF!="LE"),JH79=0),1,0)</f>
        <v>#REF!</v>
      </c>
      <c r="JI37" s="100" t="e">
        <f>IF(AND(#REF!&lt;&gt;"",#REF!&lt;&gt;"X",#REF!&lt;&gt;"",OR(SUM($A37:JH37)&gt;0,#REF!="LE"),JI79=0),1,0)</f>
        <v>#REF!</v>
      </c>
      <c r="JJ37" s="100" t="e">
        <f>IF(AND(#REF!&lt;&gt;"",#REF!&lt;&gt;"X",#REF!&lt;&gt;"",OR(SUM($A37:JI37)&gt;0,#REF!="LE"),JJ79=0),1,0)</f>
        <v>#REF!</v>
      </c>
      <c r="JK37" s="100" t="e">
        <f>IF(AND(#REF!&lt;&gt;"",#REF!&lt;&gt;"X",#REF!&lt;&gt;"",OR(SUM($A37:JJ37)&gt;0,#REF!="LE"),JK79=0),1,0)</f>
        <v>#REF!</v>
      </c>
      <c r="JL37" s="100" t="e">
        <f>IF(AND(#REF!&lt;&gt;"",#REF!&lt;&gt;"X",#REF!&lt;&gt;"",OR(SUM($A37:JK37)&gt;0,#REF!="LE"),JL79=0),1,0)</f>
        <v>#REF!</v>
      </c>
      <c r="JM37" s="100" t="e">
        <f>IF(AND(#REF!&lt;&gt;"",#REF!&lt;&gt;"X",#REF!&lt;&gt;"",OR(SUM($A37:JL37)&gt;0,#REF!="LE"),JM79=0),1,0)</f>
        <v>#REF!</v>
      </c>
      <c r="JN37" s="100" t="e">
        <f>IF(AND(#REF!&lt;&gt;"",#REF!&lt;&gt;"X",#REF!&lt;&gt;"",OR(SUM($A37:JM37)&gt;0,#REF!="LE"),JN79=0),1,0)</f>
        <v>#REF!</v>
      </c>
      <c r="JO37" s="100" t="e">
        <f>IF(AND(#REF!&lt;&gt;"",#REF!&lt;&gt;"X",#REF!&lt;&gt;"",OR(SUM($A37:JN37)&gt;0,#REF!="LE"),JO79=0),1,0)</f>
        <v>#REF!</v>
      </c>
      <c r="JP37" s="100" t="e">
        <f>IF(AND(#REF!&lt;&gt;"",#REF!&lt;&gt;"X",#REF!&lt;&gt;"",OR(SUM($A37:JO37)&gt;0,#REF!="LE"),JP79=0),1,0)</f>
        <v>#REF!</v>
      </c>
      <c r="JQ37" s="100" t="e">
        <f>IF(AND(#REF!&lt;&gt;"",#REF!&lt;&gt;"X",#REF!&lt;&gt;"",OR(SUM($A37:JP37)&gt;0,#REF!="LE"),JQ79=0),1,0)</f>
        <v>#REF!</v>
      </c>
      <c r="JR37" s="100" t="e">
        <f>IF(AND(#REF!&lt;&gt;"",#REF!&lt;&gt;"X",#REF!&lt;&gt;"",OR(SUM($A37:JQ37)&gt;0,#REF!="LE"),JR79=0),1,0)</f>
        <v>#REF!</v>
      </c>
      <c r="JS37" s="81"/>
      <c r="JT37" s="100" t="e">
        <f>IF(AND(#REF!&lt;&gt;"",#REF!&lt;&gt;"X",#REF!&lt;&gt;"",OR(SUM($A37:JS37)&gt;0,#REF!="LE"),JT79=0),1,0)</f>
        <v>#REF!</v>
      </c>
      <c r="JU37" s="100" t="e">
        <f>IF(AND(#REF!&lt;&gt;"",#REF!&lt;&gt;"X",#REF!&lt;&gt;"",OR(SUM($A37:JT37)&gt;0,#REF!="LE"),JU79=0),1,0)</f>
        <v>#REF!</v>
      </c>
      <c r="JV37" s="100" t="e">
        <f>IF(AND(#REF!&lt;&gt;"",#REF!&lt;&gt;"X",#REF!&lt;&gt;"",OR(SUM($A37:JU37)&gt;0,#REF!="LE"),JV79=0),1,0)</f>
        <v>#REF!</v>
      </c>
      <c r="JW37" s="100" t="e">
        <f>IF(AND(#REF!&lt;&gt;"",#REF!&lt;&gt;"X",#REF!&lt;&gt;"",OR(SUM($A37:JV37)&gt;0,#REF!="LE"),JW79=0),1,0)</f>
        <v>#REF!</v>
      </c>
      <c r="JX37" s="100" t="e">
        <f>IF(AND(#REF!&lt;&gt;"",#REF!&lt;&gt;"X",#REF!&lt;&gt;"",OR(SUM($A37:JW37)&gt;0,#REF!="LE"),JX79=0),1,0)</f>
        <v>#REF!</v>
      </c>
      <c r="JY37" s="100" t="e">
        <f>IF(AND(#REF!&lt;&gt;"",#REF!&lt;&gt;"X",#REF!&lt;&gt;"",OR(SUM($A37:JX37)&gt;0,#REF!="LE"),JY79=0),1,0)</f>
        <v>#REF!</v>
      </c>
      <c r="JZ37" s="100" t="e">
        <f>IF(AND(#REF!&lt;&gt;"",#REF!&lt;&gt;"X",#REF!&lt;&gt;"",OR(SUM($A37:JY37)&gt;0,#REF!="LE"),JZ79=0),1,0)</f>
        <v>#REF!</v>
      </c>
      <c r="KA37" s="100" t="e">
        <f>IF(AND(#REF!&lt;&gt;"",#REF!&lt;&gt;"X",#REF!&lt;&gt;"",OR(SUM($A37:JZ37)&gt;0,#REF!="LE"),KA79=0),1,0)</f>
        <v>#REF!</v>
      </c>
      <c r="KB37" s="100" t="e">
        <f>IF(AND(#REF!&lt;&gt;"",#REF!&lt;&gt;"X",#REF!&lt;&gt;"",OR(SUM($A37:KA37)&gt;0,#REF!="LE"),KB79=0),1,0)</f>
        <v>#REF!</v>
      </c>
      <c r="KC37" s="100" t="e">
        <f>IF(AND(#REF!&lt;&gt;"",#REF!&lt;&gt;"X",#REF!&lt;&gt;"",OR(SUM($A37:KB37)&gt;0,#REF!="LE"),KC79=0),1,0)</f>
        <v>#REF!</v>
      </c>
      <c r="KD37" s="100" t="e">
        <f>IF(AND(#REF!&lt;&gt;"",#REF!&lt;&gt;"X",#REF!&lt;&gt;"",OR(SUM($A37:KC37)&gt;0,#REF!="LE"),KD79=0),1,0)</f>
        <v>#REF!</v>
      </c>
      <c r="KE37" s="100" t="e">
        <f>IF(AND(#REF!&lt;&gt;"",#REF!&lt;&gt;"X",#REF!&lt;&gt;"",OR(SUM($A37:KD37)&gt;0,#REF!="LE"),KE79=0),1,0)</f>
        <v>#REF!</v>
      </c>
      <c r="KF37" s="100" t="e">
        <f>IF(AND(#REF!&lt;&gt;"",#REF!&lt;&gt;"X",#REF!&lt;&gt;"",OR(SUM($A37:KE37)&gt;0,#REF!="LE"),KF79=0),1,0)</f>
        <v>#REF!</v>
      </c>
      <c r="KG37" s="100" t="e">
        <f>IF(AND(#REF!&lt;&gt;"",#REF!&lt;&gt;"X",#REF!&lt;&gt;"",OR(SUM($A37:KF37)&gt;0,#REF!="LE"),KG79=0),1,0)</f>
        <v>#REF!</v>
      </c>
      <c r="KH37" s="100" t="e">
        <f>IF(AND(#REF!&lt;&gt;"",#REF!&lt;&gt;"X",#REF!&lt;&gt;"",OR(SUM($A37:KG37)&gt;0,#REF!="LE"),KH79=0),1,0)</f>
        <v>#REF!</v>
      </c>
      <c r="KI37" s="100" t="e">
        <f>IF(AND(#REF!&lt;&gt;"",#REF!&lt;&gt;"X",#REF!&lt;&gt;"",OR(SUM($A37:KH37)&gt;0,#REF!="LE"),KI79=0),1,0)</f>
        <v>#REF!</v>
      </c>
      <c r="KJ37" s="100" t="e">
        <f>IF(AND(#REF!&lt;&gt;"",#REF!&lt;&gt;"X",#REF!&lt;&gt;"",OR(SUM($A37:KI37)&gt;0,#REF!="LE"),KJ79=0),1,0)</f>
        <v>#REF!</v>
      </c>
      <c r="KK37" s="100" t="e">
        <f>IF(AND(#REF!&lt;&gt;"",#REF!&lt;&gt;"X",#REF!&lt;&gt;"",OR(SUM($A37:KJ37)&gt;0,#REF!="LE"),KK79=0),1,0)</f>
        <v>#REF!</v>
      </c>
      <c r="KL37" s="100" t="e">
        <f>IF(AND(#REF!&lt;&gt;"",#REF!&lt;&gt;"X",#REF!&lt;&gt;"",OR(SUM($A37:KK37)&gt;0,#REF!="LE"),KL79=0),1,0)</f>
        <v>#REF!</v>
      </c>
      <c r="KM37" s="100" t="e">
        <f>IF(AND(#REF!&lt;&gt;"",#REF!&lt;&gt;"X",#REF!&lt;&gt;"",OR(SUM($A37:KL37)&gt;0,#REF!="LE"),KM79=0),1,0)</f>
        <v>#REF!</v>
      </c>
      <c r="KN37" s="100" t="e">
        <f>IF(AND(#REF!&lt;&gt;"",#REF!&lt;&gt;"X",#REF!&lt;&gt;"",OR(SUM($A37:KM37)&gt;0,#REF!="LE"),KN79=0),1,0)</f>
        <v>#REF!</v>
      </c>
      <c r="KO37" s="100" t="e">
        <f>IF(AND(#REF!&lt;&gt;"",#REF!&lt;&gt;"X",#REF!&lt;&gt;"",OR(SUM($A37:KN37)&gt;0,#REF!="LE"),KO79=0),1,0)</f>
        <v>#REF!</v>
      </c>
      <c r="KP37" s="100" t="e">
        <f>IF(AND(#REF!&lt;&gt;"",#REF!&lt;&gt;"X",#REF!&lt;&gt;"",OR(SUM($A37:KO37)&gt;0,#REF!="LE"),KP79=0),1,0)</f>
        <v>#REF!</v>
      </c>
      <c r="KQ37" s="100" t="e">
        <f>IF(AND(#REF!&lt;&gt;"",#REF!&lt;&gt;"X",#REF!&lt;&gt;"",OR(SUM($A37:KP37)&gt;0,#REF!="LE"),KQ79=0),1,0)</f>
        <v>#REF!</v>
      </c>
      <c r="KR37" s="100" t="e">
        <f>IF(AND(#REF!&lt;&gt;"",#REF!&lt;&gt;"X",#REF!&lt;&gt;"",OR(SUM($A37:KQ37)&gt;0,#REF!="LE"),KR79=0),1,0)</f>
        <v>#REF!</v>
      </c>
      <c r="KS37" s="100" t="e">
        <f>IF(AND(#REF!&lt;&gt;"",#REF!&lt;&gt;"X",#REF!&lt;&gt;"",OR(SUM($A37:KR37)&gt;0,#REF!="LE"),KS79=0),1,0)</f>
        <v>#REF!</v>
      </c>
      <c r="KT37" s="100" t="e">
        <f>IF(AND(#REF!&lt;&gt;"",#REF!&lt;&gt;"X",#REF!&lt;&gt;"",OR(SUM($A37:KS37)&gt;0,#REF!="LE"),KT79=0),1,0)</f>
        <v>#REF!</v>
      </c>
      <c r="KU37" s="100" t="e">
        <f>IF(AND(#REF!&lt;&gt;"",#REF!&lt;&gt;"X",#REF!&lt;&gt;"",OR(SUM($A37:KT37)&gt;0,#REF!="LE"),KU79=0),1,0)</f>
        <v>#REF!</v>
      </c>
      <c r="KV37" s="100" t="e">
        <f>IF(AND(#REF!&lt;&gt;"",#REF!&lt;&gt;"X",#REF!&lt;&gt;"",OR(SUM($A37:KU37)&gt;0,#REF!="LE"),KV79=0),1,0)</f>
        <v>#REF!</v>
      </c>
      <c r="KW37" s="100" t="e">
        <f>IF(AND(#REF!&lt;&gt;"",#REF!&lt;&gt;"X",#REF!&lt;&gt;"",OR(SUM($A37:KV37)&gt;0,#REF!="LE"),KW79=0),1,0)</f>
        <v>#REF!</v>
      </c>
      <c r="KX37" s="81"/>
      <c r="KY37" s="100" t="e">
        <f>IF(AND(#REF!&lt;&gt;"",#REF!&lt;&gt;"X",#REF!&lt;&gt;"",OR(SUM($A37:KX37)&gt;0,#REF!="LE"),KY79=0),1,0)</f>
        <v>#REF!</v>
      </c>
      <c r="KZ37" s="100" t="e">
        <f>IF(AND(#REF!&lt;&gt;"",#REF!&lt;&gt;"X",#REF!&lt;&gt;"",OR(SUM($A37:KY37)&gt;0,#REF!="LE"),KZ79=0),1,0)</f>
        <v>#REF!</v>
      </c>
      <c r="LA37" s="100" t="e">
        <f>IF(AND(#REF!&lt;&gt;"",#REF!&lt;&gt;"X",#REF!&lt;&gt;"",OR(SUM($A37:KZ37)&gt;0,#REF!="LE"),LA79=0),1,0)</f>
        <v>#REF!</v>
      </c>
      <c r="LB37" s="100" t="e">
        <f>IF(AND(#REF!&lt;&gt;"",#REF!&lt;&gt;"X",#REF!&lt;&gt;"",OR(SUM($A37:LA37)&gt;0,#REF!="LE"),LB79=0),1,0)</f>
        <v>#REF!</v>
      </c>
      <c r="LC37" s="100" t="e">
        <f>IF(AND(#REF!&lt;&gt;"",#REF!&lt;&gt;"X",#REF!&lt;&gt;"",OR(SUM($A37:LB37)&gt;0,#REF!="LE"),LC79=0),1,0)</f>
        <v>#REF!</v>
      </c>
      <c r="LD37" s="100" t="e">
        <f>IF(AND(#REF!&lt;&gt;"",#REF!&lt;&gt;"X",#REF!&lt;&gt;"",OR(SUM($A37:LC37)&gt;0,#REF!="LE"),LD79=0),1,0)</f>
        <v>#REF!</v>
      </c>
      <c r="LE37" s="100" t="e">
        <f>IF(AND(#REF!&lt;&gt;"",#REF!&lt;&gt;"X",#REF!&lt;&gt;"",OR(SUM($A37:LD37)&gt;0,#REF!="LE"),LE79=0),1,0)</f>
        <v>#REF!</v>
      </c>
      <c r="LF37" s="100" t="e">
        <f>IF(AND(#REF!&lt;&gt;"",#REF!&lt;&gt;"X",#REF!&lt;&gt;"",OR(SUM($A37:LE37)&gt;0,#REF!="LE"),LF79=0),1,0)</f>
        <v>#REF!</v>
      </c>
      <c r="LG37" s="100" t="e">
        <f>IF(AND(#REF!&lt;&gt;"",#REF!&lt;&gt;"X",#REF!&lt;&gt;"",OR(SUM($A37:LF37)&gt;0,#REF!="LE"),LG79=0),1,0)</f>
        <v>#REF!</v>
      </c>
      <c r="LH37" s="100" t="e">
        <f>IF(AND(#REF!&lt;&gt;"",#REF!&lt;&gt;"X",#REF!&lt;&gt;"",OR(SUM($A37:LG37)&gt;0,#REF!="LE"),LH79=0),1,0)</f>
        <v>#REF!</v>
      </c>
      <c r="LI37" s="100" t="e">
        <f>IF(AND(#REF!&lt;&gt;"",#REF!&lt;&gt;"X",#REF!&lt;&gt;"",OR(SUM($A37:LH37)&gt;0,#REF!="LE"),LI79=0),1,0)</f>
        <v>#REF!</v>
      </c>
      <c r="LJ37" s="100" t="e">
        <f>IF(AND(#REF!&lt;&gt;"",#REF!&lt;&gt;"X",#REF!&lt;&gt;"",OR(SUM($A37:LI37)&gt;0,#REF!="LE"),LJ79=0),1,0)</f>
        <v>#REF!</v>
      </c>
      <c r="LK37" s="100" t="e">
        <f>IF(AND(#REF!&lt;&gt;"",#REF!&lt;&gt;"X",#REF!&lt;&gt;"",OR(SUM($A37:LJ37)&gt;0,#REF!="LE"),LK79=0),1,0)</f>
        <v>#REF!</v>
      </c>
      <c r="LL37" s="100" t="e">
        <f>IF(AND(#REF!&lt;&gt;"",#REF!&lt;&gt;"X",#REF!&lt;&gt;"",OR(SUM($A37:LK37)&gt;0,#REF!="LE"),LL79=0),1,0)</f>
        <v>#REF!</v>
      </c>
      <c r="LM37" s="100" t="e">
        <f>IF(AND(#REF!&lt;&gt;"",#REF!&lt;&gt;"X",#REF!&lt;&gt;"",OR(SUM($A37:LL37)&gt;0,#REF!="LE"),LM79=0),1,0)</f>
        <v>#REF!</v>
      </c>
      <c r="LN37" s="100" t="e">
        <f>IF(AND(#REF!&lt;&gt;"",#REF!&lt;&gt;"X",#REF!&lt;&gt;"",OR(SUM($A37:LM37)&gt;0,#REF!="LE"),LN79=0),1,0)</f>
        <v>#REF!</v>
      </c>
      <c r="LO37" s="100" t="e">
        <f>IF(AND(#REF!&lt;&gt;"",#REF!&lt;&gt;"X",#REF!&lt;&gt;"",OR(SUM($A37:LN37)&gt;0,#REF!="LE"),LO79=0),1,0)</f>
        <v>#REF!</v>
      </c>
      <c r="LP37" s="100" t="e">
        <f>IF(AND(#REF!&lt;&gt;"",#REF!&lt;&gt;"X",#REF!&lt;&gt;"",OR(SUM($A37:LO37)&gt;0,#REF!="LE"),LP79=0),1,0)</f>
        <v>#REF!</v>
      </c>
      <c r="LQ37" s="100" t="e">
        <f>IF(AND(#REF!&lt;&gt;"",#REF!&lt;&gt;"X",#REF!&lt;&gt;"",OR(SUM($A37:LP37)&gt;0,#REF!="LE"),LQ79=0),1,0)</f>
        <v>#REF!</v>
      </c>
      <c r="LR37" s="100" t="e">
        <f>IF(AND(#REF!&lt;&gt;"",#REF!&lt;&gt;"X",#REF!&lt;&gt;"",OR(SUM($A37:LQ37)&gt;0,#REF!="LE"),LR79=0),1,0)</f>
        <v>#REF!</v>
      </c>
      <c r="LS37" s="100" t="e">
        <f>IF(AND(#REF!&lt;&gt;"",#REF!&lt;&gt;"X",#REF!&lt;&gt;"",OR(SUM($A37:LR37)&gt;0,#REF!="LE"),LS79=0),1,0)</f>
        <v>#REF!</v>
      </c>
      <c r="LT37" s="100" t="e">
        <f>IF(AND(#REF!&lt;&gt;"",#REF!&lt;&gt;"X",#REF!&lt;&gt;"",OR(SUM($A37:LS37)&gt;0,#REF!="LE"),LT79=0),1,0)</f>
        <v>#REF!</v>
      </c>
      <c r="LU37" s="100" t="e">
        <f>IF(AND(#REF!&lt;&gt;"",#REF!&lt;&gt;"X",#REF!&lt;&gt;"",OR(SUM($A37:LT37)&gt;0,#REF!="LE"),LU79=0),1,0)</f>
        <v>#REF!</v>
      </c>
      <c r="LV37" s="100" t="e">
        <f>IF(AND(#REF!&lt;&gt;"",#REF!&lt;&gt;"X",#REF!&lt;&gt;"",OR(SUM($A37:LU37)&gt;0,#REF!="LE"),LV79=0),1,0)</f>
        <v>#REF!</v>
      </c>
      <c r="LW37" s="100" t="e">
        <f>IF(AND(#REF!&lt;&gt;"",#REF!&lt;&gt;"X",#REF!&lt;&gt;"",OR(SUM($A37:LV37)&gt;0,#REF!="LE"),LW79=0),1,0)</f>
        <v>#REF!</v>
      </c>
      <c r="LX37" s="100" t="e">
        <f>IF(AND(#REF!&lt;&gt;"",#REF!&lt;&gt;"X",#REF!&lt;&gt;"",OR(SUM($A37:LW37)&gt;0,#REF!="LE"),LX79=0),1,0)</f>
        <v>#REF!</v>
      </c>
      <c r="LY37" s="100" t="e">
        <f>IF(AND(#REF!&lt;&gt;"",#REF!&lt;&gt;"X",#REF!&lt;&gt;"",OR(SUM($A37:LX37)&gt;0,#REF!="LE"),LY79=0),1,0)</f>
        <v>#REF!</v>
      </c>
      <c r="LZ37" s="100" t="e">
        <f>IF(AND(#REF!&lt;&gt;"",#REF!&lt;&gt;"X",#REF!&lt;&gt;"",OR(SUM($A37:LY37)&gt;0,#REF!="LE"),LZ79=0),1,0)</f>
        <v>#REF!</v>
      </c>
      <c r="MA37" s="100" t="e">
        <f>IF(AND(#REF!&lt;&gt;"",#REF!&lt;&gt;"X",#REF!&lt;&gt;"",OR(SUM($A37:LZ37)&gt;0,#REF!="LE"),MA79=0),1,0)</f>
        <v>#REF!</v>
      </c>
      <c r="MB37" s="100" t="e">
        <f>IF(AND(#REF!&lt;&gt;"",#REF!&lt;&gt;"X",#REF!&lt;&gt;"",OR(SUM($A37:MA37)&gt;0,#REF!="LE"),MB79=0),1,0)</f>
        <v>#REF!</v>
      </c>
      <c r="MC37" s="82"/>
      <c r="MD37" s="82"/>
      <c r="ME37" s="82"/>
    </row>
    <row r="38" spans="1:343" ht="14.25" customHeight="1" x14ac:dyDescent="0.25">
      <c r="A38" s="97" t="e">
        <f>IF(AND(#REF!&lt;&gt;"",#REF!="E",#REF!&lt;&gt;""),1,0)</f>
        <v>#REF!</v>
      </c>
      <c r="B38" s="98" t="e">
        <f>IF(AND(#REF!&lt;&gt;"",#REF!&lt;&gt;"X",#REF!&lt;&gt;"",OR(A38&gt;0,#REF!="E")),1,0)</f>
        <v>#REF!</v>
      </c>
      <c r="C38" s="98" t="e">
        <f>IF(AND(#REF!&lt;&gt;"",#REF!&lt;&gt;"X",#REF!&lt;&gt;"",OR(SUM($A38:B38)&gt;0,#REF!="E")),1,0)</f>
        <v>#REF!</v>
      </c>
      <c r="D38" s="98" t="e">
        <f>IF(AND(#REF!&lt;&gt;"",#REF!&lt;&gt;"X",#REF!&lt;&gt;"",OR(SUM($A38:C38)&gt;0,#REF!="E")),1,0)</f>
        <v>#REF!</v>
      </c>
      <c r="E38" s="98" t="e">
        <f>IF(AND(#REF!&lt;&gt;"",#REF!&lt;&gt;"X",#REF!&lt;&gt;"",OR(SUM($A38:D38)&gt;0,#REF!="E")),1,0)</f>
        <v>#REF!</v>
      </c>
      <c r="F38" s="99" t="e">
        <f>IF(AND(#REF!&lt;&gt;"",#REF!&lt;&gt;"X",#REF!&lt;&gt;"",OR(SUM($A38:E38)&gt;0,#REF!="E")),1,0)</f>
        <v>#REF!</v>
      </c>
      <c r="G38" s="100" t="e">
        <f>IF(AND(#REF!&lt;&gt;"",#REF!&lt;&gt;"X",#REF!&lt;&gt;"",OR(SUM($A38:F38)&gt;0,#REF!="LE"),G80=0),1,0)</f>
        <v>#REF!</v>
      </c>
      <c r="H38" s="100" t="e">
        <f>IF(AND(#REF!&lt;&gt;"",#REF!&lt;&gt;"X",#REF!&lt;&gt;"",OR(SUM($A38:G38)&gt;0,#REF!="LE"),H80=0),1,0)</f>
        <v>#REF!</v>
      </c>
      <c r="I38" s="100" t="e">
        <f>IF(AND(#REF!&lt;&gt;"",#REF!&lt;&gt;"X",#REF!&lt;&gt;"",OR(SUM($A38:H38)&gt;0,#REF!="LE"),I80=0),1,0)</f>
        <v>#REF!</v>
      </c>
      <c r="J38" s="100" t="e">
        <f>IF(AND(#REF!&lt;&gt;"",#REF!&lt;&gt;"X",#REF!&lt;&gt;"",OR(SUM($A38:I38)&gt;0,#REF!="LE"),J80=0),1,0)</f>
        <v>#REF!</v>
      </c>
      <c r="K38" s="100" t="e">
        <f>IF(AND(#REF!&lt;&gt;"",#REF!&lt;&gt;"X",#REF!&lt;&gt;"",OR(SUM($A38:J38)&gt;0,#REF!="LE"),K80=0),1,0)</f>
        <v>#REF!</v>
      </c>
      <c r="L38" s="100" t="e">
        <f>IF(AND(#REF!&lt;&gt;"",#REF!&lt;&gt;"X",#REF!&lt;&gt;"",OR(SUM($A38:K38)&gt;0,#REF!="LE"),L80=0),1,0)</f>
        <v>#REF!</v>
      </c>
      <c r="M38" s="100" t="e">
        <f>IF(AND(#REF!&lt;&gt;"",#REF!&lt;&gt;"X",#REF!&lt;&gt;"",OR(SUM($A38:L38)&gt;0,#REF!="LE"),M80=0),1,0)</f>
        <v>#REF!</v>
      </c>
      <c r="N38" s="100" t="e">
        <f>IF(AND(#REF!&lt;&gt;"",#REF!&lt;&gt;"X",#REF!&lt;&gt;"",OR(SUM($A38:M38)&gt;0,#REF!="LE"),N80=0),1,0)</f>
        <v>#REF!</v>
      </c>
      <c r="O38" s="100" t="e">
        <f>IF(AND(#REF!&lt;&gt;"",#REF!&lt;&gt;"X",#REF!&lt;&gt;"",OR(SUM($A38:N38)&gt;0,#REF!="LE"),O80=0),1,0)</f>
        <v>#REF!</v>
      </c>
      <c r="P38" s="100" t="e">
        <f>IF(AND(#REF!&lt;&gt;"",#REF!&lt;&gt;"X",#REF!&lt;&gt;"",OR(SUM($A38:O38)&gt;0,#REF!="LE"),P80=0),1,0)</f>
        <v>#REF!</v>
      </c>
      <c r="Q38" s="100" t="e">
        <f>IF(AND(#REF!&lt;&gt;"",#REF!&lt;&gt;"X",#REF!&lt;&gt;"",OR(SUM($A38:P38)&gt;0,#REF!="LE"),Q80=0),1,0)</f>
        <v>#REF!</v>
      </c>
      <c r="R38" s="100" t="e">
        <f>IF(AND(#REF!&lt;&gt;"",#REF!&lt;&gt;"X",#REF!&lt;&gt;"",OR(SUM($A38:Q38)&gt;0,#REF!="LE"),R80=0),1,0)</f>
        <v>#REF!</v>
      </c>
      <c r="S38" s="100" t="e">
        <f>IF(AND(#REF!&lt;&gt;"",#REF!&lt;&gt;"X",#REF!&lt;&gt;"",OR(SUM($A38:R38)&gt;0,#REF!="LE"),S80=0),1,0)</f>
        <v>#REF!</v>
      </c>
      <c r="T38" s="100" t="e">
        <f>IF(AND(#REF!&lt;&gt;"",#REF!&lt;&gt;"X",#REF!&lt;&gt;"",OR(SUM($A38:S38)&gt;0,#REF!="LE"),T80=0),1,0)</f>
        <v>#REF!</v>
      </c>
      <c r="U38" s="100" t="e">
        <f>IF(AND(#REF!&lt;&gt;"",#REF!&lt;&gt;"X",#REF!&lt;&gt;"",OR(SUM($A38:T38)&gt;0,#REF!="LE"),U80=0),1,0)</f>
        <v>#REF!</v>
      </c>
      <c r="V38" s="100" t="e">
        <f>IF(AND(#REF!&lt;&gt;"",#REF!&lt;&gt;"X",#REF!&lt;&gt;"",OR(SUM($A38:U38)&gt;0,#REF!="LE"),V80=0),1,0)</f>
        <v>#REF!</v>
      </c>
      <c r="W38" s="100" t="e">
        <f>IF(AND(#REF!&lt;&gt;"",#REF!&lt;&gt;"X",#REF!&lt;&gt;"",OR(SUM($A38:V38)&gt;0,#REF!="LE"),W80=0),1,0)</f>
        <v>#REF!</v>
      </c>
      <c r="X38" s="100" t="e">
        <f>IF(AND(#REF!&lt;&gt;"",#REF!&lt;&gt;"X",#REF!&lt;&gt;"",OR(SUM($A38:W38)&gt;0,#REF!="LE"),X80=0),1,0)</f>
        <v>#REF!</v>
      </c>
      <c r="Y38" s="100" t="e">
        <f>IF(AND(#REF!&lt;&gt;"",#REF!&lt;&gt;"X",#REF!&lt;&gt;"",OR(SUM($A38:X38)&gt;0,#REF!="LE"),Y80=0),1,0)</f>
        <v>#REF!</v>
      </c>
      <c r="Z38" s="100" t="e">
        <f>IF(AND(#REF!&lt;&gt;"",#REF!&lt;&gt;"X",#REF!&lt;&gt;"",OR(SUM($A38:Y38)&gt;0,#REF!="LE"),Z80=0),1,0)</f>
        <v>#REF!</v>
      </c>
      <c r="AA38" s="100" t="e">
        <f>IF(AND(#REF!&lt;&gt;"",#REF!&lt;&gt;"X",#REF!&lt;&gt;"",OR(SUM($A38:Z38)&gt;0,#REF!="LE"),AA80=0),1,0)</f>
        <v>#REF!</v>
      </c>
      <c r="AB38" s="100" t="e">
        <f>IF(AND(#REF!&lt;&gt;"",#REF!&lt;&gt;"X",#REF!&lt;&gt;"",OR(SUM($A38:AA38)&gt;0,#REF!="LE"),AB80=0),1,0)</f>
        <v>#REF!</v>
      </c>
      <c r="AC38" s="100" t="e">
        <f>IF(AND(#REF!&lt;&gt;"",#REF!&lt;&gt;"X",#REF!&lt;&gt;"",OR(SUM($A38:AB38)&gt;0,#REF!="LE"),AC80=0),1,0)</f>
        <v>#REF!</v>
      </c>
      <c r="AD38" s="100" t="e">
        <f>IF(AND(#REF!&lt;&gt;"",#REF!&lt;&gt;"X",#REF!&lt;&gt;"",OR(SUM($A38:AC38)&gt;0,#REF!="LE"),AD80=0),1,0)</f>
        <v>#REF!</v>
      </c>
      <c r="AE38" s="81"/>
      <c r="AF38" s="100" t="e">
        <f>IF(AND(#REF!&lt;&gt;"",#REF!&lt;&gt;"X",#REF!&lt;&gt;"",OR(SUM($A38:AE38)&gt;0,#REF!="LE"),AF80=0),1,0)</f>
        <v>#REF!</v>
      </c>
      <c r="AG38" s="100" t="e">
        <f>IF(AND(#REF!&lt;&gt;"",#REF!&lt;&gt;"X",#REF!&lt;&gt;"",OR(SUM($A38:AF38)&gt;0,#REF!="LE"),AG80=0),1,0)</f>
        <v>#REF!</v>
      </c>
      <c r="AH38" s="100" t="e">
        <f>IF(AND(#REF!&lt;&gt;"",#REF!&lt;&gt;"X",#REF!&lt;&gt;"",OR(SUM($A38:AG38)&gt;0,#REF!="LE"),AH80=0),1,0)</f>
        <v>#REF!</v>
      </c>
      <c r="AI38" s="100" t="e">
        <f>IF(AND(#REF!&lt;&gt;"",#REF!&lt;&gt;"X",#REF!&lt;&gt;"",OR(SUM($A38:AH38)&gt;0,#REF!="LE"),AI80=0),1,0)</f>
        <v>#REF!</v>
      </c>
      <c r="AJ38" s="100" t="e">
        <f>IF(AND(#REF!&lt;&gt;"",#REF!&lt;&gt;"X",#REF!&lt;&gt;"",OR(SUM($A38:AI38)&gt;0,#REF!="LE"),AJ80=0),1,0)</f>
        <v>#REF!</v>
      </c>
      <c r="AK38" s="100" t="e">
        <f>IF(AND(#REF!&lt;&gt;"",#REF!&lt;&gt;"X",#REF!&lt;&gt;"",OR(SUM($A38:AJ38)&gt;0,#REF!="LE"),AK80=0),1,0)</f>
        <v>#REF!</v>
      </c>
      <c r="AL38" s="100" t="e">
        <f>IF(AND(#REF!&lt;&gt;"",#REF!&lt;&gt;"X",#REF!&lt;&gt;"",OR(SUM($A38:AK38)&gt;0,#REF!="LE"),AL80=0),1,0)</f>
        <v>#REF!</v>
      </c>
      <c r="AM38" s="100" t="e">
        <f>IF(AND(#REF!&lt;&gt;"",#REF!&lt;&gt;"X",#REF!&lt;&gt;"",OR(SUM($A38:AL38)&gt;0,#REF!="LE"),AM80=0),1,0)</f>
        <v>#REF!</v>
      </c>
      <c r="AN38" s="100" t="e">
        <f>IF(AND(#REF!&lt;&gt;"",#REF!&lt;&gt;"X",#REF!&lt;&gt;"",OR(SUM($A38:AM38)&gt;0,#REF!="LE"),AN80=0),1,0)</f>
        <v>#REF!</v>
      </c>
      <c r="AO38" s="100" t="e">
        <f>IF(AND(#REF!&lt;&gt;"",#REF!&lt;&gt;"X",#REF!&lt;&gt;"",OR(SUM($A38:AN38)&gt;0,#REF!="LE"),AO80=0),1,0)</f>
        <v>#REF!</v>
      </c>
      <c r="AP38" s="100" t="e">
        <f>IF(AND(#REF!&lt;&gt;"",#REF!&lt;&gt;"X",#REF!&lt;&gt;"",OR(SUM($A38:AO38)&gt;0,#REF!="LE"),AP80=0),1,0)</f>
        <v>#REF!</v>
      </c>
      <c r="AQ38" s="100" t="e">
        <f>IF(AND(#REF!&lt;&gt;"",#REF!&lt;&gt;"X",#REF!&lt;&gt;"",OR(SUM($A38:AP38)&gt;0,#REF!="LE"),AQ80=0),1,0)</f>
        <v>#REF!</v>
      </c>
      <c r="AR38" s="100" t="e">
        <f>IF(AND(#REF!&lt;&gt;"",#REF!&lt;&gt;"X",#REF!&lt;&gt;"",OR(SUM($A38:AQ38)&gt;0,#REF!="LE"),AR80=0),1,0)</f>
        <v>#REF!</v>
      </c>
      <c r="AS38" s="100" t="e">
        <f>IF(AND(#REF!&lt;&gt;"",#REF!&lt;&gt;"X",#REF!&lt;&gt;"",OR(SUM($A38:AR38)&gt;0,#REF!="LE"),AS80=0),1,0)</f>
        <v>#REF!</v>
      </c>
      <c r="AT38" s="100" t="e">
        <f>IF(AND(#REF!&lt;&gt;"",#REF!&lt;&gt;"X",#REF!&lt;&gt;"",OR(SUM($A38:AS38)&gt;0,#REF!="LE"),AT80=0),1,0)</f>
        <v>#REF!</v>
      </c>
      <c r="AU38" s="100" t="e">
        <f>IF(AND(#REF!&lt;&gt;"",#REF!&lt;&gt;"X",#REF!&lt;&gt;"",OR(SUM($A38:AT38)&gt;0,#REF!="LE"),AU80=0),1,0)</f>
        <v>#REF!</v>
      </c>
      <c r="AV38" s="100" t="e">
        <f>IF(AND(#REF!&lt;&gt;"",#REF!&lt;&gt;"X",#REF!&lt;&gt;"",OR(SUM($A38:AU38)&gt;0,#REF!="LE"),AV80=0),1,0)</f>
        <v>#REF!</v>
      </c>
      <c r="AW38" s="100" t="e">
        <f>IF(AND(#REF!&lt;&gt;"",#REF!&lt;&gt;"X",#REF!&lt;&gt;"",OR(SUM($A38:AV38)&gt;0,#REF!="LE"),AW80=0),1,0)</f>
        <v>#REF!</v>
      </c>
      <c r="AX38" s="100" t="e">
        <f>IF(AND(#REF!&lt;&gt;"",#REF!&lt;&gt;"X",#REF!&lt;&gt;"",OR(SUM($A38:AW38)&gt;0,#REF!="LE"),AX80=0),1,0)</f>
        <v>#REF!</v>
      </c>
      <c r="AY38" s="100" t="e">
        <f>IF(AND(#REF!&lt;&gt;"",#REF!&lt;&gt;"X",#REF!&lt;&gt;"",OR(SUM($A38:AX38)&gt;0,#REF!="LE"),AY80=0),1,0)</f>
        <v>#REF!</v>
      </c>
      <c r="AZ38" s="100" t="e">
        <f>IF(AND(#REF!&lt;&gt;"",#REF!&lt;&gt;"X",#REF!&lt;&gt;"",OR(SUM($A38:AY38)&gt;0,#REF!="LE"),AZ80=0),1,0)</f>
        <v>#REF!</v>
      </c>
      <c r="BA38" s="100" t="e">
        <f>IF(AND(#REF!&lt;&gt;"",#REF!&lt;&gt;"X",#REF!&lt;&gt;"",OR(SUM($A38:AZ38)&gt;0,#REF!="LE"),BA80=0),1,0)</f>
        <v>#REF!</v>
      </c>
      <c r="BB38" s="100" t="e">
        <f>IF(AND(#REF!&lt;&gt;"",#REF!&lt;&gt;"X",#REF!&lt;&gt;"",OR(SUM($A38:BA38)&gt;0,#REF!="LE"),BB80=0),1,0)</f>
        <v>#REF!</v>
      </c>
      <c r="BC38" s="100" t="e">
        <f>IF(AND(#REF!&lt;&gt;"",#REF!&lt;&gt;"X",#REF!&lt;&gt;"",OR(SUM($A38:BB38)&gt;0,#REF!="LE"),BC80=0),1,0)</f>
        <v>#REF!</v>
      </c>
      <c r="BD38" s="100" t="e">
        <f>IF(AND(#REF!&lt;&gt;"",#REF!&lt;&gt;"X",#REF!&lt;&gt;"",OR(SUM($A38:BC38)&gt;0,#REF!="LE"),BD80=0),1,0)</f>
        <v>#REF!</v>
      </c>
      <c r="BE38" s="100" t="e">
        <f>IF(AND(#REF!&lt;&gt;"",#REF!&lt;&gt;"X",#REF!&lt;&gt;"",OR(SUM($A38:BD38)&gt;0,#REF!="LE"),BE80=0),1,0)</f>
        <v>#REF!</v>
      </c>
      <c r="BF38" s="100" t="e">
        <f>IF(AND(#REF!&lt;&gt;"",#REF!&lt;&gt;"X",#REF!&lt;&gt;"",OR(SUM($A38:BE38)&gt;0,#REF!="LE"),BF80=0),1,0)</f>
        <v>#REF!</v>
      </c>
      <c r="BG38" s="100" t="e">
        <f>IF(AND(#REF!&lt;&gt;"",#REF!&lt;&gt;"X",#REF!&lt;&gt;"",OR(SUM($A38:BF38)&gt;0,#REF!="LE"),BG80=0),1,0)</f>
        <v>#REF!</v>
      </c>
      <c r="BH38" s="100" t="e">
        <f>IF(AND(#REF!&lt;&gt;"",#REF!&lt;&gt;"X",#REF!&lt;&gt;"",OR(SUM($A38:BG38)&gt;0,#REF!="LE"),BH80=0),1,0)</f>
        <v>#REF!</v>
      </c>
      <c r="BI38" s="100" t="e">
        <f>IF(AND(#REF!&lt;&gt;"",#REF!&lt;&gt;"X",#REF!&lt;&gt;"",OR(SUM($A38:BH38)&gt;0,#REF!="LE"),BI80=0),1,0)</f>
        <v>#REF!</v>
      </c>
      <c r="BJ38" s="81"/>
      <c r="BK38" s="100" t="e">
        <f>IF(AND(#REF!&lt;&gt;"",#REF!&lt;&gt;"X",#REF!&lt;&gt;"",OR(SUM($A38:BJ38)&gt;0,#REF!="LE"),BK80=0),1,0)</f>
        <v>#REF!</v>
      </c>
      <c r="BL38" s="100" t="e">
        <f>IF(AND(#REF!&lt;&gt;"",#REF!&lt;&gt;"X",#REF!&lt;&gt;"",OR(SUM($A38:BK38)&gt;0,#REF!="LE"),BL80=0),1,0)</f>
        <v>#REF!</v>
      </c>
      <c r="BM38" s="100" t="e">
        <f>IF(AND(#REF!&lt;&gt;"",#REF!&lt;&gt;"X",#REF!&lt;&gt;"",OR(SUM($A38:BL38)&gt;0,#REF!="LE"),BM80=0),1,0)</f>
        <v>#REF!</v>
      </c>
      <c r="BN38" s="100" t="e">
        <f>IF(AND(#REF!&lt;&gt;"",#REF!&lt;&gt;"X",#REF!&lt;&gt;"",OR(SUM($A38:BM38)&gt;0,#REF!="LE"),BN80=0),1,0)</f>
        <v>#REF!</v>
      </c>
      <c r="BO38" s="100" t="e">
        <f>IF(AND(#REF!&lt;&gt;"",#REF!&lt;&gt;"X",#REF!&lt;&gt;"",OR(SUM($A38:BN38)&gt;0,#REF!="LE"),BO80=0),1,0)</f>
        <v>#REF!</v>
      </c>
      <c r="BP38" s="100" t="e">
        <f>IF(AND(#REF!&lt;&gt;"",#REF!&lt;&gt;"X",#REF!&lt;&gt;"",OR(SUM($A38:BO38)&gt;0,#REF!="LE"),BP80=0),1,0)</f>
        <v>#REF!</v>
      </c>
      <c r="BQ38" s="100" t="e">
        <f>IF(AND(#REF!&lt;&gt;"",#REF!&lt;&gt;"X",#REF!&lt;&gt;"",OR(SUM($A38:BP38)&gt;0,#REF!="LE"),BQ80=0),1,0)</f>
        <v>#REF!</v>
      </c>
      <c r="BR38" s="100" t="e">
        <f>IF(AND(#REF!&lt;&gt;"",#REF!&lt;&gt;"X",#REF!&lt;&gt;"",OR(SUM($A38:BQ38)&gt;0,#REF!="LE"),BR80=0),1,0)</f>
        <v>#REF!</v>
      </c>
      <c r="BS38" s="100" t="e">
        <f>IF(AND(#REF!&lt;&gt;"",#REF!&lt;&gt;"X",#REF!&lt;&gt;"",OR(SUM($A38:BR38)&gt;0,#REF!="LE"),BS80=0),1,0)</f>
        <v>#REF!</v>
      </c>
      <c r="BT38" s="100" t="e">
        <f>IF(AND(#REF!&lt;&gt;"",#REF!&lt;&gt;"X",#REF!&lt;&gt;"",OR(SUM($A38:BS38)&gt;0,#REF!="LE"),BT80=0),1,0)</f>
        <v>#REF!</v>
      </c>
      <c r="BU38" s="100" t="e">
        <f>IF(AND(#REF!&lt;&gt;"",#REF!&lt;&gt;"X",#REF!&lt;&gt;"",OR(SUM($A38:BT38)&gt;0,#REF!="LE"),BU80=0),1,0)</f>
        <v>#REF!</v>
      </c>
      <c r="BV38" s="100" t="e">
        <f>IF(AND(#REF!&lt;&gt;"",#REF!&lt;&gt;"X",#REF!&lt;&gt;"",OR(SUM($A38:BU38)&gt;0,#REF!="LE"),BV80=0),1,0)</f>
        <v>#REF!</v>
      </c>
      <c r="BW38" s="100" t="e">
        <f>IF(AND(#REF!&lt;&gt;"",#REF!&lt;&gt;"X",#REF!&lt;&gt;"",OR(SUM($A38:BV38)&gt;0,#REF!="LE"),BW80=0),1,0)</f>
        <v>#REF!</v>
      </c>
      <c r="BX38" s="100" t="e">
        <f>IF(AND(#REF!&lt;&gt;"",#REF!&lt;&gt;"X",#REF!&lt;&gt;"",OR(SUM($A38:BW38)&gt;0,#REF!="LE"),BX80=0),1,0)</f>
        <v>#REF!</v>
      </c>
      <c r="BY38" s="100" t="e">
        <f>IF(AND(#REF!&lt;&gt;"",#REF!&lt;&gt;"X",#REF!&lt;&gt;"",OR(SUM($A38:BX38)&gt;0,#REF!="LE"),BY80=0),1,0)</f>
        <v>#REF!</v>
      </c>
      <c r="BZ38" s="100" t="e">
        <f>IF(AND(#REF!&lt;&gt;"",#REF!&lt;&gt;"X",#REF!&lt;&gt;"",OR(SUM($A38:BY38)&gt;0,#REF!="LE"),BZ80=0),1,0)</f>
        <v>#REF!</v>
      </c>
      <c r="CA38" s="100" t="e">
        <f>IF(AND(#REF!&lt;&gt;"",#REF!&lt;&gt;"X",#REF!&lt;&gt;"",OR(SUM($A38:BZ38)&gt;0,#REF!="LE"),CA80=0),1,0)</f>
        <v>#REF!</v>
      </c>
      <c r="CB38" s="100" t="e">
        <f>IF(AND(#REF!&lt;&gt;"",#REF!&lt;&gt;"X",#REF!&lt;&gt;"",OR(SUM($A38:CA38)&gt;0,#REF!="LE"),CB80=0),1,0)</f>
        <v>#REF!</v>
      </c>
      <c r="CC38" s="100" t="e">
        <f>IF(AND(#REF!&lt;&gt;"",#REF!&lt;&gt;"X",#REF!&lt;&gt;"",OR(SUM($A38:CB38)&gt;0,#REF!="LE"),CC80=0),1,0)</f>
        <v>#REF!</v>
      </c>
      <c r="CD38" s="100" t="e">
        <f>IF(AND(#REF!&lt;&gt;"",#REF!&lt;&gt;"X",#REF!&lt;&gt;"",OR(SUM($A38:CC38)&gt;0,#REF!="LE"),CD80=0),1,0)</f>
        <v>#REF!</v>
      </c>
      <c r="CE38" s="100" t="e">
        <f>IF(AND(#REF!&lt;&gt;"",#REF!&lt;&gt;"X",#REF!&lt;&gt;"",OR(SUM($A38:CD38)&gt;0,#REF!="LE"),CE80=0),1,0)</f>
        <v>#REF!</v>
      </c>
      <c r="CF38" s="100" t="e">
        <f>IF(AND(#REF!&lt;&gt;"",#REF!&lt;&gt;"X",#REF!&lt;&gt;"",OR(SUM($A38:CE38)&gt;0,#REF!="LE"),CF80=0),1,0)</f>
        <v>#REF!</v>
      </c>
      <c r="CG38" s="100" t="e">
        <f>IF(AND(#REF!&lt;&gt;"",#REF!&lt;&gt;"X",#REF!&lt;&gt;"",OR(SUM($A38:CF38)&gt;0,#REF!="LE"),CG80=0),1,0)</f>
        <v>#REF!</v>
      </c>
      <c r="CH38" s="100" t="e">
        <f>IF(AND(#REF!&lt;&gt;"",#REF!&lt;&gt;"X",#REF!&lt;&gt;"",OR(SUM($A38:CG38)&gt;0,#REF!="LE"),CH80=0),1,0)</f>
        <v>#REF!</v>
      </c>
      <c r="CI38" s="100" t="e">
        <f>IF(AND(#REF!&lt;&gt;"",#REF!&lt;&gt;"X",#REF!&lt;&gt;"",OR(SUM($A38:CH38)&gt;0,#REF!="LE"),CI80=0),1,0)</f>
        <v>#REF!</v>
      </c>
      <c r="CJ38" s="100" t="e">
        <f>IF(AND(#REF!&lt;&gt;"",#REF!&lt;&gt;"X",#REF!&lt;&gt;"",OR(SUM($A38:CI38)&gt;0,#REF!="LE"),CJ80=0),1,0)</f>
        <v>#REF!</v>
      </c>
      <c r="CK38" s="100" t="e">
        <f>IF(AND(#REF!&lt;&gt;"",#REF!&lt;&gt;"X",#REF!&lt;&gt;"",OR(SUM($A38:CJ38)&gt;0,#REF!="LE"),CK80=0),1,0)</f>
        <v>#REF!</v>
      </c>
      <c r="CL38" s="100" t="e">
        <f>IF(AND(#REF!&lt;&gt;"",#REF!&lt;&gt;"X",#REF!&lt;&gt;"",OR(SUM($A38:CK38)&gt;0,#REF!="LE"),CL80=0),1,0)</f>
        <v>#REF!</v>
      </c>
      <c r="CM38" s="100" t="e">
        <f>IF(AND(#REF!&lt;&gt;"",#REF!&lt;&gt;"X",#REF!&lt;&gt;"",OR(SUM($A38:CL38)&gt;0,#REF!="LE"),CM80=0),1,0)</f>
        <v>#REF!</v>
      </c>
      <c r="CN38" s="100" t="e">
        <f>IF(AND(#REF!&lt;&gt;"",#REF!&lt;&gt;"X",#REF!&lt;&gt;"",OR(SUM($A38:CM38)&gt;0,#REF!="LE"),CN80=0),1,0)</f>
        <v>#REF!</v>
      </c>
      <c r="CO38" s="81"/>
      <c r="CP38" s="100" t="e">
        <f>IF(AND(#REF!&lt;&gt;"",#REF!&lt;&gt;"X",#REF!&lt;&gt;"",OR(SUM($A38:CO38)&gt;0,#REF!="LE"),CP80=0),1,0)</f>
        <v>#REF!</v>
      </c>
      <c r="CQ38" s="100" t="e">
        <f>IF(AND(#REF!&lt;&gt;"",#REF!&lt;&gt;"X",#REF!&lt;&gt;"",OR(SUM($A38:CP38)&gt;0,#REF!="LE"),CQ80=0),1,0)</f>
        <v>#REF!</v>
      </c>
      <c r="CR38" s="100" t="e">
        <f>IF(AND(#REF!&lt;&gt;"",#REF!&lt;&gt;"X",#REF!&lt;&gt;"",OR(SUM($A38:CQ38)&gt;0,#REF!="LE"),CR80=0),1,0)</f>
        <v>#REF!</v>
      </c>
      <c r="CS38" s="100" t="e">
        <f>IF(AND(#REF!&lt;&gt;"",#REF!&lt;&gt;"X",#REF!&lt;&gt;"",OR(SUM($A38:CR38)&gt;0,#REF!="LE"),CS80=0),1,0)</f>
        <v>#REF!</v>
      </c>
      <c r="CT38" s="100" t="e">
        <f>IF(AND(#REF!&lt;&gt;"",#REF!&lt;&gt;"X",#REF!&lt;&gt;"",OR(SUM($A38:CS38)&gt;0,#REF!="LE"),CT80=0),1,0)</f>
        <v>#REF!</v>
      </c>
      <c r="CU38" s="100" t="e">
        <f>IF(AND(#REF!&lt;&gt;"",#REF!&lt;&gt;"X",#REF!&lt;&gt;"",OR(SUM($A38:CT38)&gt;0,#REF!="LE"),CU80=0),1,0)</f>
        <v>#REF!</v>
      </c>
      <c r="CV38" s="100" t="e">
        <f>IF(AND(#REF!&lt;&gt;"",#REF!&lt;&gt;"X",#REF!&lt;&gt;"",OR(SUM($A38:CU38)&gt;0,#REF!="LE"),CV80=0),1,0)</f>
        <v>#REF!</v>
      </c>
      <c r="CW38" s="100" t="e">
        <f>IF(AND(#REF!&lt;&gt;"",#REF!&lt;&gt;"X",#REF!&lt;&gt;"",OR(SUM($A38:CV38)&gt;0,#REF!="LE"),CW80=0),1,0)</f>
        <v>#REF!</v>
      </c>
      <c r="CX38" s="100" t="e">
        <f>IF(AND(#REF!&lt;&gt;"",#REF!&lt;&gt;"X",#REF!&lt;&gt;"",OR(SUM($A38:CW38)&gt;0,#REF!="LE"),CX80=0),1,0)</f>
        <v>#REF!</v>
      </c>
      <c r="CY38" s="100" t="e">
        <f>IF(AND(#REF!&lt;&gt;"",#REF!&lt;&gt;"X",#REF!&lt;&gt;"",OR(SUM($A38:CX38)&gt;0,#REF!="LE"),CY80=0),1,0)</f>
        <v>#REF!</v>
      </c>
      <c r="CZ38" s="100" t="e">
        <f>IF(AND(#REF!&lt;&gt;"",#REF!&lt;&gt;"X",#REF!&lt;&gt;"",OR(SUM($A38:CY38)&gt;0,#REF!="LE"),CZ80=0),1,0)</f>
        <v>#REF!</v>
      </c>
      <c r="DA38" s="100" t="e">
        <f>IF(AND(#REF!&lt;&gt;"",#REF!&lt;&gt;"X",#REF!&lt;&gt;"",OR(SUM($A38:CZ38)&gt;0,#REF!="LE"),DA80=0),1,0)</f>
        <v>#REF!</v>
      </c>
      <c r="DB38" s="100" t="e">
        <f>IF(AND(#REF!&lt;&gt;"",#REF!&lt;&gt;"X",#REF!&lt;&gt;"",OR(SUM($A38:DA38)&gt;0,#REF!="LE"),DB80=0),1,0)</f>
        <v>#REF!</v>
      </c>
      <c r="DC38" s="100" t="e">
        <f>IF(AND(#REF!&lt;&gt;"",#REF!&lt;&gt;"X",#REF!&lt;&gt;"",OR(SUM($A38:DB38)&gt;0,#REF!="LE"),DC80=0),1,0)</f>
        <v>#REF!</v>
      </c>
      <c r="DD38" s="100" t="e">
        <f>IF(AND(#REF!&lt;&gt;"",#REF!&lt;&gt;"X",#REF!&lt;&gt;"",OR(SUM($A38:DC38)&gt;0,#REF!="LE"),DD80=0),1,0)</f>
        <v>#REF!</v>
      </c>
      <c r="DE38" s="100" t="e">
        <f>IF(AND(#REF!&lt;&gt;"",#REF!&lt;&gt;"X",#REF!&lt;&gt;"",OR(SUM($A38:DD38)&gt;0,#REF!="LE"),DE80=0),1,0)</f>
        <v>#REF!</v>
      </c>
      <c r="DF38" s="100" t="e">
        <f>IF(AND(#REF!&lt;&gt;"",#REF!&lt;&gt;"X",#REF!&lt;&gt;"",OR(SUM($A38:DE38)&gt;0,#REF!="LE"),DF80=0),1,0)</f>
        <v>#REF!</v>
      </c>
      <c r="DG38" s="100" t="e">
        <f>IF(AND(#REF!&lt;&gt;"",#REF!&lt;&gt;"X",#REF!&lt;&gt;"",OR(SUM($A38:DF38)&gt;0,#REF!="LE"),DG80=0),1,0)</f>
        <v>#REF!</v>
      </c>
      <c r="DH38" s="100" t="e">
        <f>IF(AND(#REF!&lt;&gt;"",#REF!&lt;&gt;"X",#REF!&lt;&gt;"",OR(SUM($A38:DG38)&gt;0,#REF!="LE"),DH80=0),1,0)</f>
        <v>#REF!</v>
      </c>
      <c r="DI38" s="100" t="e">
        <f>IF(AND(#REF!&lt;&gt;"",#REF!&lt;&gt;"X",#REF!&lt;&gt;"",OR(SUM($A38:DH38)&gt;0,#REF!="LE"),DI80=0),1,0)</f>
        <v>#REF!</v>
      </c>
      <c r="DJ38" s="100" t="e">
        <f>IF(AND(#REF!&lt;&gt;"",#REF!&lt;&gt;"X",#REF!&lt;&gt;"",OR(SUM($A38:DI38)&gt;0,#REF!="LE"),DJ80=0),1,0)</f>
        <v>#REF!</v>
      </c>
      <c r="DK38" s="100" t="e">
        <f>IF(AND(#REF!&lt;&gt;"",#REF!&lt;&gt;"X",#REF!&lt;&gt;"",OR(SUM($A38:DJ38)&gt;0,#REF!="LE"),DK80=0),1,0)</f>
        <v>#REF!</v>
      </c>
      <c r="DL38" s="100" t="e">
        <f>IF(AND(#REF!&lt;&gt;"",#REF!&lt;&gt;"X",#REF!&lt;&gt;"",OR(SUM($A38:DK38)&gt;0,#REF!="LE"),DL80=0),1,0)</f>
        <v>#REF!</v>
      </c>
      <c r="DM38" s="100" t="e">
        <f>IF(AND(#REF!&lt;&gt;"",#REF!&lt;&gt;"X",#REF!&lt;&gt;"",OR(SUM($A38:DL38)&gt;0,#REF!="LE"),DM80=0),1,0)</f>
        <v>#REF!</v>
      </c>
      <c r="DN38" s="100" t="e">
        <f>IF(AND(#REF!&lt;&gt;"",#REF!&lt;&gt;"X",#REF!&lt;&gt;"",OR(SUM($A38:DM38)&gt;0,#REF!="LE"),DN80=0),1,0)</f>
        <v>#REF!</v>
      </c>
      <c r="DO38" s="100" t="e">
        <f>IF(AND(#REF!&lt;&gt;"",#REF!&lt;&gt;"X",#REF!&lt;&gt;"",OR(SUM($A38:DN38)&gt;0,#REF!="LE"),DO80=0),1,0)</f>
        <v>#REF!</v>
      </c>
      <c r="DP38" s="100" t="e">
        <f>IF(AND(#REF!&lt;&gt;"",#REF!&lt;&gt;"X",#REF!&lt;&gt;"",OR(SUM($A38:DO38)&gt;0,#REF!="LE"),DP80=0),1,0)</f>
        <v>#REF!</v>
      </c>
      <c r="DQ38" s="100" t="e">
        <f>IF(AND(#REF!&lt;&gt;"",#REF!&lt;&gt;"X",#REF!&lt;&gt;"",OR(SUM($A38:DP38)&gt;0,#REF!="LE"),DQ80=0),1,0)</f>
        <v>#REF!</v>
      </c>
      <c r="DR38" s="100" t="e">
        <f>IF(AND(#REF!&lt;&gt;"",#REF!&lt;&gt;"X",#REF!&lt;&gt;"",OR(SUM($A38:DQ38)&gt;0,#REF!="LE"),DR80=0),1,0)</f>
        <v>#REF!</v>
      </c>
      <c r="DS38" s="100" t="e">
        <f>IF(AND(#REF!&lt;&gt;"",#REF!&lt;&gt;"X",#REF!&lt;&gt;"",OR(SUM($A38:DR38)&gt;0,#REF!="LE"),DS80=0),1,0)</f>
        <v>#REF!</v>
      </c>
      <c r="DT38" s="81"/>
      <c r="DU38" s="100" t="e">
        <f>IF(AND(#REF!&lt;&gt;"",#REF!&lt;&gt;"X",#REF!&lt;&gt;"",OR(SUM($A38:DT38)&gt;0,#REF!="LE"),DU80=0),1,0)</f>
        <v>#REF!</v>
      </c>
      <c r="DV38" s="100" t="e">
        <f>IF(AND(#REF!&lt;&gt;"",#REF!&lt;&gt;"X",#REF!&lt;&gt;"",OR(SUM($A38:DU38)&gt;0,#REF!="LE"),DV80=0),1,0)</f>
        <v>#REF!</v>
      </c>
      <c r="DW38" s="100" t="e">
        <f>IF(AND(#REF!&lt;&gt;"",#REF!&lt;&gt;"X",#REF!&lt;&gt;"",OR(SUM($A38:DV38)&gt;0,#REF!="LE"),DW80=0),1,0)</f>
        <v>#REF!</v>
      </c>
      <c r="DX38" s="100" t="e">
        <f>IF(AND(#REF!&lt;&gt;"",#REF!&lt;&gt;"X",#REF!&lt;&gt;"",OR(SUM($A38:DW38)&gt;0,#REF!="LE"),DX80=0),1,0)</f>
        <v>#REF!</v>
      </c>
      <c r="DY38" s="100" t="e">
        <f>IF(AND(#REF!&lt;&gt;"",#REF!&lt;&gt;"X",#REF!&lt;&gt;"",OR(SUM($A38:DX38)&gt;0,#REF!="LE"),DY80=0),1,0)</f>
        <v>#REF!</v>
      </c>
      <c r="DZ38" s="100" t="e">
        <f>IF(AND(#REF!&lt;&gt;"",#REF!&lt;&gt;"X",#REF!&lt;&gt;"",OR(SUM($A38:DY38)&gt;0,#REF!="LE"),DZ80=0),1,0)</f>
        <v>#REF!</v>
      </c>
      <c r="EA38" s="100" t="e">
        <f>IF(AND(#REF!&lt;&gt;"",#REF!&lt;&gt;"X",#REF!&lt;&gt;"",OR(SUM($A38:DZ38)&gt;0,#REF!="LE"),EA80=0),1,0)</f>
        <v>#REF!</v>
      </c>
      <c r="EB38" s="100" t="e">
        <f>IF(AND(#REF!&lt;&gt;"",#REF!&lt;&gt;"X",#REF!&lt;&gt;"",OR(SUM($A38:EA38)&gt;0,#REF!="LE"),EB80=0),1,0)</f>
        <v>#REF!</v>
      </c>
      <c r="EC38" s="100" t="e">
        <f>IF(AND(#REF!&lt;&gt;"",#REF!&lt;&gt;"X",#REF!&lt;&gt;"",OR(SUM($A38:EB38)&gt;0,#REF!="LE"),EC80=0),1,0)</f>
        <v>#REF!</v>
      </c>
      <c r="ED38" s="100" t="e">
        <f>IF(AND(#REF!&lt;&gt;"",#REF!&lt;&gt;"X",#REF!&lt;&gt;"",OR(SUM($A38:EC38)&gt;0,#REF!="LE"),ED80=0),1,0)</f>
        <v>#REF!</v>
      </c>
      <c r="EE38" s="100" t="e">
        <f>IF(AND(#REF!&lt;&gt;"",#REF!&lt;&gt;"X",#REF!&lt;&gt;"",OR(SUM($A38:ED38)&gt;0,#REF!="LE"),EE80=0),1,0)</f>
        <v>#REF!</v>
      </c>
      <c r="EF38" s="100" t="e">
        <f>IF(AND(#REF!&lt;&gt;"",#REF!&lt;&gt;"X",#REF!&lt;&gt;"",OR(SUM($A38:EE38)&gt;0,#REF!="LE"),EF80=0),1,0)</f>
        <v>#REF!</v>
      </c>
      <c r="EG38" s="100" t="e">
        <f>IF(AND(#REF!&lt;&gt;"",#REF!&lt;&gt;"X",#REF!&lt;&gt;"",OR(SUM($A38:EF38)&gt;0,#REF!="LE"),EG80=0),1,0)</f>
        <v>#REF!</v>
      </c>
      <c r="EH38" s="100" t="e">
        <f>IF(AND(#REF!&lt;&gt;"",#REF!&lt;&gt;"X",#REF!&lt;&gt;"",OR(SUM($A38:EG38)&gt;0,#REF!="LE"),EH80=0),1,0)</f>
        <v>#REF!</v>
      </c>
      <c r="EI38" s="100" t="e">
        <f>IF(AND(#REF!&lt;&gt;"",#REF!&lt;&gt;"X",#REF!&lt;&gt;"",OR(SUM($A38:EH38)&gt;0,#REF!="LE"),EI80=0),1,0)</f>
        <v>#REF!</v>
      </c>
      <c r="EJ38" s="100" t="e">
        <f>IF(AND(#REF!&lt;&gt;"",#REF!&lt;&gt;"X",#REF!&lt;&gt;"",OR(SUM($A38:EI38)&gt;0,#REF!="LE"),EJ80=0),1,0)</f>
        <v>#REF!</v>
      </c>
      <c r="EK38" s="100" t="e">
        <f>IF(AND(#REF!&lt;&gt;"",#REF!&lt;&gt;"X",#REF!&lt;&gt;"",OR(SUM($A38:EJ38)&gt;0,#REF!="LE"),EK80=0),1,0)</f>
        <v>#REF!</v>
      </c>
      <c r="EL38" s="100" t="e">
        <f>IF(AND(#REF!&lt;&gt;"",#REF!&lt;&gt;"X",#REF!&lt;&gt;"",OR(SUM($A38:EK38)&gt;0,#REF!="LE"),EL80=0),1,0)</f>
        <v>#REF!</v>
      </c>
      <c r="EM38" s="100" t="e">
        <f>IF(AND(#REF!&lt;&gt;"",#REF!&lt;&gt;"X",#REF!&lt;&gt;"",OR(SUM($A38:EL38)&gt;0,#REF!="LE"),EM80=0),1,0)</f>
        <v>#REF!</v>
      </c>
      <c r="EN38" s="100" t="e">
        <f>IF(AND(#REF!&lt;&gt;"",#REF!&lt;&gt;"X",#REF!&lt;&gt;"",OR(SUM($A38:EM38)&gt;0,#REF!="LE"),EN80=0),1,0)</f>
        <v>#REF!</v>
      </c>
      <c r="EO38" s="100" t="e">
        <f>IF(AND(#REF!&lt;&gt;"",#REF!&lt;&gt;"X",#REF!&lt;&gt;"",OR(SUM($A38:EN38)&gt;0,#REF!="LE"),EO80=0),1,0)</f>
        <v>#REF!</v>
      </c>
      <c r="EP38" s="100" t="e">
        <f>IF(AND(#REF!&lt;&gt;"",#REF!&lt;&gt;"X",#REF!&lt;&gt;"",OR(SUM($A38:EO38)&gt;0,#REF!="LE"),EP80=0),1,0)</f>
        <v>#REF!</v>
      </c>
      <c r="EQ38" s="100" t="e">
        <f>IF(AND(#REF!&lt;&gt;"",#REF!&lt;&gt;"X",#REF!&lt;&gt;"",OR(SUM($A38:EP38)&gt;0,#REF!="LE"),EQ80=0),1,0)</f>
        <v>#REF!</v>
      </c>
      <c r="ER38" s="100" t="e">
        <f>IF(AND(#REF!&lt;&gt;"",#REF!&lt;&gt;"X",#REF!&lt;&gt;"",OR(SUM($A38:EQ38)&gt;0,#REF!="LE"),ER80=0),1,0)</f>
        <v>#REF!</v>
      </c>
      <c r="ES38" s="100" t="e">
        <f>IF(AND(#REF!&lt;&gt;"",#REF!&lt;&gt;"X",#REF!&lt;&gt;"",OR(SUM($A38:ER38)&gt;0,#REF!="LE"),ES80=0),1,0)</f>
        <v>#REF!</v>
      </c>
      <c r="ET38" s="100" t="e">
        <f>IF(AND(#REF!&lt;&gt;"",#REF!&lt;&gt;"X",#REF!&lt;&gt;"",OR(SUM($A38:ES38)&gt;0,#REF!="LE"),ET80=0),1,0)</f>
        <v>#REF!</v>
      </c>
      <c r="EU38" s="100" t="e">
        <f>IF(AND(#REF!&lt;&gt;"",#REF!&lt;&gt;"X",#REF!&lt;&gt;"",OR(SUM($A38:ET38)&gt;0,#REF!="LE"),EU80=0),1,0)</f>
        <v>#REF!</v>
      </c>
      <c r="EV38" s="100" t="e">
        <f>IF(AND(#REF!&lt;&gt;"",#REF!&lt;&gt;"X",#REF!&lt;&gt;"",OR(SUM($A38:EU38)&gt;0,#REF!="LE"),EV80=0),1,0)</f>
        <v>#REF!</v>
      </c>
      <c r="EW38" s="100" t="e">
        <f>IF(AND(#REF!&lt;&gt;"",#REF!&lt;&gt;"X",#REF!&lt;&gt;"",OR(SUM($A38:EV38)&gt;0,#REF!="LE"),EW80=0),1,0)</f>
        <v>#REF!</v>
      </c>
      <c r="EX38" s="100" t="e">
        <f>IF(AND(#REF!&lt;&gt;"",#REF!&lt;&gt;"X",#REF!&lt;&gt;"",OR(SUM($A38:EW38)&gt;0,#REF!="LE"),EX80=0),1,0)</f>
        <v>#REF!</v>
      </c>
      <c r="EY38" s="81"/>
      <c r="EZ38" s="100" t="e">
        <f>IF(AND(#REF!&lt;&gt;"",#REF!&lt;&gt;"X",#REF!&lt;&gt;"",OR(SUM($A38:EY38)&gt;0,#REF!="LE"),EZ80=0),1,0)</f>
        <v>#REF!</v>
      </c>
      <c r="FA38" s="100" t="e">
        <f>IF(AND(#REF!&lt;&gt;"",#REF!&lt;&gt;"X",#REF!&lt;&gt;"",OR(SUM($A38:EZ38)&gt;0,#REF!="LE"),FA80=0),1,0)</f>
        <v>#REF!</v>
      </c>
      <c r="FB38" s="100" t="e">
        <f>IF(AND(#REF!&lt;&gt;"",#REF!&lt;&gt;"X",#REF!&lt;&gt;"",OR(SUM($A38:FA38)&gt;0,#REF!="LE"),FB80=0),1,0)</f>
        <v>#REF!</v>
      </c>
      <c r="FC38" s="100" t="e">
        <f>IF(AND(#REF!&lt;&gt;"",#REF!&lt;&gt;"X",#REF!&lt;&gt;"",OR(SUM($A38:FB38)&gt;0,#REF!="LE"),FC80=0),1,0)</f>
        <v>#REF!</v>
      </c>
      <c r="FD38" s="100" t="e">
        <f>IF(AND(#REF!&lt;&gt;"",#REF!&lt;&gt;"X",#REF!&lt;&gt;"",OR(SUM($A38:FC38)&gt;0,#REF!="LE"),FD80=0),1,0)</f>
        <v>#REF!</v>
      </c>
      <c r="FE38" s="100" t="e">
        <f>IF(AND(#REF!&lt;&gt;"",#REF!&lt;&gt;"X",#REF!&lt;&gt;"",OR(SUM($A38:FD38)&gt;0,#REF!="LE"),FE80=0),1,0)</f>
        <v>#REF!</v>
      </c>
      <c r="FF38" s="100" t="e">
        <f>IF(AND(#REF!&lt;&gt;"",#REF!&lt;&gt;"X",#REF!&lt;&gt;"",OR(SUM($A38:FE38)&gt;0,#REF!="LE"),FF80=0),1,0)</f>
        <v>#REF!</v>
      </c>
      <c r="FG38" s="100" t="e">
        <f>IF(AND(#REF!&lt;&gt;"",#REF!&lt;&gt;"X",#REF!&lt;&gt;"",OR(SUM($A38:FF38)&gt;0,#REF!="LE"),FG80=0),1,0)</f>
        <v>#REF!</v>
      </c>
      <c r="FH38" s="100" t="e">
        <f>IF(AND(#REF!&lt;&gt;"",#REF!&lt;&gt;"X",#REF!&lt;&gt;"",OR(SUM($A38:FG38)&gt;0,#REF!="LE"),FH80=0),1,0)</f>
        <v>#REF!</v>
      </c>
      <c r="FI38" s="100" t="e">
        <f>IF(AND(#REF!&lt;&gt;"",#REF!&lt;&gt;"X",#REF!&lt;&gt;"",OR(SUM($A38:FH38)&gt;0,#REF!="LE"),FI80=0),1,0)</f>
        <v>#REF!</v>
      </c>
      <c r="FJ38" s="100" t="e">
        <f>IF(AND(#REF!&lt;&gt;"",#REF!&lt;&gt;"X",#REF!&lt;&gt;"",OR(SUM($A38:FI38)&gt;0,#REF!="LE"),FJ80=0),1,0)</f>
        <v>#REF!</v>
      </c>
      <c r="FK38" s="100" t="e">
        <f>IF(AND(#REF!&lt;&gt;"",#REF!&lt;&gt;"X",#REF!&lt;&gt;"",OR(SUM($A38:FJ38)&gt;0,#REF!="LE"),FK80=0),1,0)</f>
        <v>#REF!</v>
      </c>
      <c r="FL38" s="100" t="e">
        <f>IF(AND(#REF!&lt;&gt;"",#REF!&lt;&gt;"X",#REF!&lt;&gt;"",OR(SUM($A38:FK38)&gt;0,#REF!="LE"),FL80=0),1,0)</f>
        <v>#REF!</v>
      </c>
      <c r="FM38" s="100" t="e">
        <f>IF(AND(#REF!&lt;&gt;"",#REF!&lt;&gt;"X",#REF!&lt;&gt;"",OR(SUM($A38:FL38)&gt;0,#REF!="LE"),FM80=0),1,0)</f>
        <v>#REF!</v>
      </c>
      <c r="FN38" s="100" t="e">
        <f>IF(AND(#REF!&lt;&gt;"",#REF!&lt;&gt;"X",#REF!&lt;&gt;"",OR(SUM($A38:FM38)&gt;0,#REF!="LE"),FN80=0),1,0)</f>
        <v>#REF!</v>
      </c>
      <c r="FO38" s="100" t="e">
        <f>IF(AND(#REF!&lt;&gt;"",#REF!&lt;&gt;"X",#REF!&lt;&gt;"",OR(SUM($A38:FN38)&gt;0,#REF!="LE"),FO80=0),1,0)</f>
        <v>#REF!</v>
      </c>
      <c r="FP38" s="100" t="e">
        <f>IF(AND(#REF!&lt;&gt;"",#REF!&lt;&gt;"X",#REF!&lt;&gt;"",OR(SUM($A38:FO38)&gt;0,#REF!="LE"),FP80=0),1,0)</f>
        <v>#REF!</v>
      </c>
      <c r="FQ38" s="100" t="e">
        <f>IF(AND(#REF!&lt;&gt;"",#REF!&lt;&gt;"X",#REF!&lt;&gt;"",OR(SUM($A38:FP38)&gt;0,#REF!="LE"),FQ80=0),1,0)</f>
        <v>#REF!</v>
      </c>
      <c r="FR38" s="100" t="e">
        <f>IF(AND(#REF!&lt;&gt;"",#REF!&lt;&gt;"X",#REF!&lt;&gt;"",OR(SUM($A38:FQ38)&gt;0,#REF!="LE"),FR80=0),1,0)</f>
        <v>#REF!</v>
      </c>
      <c r="FS38" s="100" t="e">
        <f>IF(AND(#REF!&lt;&gt;"",#REF!&lt;&gt;"X",#REF!&lt;&gt;"",OR(SUM($A38:FR38)&gt;0,#REF!="LE"),FS80=0),1,0)</f>
        <v>#REF!</v>
      </c>
      <c r="FT38" s="100" t="e">
        <f>IF(AND(#REF!&lt;&gt;"",#REF!&lt;&gt;"X",#REF!&lt;&gt;"",OR(SUM($A38:FS38)&gt;0,#REF!="LE"),FT80=0),1,0)</f>
        <v>#REF!</v>
      </c>
      <c r="FU38" s="100" t="e">
        <f>IF(AND(#REF!&lt;&gt;"",#REF!&lt;&gt;"X",#REF!&lt;&gt;"",OR(SUM($A38:FT38)&gt;0,#REF!="LE"),FU80=0),1,0)</f>
        <v>#REF!</v>
      </c>
      <c r="FV38" s="100" t="e">
        <f>IF(AND(#REF!&lt;&gt;"",#REF!&lt;&gt;"X",#REF!&lt;&gt;"",OR(SUM($A38:FU38)&gt;0,#REF!="LE"),FV80=0),1,0)</f>
        <v>#REF!</v>
      </c>
      <c r="FW38" s="100" t="e">
        <f>IF(AND(#REF!&lt;&gt;"",#REF!&lt;&gt;"X",#REF!&lt;&gt;"",OR(SUM($A38:FV38)&gt;0,#REF!="LE"),FW80=0),1,0)</f>
        <v>#REF!</v>
      </c>
      <c r="FX38" s="100" t="e">
        <f>IF(AND(#REF!&lt;&gt;"",#REF!&lt;&gt;"X",#REF!&lt;&gt;"",OR(SUM($A38:FW38)&gt;0,#REF!="LE"),FX80=0),1,0)</f>
        <v>#REF!</v>
      </c>
      <c r="FY38" s="100" t="e">
        <f>IF(AND(#REF!&lt;&gt;"",#REF!&lt;&gt;"X",#REF!&lt;&gt;"",OR(SUM($A38:FX38)&gt;0,#REF!="LE"),FY80=0),1,0)</f>
        <v>#REF!</v>
      </c>
      <c r="FZ38" s="100" t="e">
        <f>IF(AND(#REF!&lt;&gt;"",#REF!&lt;&gt;"X",#REF!&lt;&gt;"",OR(SUM($A38:FY38)&gt;0,#REF!="LE"),FZ80=0),1,0)</f>
        <v>#REF!</v>
      </c>
      <c r="GA38" s="100" t="e">
        <f>IF(AND(#REF!&lt;&gt;"",#REF!&lt;&gt;"X",#REF!&lt;&gt;"",OR(SUM($A38:FZ38)&gt;0,#REF!="LE"),GA80=0),1,0)</f>
        <v>#REF!</v>
      </c>
      <c r="GB38" s="100" t="e">
        <f>IF(AND(#REF!&lt;&gt;"",#REF!&lt;&gt;"X",#REF!&lt;&gt;"",OR(SUM($A38:GA38)&gt;0,#REF!="LE"),GB80=0),1,0)</f>
        <v>#REF!</v>
      </c>
      <c r="GC38" s="100" t="e">
        <f>IF(AND(#REF!&lt;&gt;"",#REF!&lt;&gt;"X",#REF!&lt;&gt;"",OR(SUM($A38:GB38)&gt;0,#REF!="LE"),GC80=0),1,0)</f>
        <v>#REF!</v>
      </c>
      <c r="GD38" s="81"/>
      <c r="GE38" s="100" t="e">
        <f>IF(AND(#REF!&lt;&gt;"",#REF!&lt;&gt;"X",#REF!&lt;&gt;"",OR(SUM($A38:GD38)&gt;0,#REF!="LE"),GE80=0),1,0)</f>
        <v>#REF!</v>
      </c>
      <c r="GF38" s="100" t="e">
        <f>IF(AND(#REF!&lt;&gt;"",#REF!&lt;&gt;"X",#REF!&lt;&gt;"",OR(SUM($A38:GE38)&gt;0,#REF!="LE"),GF80=0),1,0)</f>
        <v>#REF!</v>
      </c>
      <c r="GG38" s="100" t="e">
        <f>IF(AND(#REF!&lt;&gt;"",#REF!&lt;&gt;"X",#REF!&lt;&gt;"",OR(SUM($A38:GF38)&gt;0,#REF!="LE"),GG80=0),1,0)</f>
        <v>#REF!</v>
      </c>
      <c r="GH38" s="100" t="e">
        <f>IF(AND(#REF!&lt;&gt;"",#REF!&lt;&gt;"X",#REF!&lt;&gt;"",OR(SUM($A38:GG38)&gt;0,#REF!="LE"),GH80=0),1,0)</f>
        <v>#REF!</v>
      </c>
      <c r="GI38" s="100" t="e">
        <f>IF(AND(#REF!&lt;&gt;"",#REF!&lt;&gt;"X",#REF!&lt;&gt;"",OR(SUM($A38:GH38)&gt;0,#REF!="LE"),GI80=0),1,0)</f>
        <v>#REF!</v>
      </c>
      <c r="GJ38" s="100" t="e">
        <f>IF(AND(#REF!&lt;&gt;"",#REF!&lt;&gt;"X",#REF!&lt;&gt;"",OR(SUM($A38:GI38)&gt;0,#REF!="LE"),GJ80=0),1,0)</f>
        <v>#REF!</v>
      </c>
      <c r="GK38" s="100" t="e">
        <f>IF(AND(#REF!&lt;&gt;"",#REF!&lt;&gt;"X",#REF!&lt;&gt;"",OR(SUM($A38:GJ38)&gt;0,#REF!="LE"),GK80=0),1,0)</f>
        <v>#REF!</v>
      </c>
      <c r="GL38" s="100" t="e">
        <f>IF(AND(#REF!&lt;&gt;"",#REF!&lt;&gt;"X",#REF!&lt;&gt;"",OR(SUM($A38:GK38)&gt;0,#REF!="LE"),GL80=0),1,0)</f>
        <v>#REF!</v>
      </c>
      <c r="GM38" s="100" t="e">
        <f>IF(AND(#REF!&lt;&gt;"",#REF!&lt;&gt;"X",#REF!&lt;&gt;"",OR(SUM($A38:GL38)&gt;0,#REF!="LE"),GM80=0),1,0)</f>
        <v>#REF!</v>
      </c>
      <c r="GN38" s="100" t="e">
        <f>IF(AND(#REF!&lt;&gt;"",#REF!&lt;&gt;"X",#REF!&lt;&gt;"",OR(SUM($A38:GM38)&gt;0,#REF!="LE"),GN80=0),1,0)</f>
        <v>#REF!</v>
      </c>
      <c r="GO38" s="100" t="e">
        <f>IF(AND(#REF!&lt;&gt;"",#REF!&lt;&gt;"X",#REF!&lt;&gt;"",OR(SUM($A38:GN38)&gt;0,#REF!="LE"),GO80=0),1,0)</f>
        <v>#REF!</v>
      </c>
      <c r="GP38" s="100" t="e">
        <f>IF(AND(#REF!&lt;&gt;"",#REF!&lt;&gt;"X",#REF!&lt;&gt;"",OR(SUM($A38:GO38)&gt;0,#REF!="LE"),GP80=0),1,0)</f>
        <v>#REF!</v>
      </c>
      <c r="GQ38" s="100" t="e">
        <f>IF(AND(#REF!&lt;&gt;"",#REF!&lt;&gt;"X",#REF!&lt;&gt;"",OR(SUM($A38:GP38)&gt;0,#REF!="LE"),GQ80=0),1,0)</f>
        <v>#REF!</v>
      </c>
      <c r="GR38" s="100" t="e">
        <f>IF(AND(#REF!&lt;&gt;"",#REF!&lt;&gt;"X",#REF!&lt;&gt;"",OR(SUM($A38:GQ38)&gt;0,#REF!="LE"),GR80=0),1,0)</f>
        <v>#REF!</v>
      </c>
      <c r="GS38" s="100" t="e">
        <f>IF(AND(#REF!&lt;&gt;"",#REF!&lt;&gt;"X",#REF!&lt;&gt;"",OR(SUM($A38:GR38)&gt;0,#REF!="LE"),GS80=0),1,0)</f>
        <v>#REF!</v>
      </c>
      <c r="GT38" s="100" t="e">
        <f>IF(AND(#REF!&lt;&gt;"",#REF!&lt;&gt;"X",#REF!&lt;&gt;"",OR(SUM($A38:GS38)&gt;0,#REF!="LE"),GT80=0),1,0)</f>
        <v>#REF!</v>
      </c>
      <c r="GU38" s="100" t="e">
        <f>IF(AND(#REF!&lt;&gt;"",#REF!&lt;&gt;"X",#REF!&lt;&gt;"",OR(SUM($A38:GT38)&gt;0,#REF!="LE"),GU80=0),1,0)</f>
        <v>#REF!</v>
      </c>
      <c r="GV38" s="100" t="e">
        <f>IF(AND(#REF!&lt;&gt;"",#REF!&lt;&gt;"X",#REF!&lt;&gt;"",OR(SUM($A38:GU38)&gt;0,#REF!="LE"),GV80=0),1,0)</f>
        <v>#REF!</v>
      </c>
      <c r="GW38" s="100" t="e">
        <f>IF(AND(#REF!&lt;&gt;"",#REF!&lt;&gt;"X",#REF!&lt;&gt;"",OR(SUM($A38:GV38)&gt;0,#REF!="LE"),GW80=0),1,0)</f>
        <v>#REF!</v>
      </c>
      <c r="GX38" s="100" t="e">
        <f>IF(AND(#REF!&lt;&gt;"",#REF!&lt;&gt;"X",#REF!&lt;&gt;"",OR(SUM($A38:GW38)&gt;0,#REF!="LE"),GX80=0),1,0)</f>
        <v>#REF!</v>
      </c>
      <c r="GY38" s="100" t="e">
        <f>IF(AND(#REF!&lt;&gt;"",#REF!&lt;&gt;"X",#REF!&lt;&gt;"",OR(SUM($A38:GX38)&gt;0,#REF!="LE"),GY80=0),1,0)</f>
        <v>#REF!</v>
      </c>
      <c r="GZ38" s="100" t="e">
        <f>IF(AND(#REF!&lt;&gt;"",#REF!&lt;&gt;"X",#REF!&lt;&gt;"",OR(SUM($A38:GY38)&gt;0,#REF!="LE"),GZ80=0),1,0)</f>
        <v>#REF!</v>
      </c>
      <c r="HA38" s="100" t="e">
        <f>IF(AND(#REF!&lt;&gt;"",#REF!&lt;&gt;"X",#REF!&lt;&gt;"",OR(SUM($A38:GZ38)&gt;0,#REF!="LE"),HA80=0),1,0)</f>
        <v>#REF!</v>
      </c>
      <c r="HB38" s="100" t="e">
        <f>IF(AND(#REF!&lt;&gt;"",#REF!&lt;&gt;"X",#REF!&lt;&gt;"",OR(SUM($A38:HA38)&gt;0,#REF!="LE"),HB80=0),1,0)</f>
        <v>#REF!</v>
      </c>
      <c r="HC38" s="100" t="e">
        <f>IF(AND(#REF!&lt;&gt;"",#REF!&lt;&gt;"X",#REF!&lt;&gt;"",OR(SUM($A38:HB38)&gt;0,#REF!="LE"),HC80=0),1,0)</f>
        <v>#REF!</v>
      </c>
      <c r="HD38" s="100" t="e">
        <f>IF(AND(#REF!&lt;&gt;"",#REF!&lt;&gt;"X",#REF!&lt;&gt;"",OR(SUM($A38:HC38)&gt;0,#REF!="LE"),HD80=0),1,0)</f>
        <v>#REF!</v>
      </c>
      <c r="HE38" s="100" t="e">
        <f>IF(AND(#REF!&lt;&gt;"",#REF!&lt;&gt;"X",#REF!&lt;&gt;"",OR(SUM($A38:HD38)&gt;0,#REF!="LE"),HE80=0),1,0)</f>
        <v>#REF!</v>
      </c>
      <c r="HF38" s="100" t="e">
        <f>IF(AND(#REF!&lt;&gt;"",#REF!&lt;&gt;"X",#REF!&lt;&gt;"",OR(SUM($A38:HE38)&gt;0,#REF!="LE"),HF80=0),1,0)</f>
        <v>#REF!</v>
      </c>
      <c r="HG38" s="100" t="e">
        <f>IF(AND(#REF!&lt;&gt;"",#REF!&lt;&gt;"X",#REF!&lt;&gt;"",OR(SUM($A38:HF38)&gt;0,#REF!="LE"),HG80=0),1,0)</f>
        <v>#REF!</v>
      </c>
      <c r="HH38" s="100" t="e">
        <f>IF(AND(#REF!&lt;&gt;"",#REF!&lt;&gt;"X",#REF!&lt;&gt;"",OR(SUM($A38:HG38)&gt;0,#REF!="LE"),HH80=0),1,0)</f>
        <v>#REF!</v>
      </c>
      <c r="HI38" s="81"/>
      <c r="HJ38" s="100" t="e">
        <f>IF(AND(#REF!&lt;&gt;"",#REF!&lt;&gt;"X",#REF!&lt;&gt;"",OR(SUM($A38:HI38)&gt;0,#REF!="LE"),HJ80=0),1,0)</f>
        <v>#REF!</v>
      </c>
      <c r="HK38" s="100" t="e">
        <f>IF(AND(#REF!&lt;&gt;"",#REF!&lt;&gt;"X",#REF!&lt;&gt;"",OR(SUM($A38:HJ38)&gt;0,#REF!="LE"),HK80=0),1,0)</f>
        <v>#REF!</v>
      </c>
      <c r="HL38" s="100" t="e">
        <f>IF(AND(#REF!&lt;&gt;"",#REF!&lt;&gt;"X",#REF!&lt;&gt;"",OR(SUM($A38:HK38)&gt;0,#REF!="LE"),HL80=0),1,0)</f>
        <v>#REF!</v>
      </c>
      <c r="HM38" s="100" t="e">
        <f>IF(AND(#REF!&lt;&gt;"",#REF!&lt;&gt;"X",#REF!&lt;&gt;"",OR(SUM($A38:HL38)&gt;0,#REF!="LE"),HM80=0),1,0)</f>
        <v>#REF!</v>
      </c>
      <c r="HN38" s="100" t="e">
        <f>IF(AND(#REF!&lt;&gt;"",#REF!&lt;&gt;"X",#REF!&lt;&gt;"",OR(SUM($A38:HM38)&gt;0,#REF!="LE"),HN80=0),1,0)</f>
        <v>#REF!</v>
      </c>
      <c r="HO38" s="100" t="e">
        <f>IF(AND(#REF!&lt;&gt;"",#REF!&lt;&gt;"X",#REF!&lt;&gt;"",OR(SUM($A38:HN38)&gt;0,#REF!="LE"),HO80=0),1,0)</f>
        <v>#REF!</v>
      </c>
      <c r="HP38" s="100" t="e">
        <f>IF(AND(#REF!&lt;&gt;"",#REF!&lt;&gt;"X",#REF!&lt;&gt;"",OR(SUM($A38:HO38)&gt;0,#REF!="LE"),HP80=0),1,0)</f>
        <v>#REF!</v>
      </c>
      <c r="HQ38" s="100" t="e">
        <f>IF(AND(#REF!&lt;&gt;"",#REF!&lt;&gt;"X",#REF!&lt;&gt;"",OR(SUM($A38:HP38)&gt;0,#REF!="LE"),HQ80=0),1,0)</f>
        <v>#REF!</v>
      </c>
      <c r="HR38" s="100" t="e">
        <f>IF(AND(#REF!&lt;&gt;"",#REF!&lt;&gt;"X",#REF!&lt;&gt;"",OR(SUM($A38:HQ38)&gt;0,#REF!="LE"),HR80=0),1,0)</f>
        <v>#REF!</v>
      </c>
      <c r="HS38" s="100" t="e">
        <f>IF(AND(#REF!&lt;&gt;"",#REF!&lt;&gt;"X",#REF!&lt;&gt;"",OR(SUM($A38:HR38)&gt;0,#REF!="LE"),HS80=0),1,0)</f>
        <v>#REF!</v>
      </c>
      <c r="HT38" s="100" t="e">
        <f>IF(AND(#REF!&lt;&gt;"",#REF!&lt;&gt;"X",#REF!&lt;&gt;"",OR(SUM($A38:HS38)&gt;0,#REF!="LE"),HT80=0),1,0)</f>
        <v>#REF!</v>
      </c>
      <c r="HU38" s="100" t="e">
        <f>IF(AND(#REF!&lt;&gt;"",#REF!&lt;&gt;"X",#REF!&lt;&gt;"",OR(SUM($A38:HT38)&gt;0,#REF!="LE"),HU80=0),1,0)</f>
        <v>#REF!</v>
      </c>
      <c r="HV38" s="100" t="e">
        <f>IF(AND(#REF!&lt;&gt;"",#REF!&lt;&gt;"X",#REF!&lt;&gt;"",OR(SUM($A38:HU38)&gt;0,#REF!="LE"),HV80=0),1,0)</f>
        <v>#REF!</v>
      </c>
      <c r="HW38" s="100" t="e">
        <f>IF(AND(#REF!&lt;&gt;"",#REF!&lt;&gt;"X",#REF!&lt;&gt;"",OR(SUM($A38:HV38)&gt;0,#REF!="LE"),HW80=0),1,0)</f>
        <v>#REF!</v>
      </c>
      <c r="HX38" s="100" t="e">
        <f>IF(AND(#REF!&lt;&gt;"",#REF!&lt;&gt;"X",#REF!&lt;&gt;"",OR(SUM($A38:HW38)&gt;0,#REF!="LE"),HX80=0),1,0)</f>
        <v>#REF!</v>
      </c>
      <c r="HY38" s="100" t="e">
        <f>IF(AND(#REF!&lt;&gt;"",#REF!&lt;&gt;"X",#REF!&lt;&gt;"",OR(SUM($A38:HX38)&gt;0,#REF!="LE"),HY80=0),1,0)</f>
        <v>#REF!</v>
      </c>
      <c r="HZ38" s="100" t="e">
        <f>IF(AND(#REF!&lt;&gt;"",#REF!&lt;&gt;"X",#REF!&lt;&gt;"",OR(SUM($A38:HY38)&gt;0,#REF!="LE"),HZ80=0),1,0)</f>
        <v>#REF!</v>
      </c>
      <c r="IA38" s="100" t="e">
        <f>IF(AND(#REF!&lt;&gt;"",#REF!&lt;&gt;"X",#REF!&lt;&gt;"",OR(SUM($A38:HZ38)&gt;0,#REF!="LE"),IA80=0),1,0)</f>
        <v>#REF!</v>
      </c>
      <c r="IB38" s="100" t="e">
        <f>IF(AND(#REF!&lt;&gt;"",#REF!&lt;&gt;"X",#REF!&lt;&gt;"",OR(SUM($A38:IA38)&gt;0,#REF!="LE"),IB80=0),1,0)</f>
        <v>#REF!</v>
      </c>
      <c r="IC38" s="100" t="e">
        <f>IF(AND(#REF!&lt;&gt;"",#REF!&lt;&gt;"X",#REF!&lt;&gt;"",OR(SUM($A38:IB38)&gt;0,#REF!="LE"),IC80=0),1,0)</f>
        <v>#REF!</v>
      </c>
      <c r="ID38" s="100" t="e">
        <f>IF(AND(#REF!&lt;&gt;"",#REF!&lt;&gt;"X",#REF!&lt;&gt;"",OR(SUM($A38:IC38)&gt;0,#REF!="LE"),ID80=0),1,0)</f>
        <v>#REF!</v>
      </c>
      <c r="IE38" s="100" t="e">
        <f>IF(AND(#REF!&lt;&gt;"",#REF!&lt;&gt;"X",#REF!&lt;&gt;"",OR(SUM($A38:ID38)&gt;0,#REF!="LE"),IE80=0),1,0)</f>
        <v>#REF!</v>
      </c>
      <c r="IF38" s="100" t="e">
        <f>IF(AND(#REF!&lt;&gt;"",#REF!&lt;&gt;"X",#REF!&lt;&gt;"",OR(SUM($A38:IE38)&gt;0,#REF!="LE"),IF80=0),1,0)</f>
        <v>#REF!</v>
      </c>
      <c r="IG38" s="100" t="e">
        <f>IF(AND(#REF!&lt;&gt;"",#REF!&lt;&gt;"X",#REF!&lt;&gt;"",OR(SUM($A38:IF38)&gt;0,#REF!="LE"),IG80=0),1,0)</f>
        <v>#REF!</v>
      </c>
      <c r="IH38" s="100" t="e">
        <f>IF(AND(#REF!&lt;&gt;"",#REF!&lt;&gt;"X",#REF!&lt;&gt;"",OR(SUM($A38:IG38)&gt;0,#REF!="LE"),IH80=0),1,0)</f>
        <v>#REF!</v>
      </c>
      <c r="II38" s="100" t="e">
        <f>IF(AND(#REF!&lt;&gt;"",#REF!&lt;&gt;"X",#REF!&lt;&gt;"",OR(SUM($A38:IH38)&gt;0,#REF!="LE"),II80=0),1,0)</f>
        <v>#REF!</v>
      </c>
      <c r="IJ38" s="100" t="e">
        <f>IF(AND(#REF!&lt;&gt;"",#REF!&lt;&gt;"X",#REF!&lt;&gt;"",OR(SUM($A38:II38)&gt;0,#REF!="LE"),IJ80=0),1,0)</f>
        <v>#REF!</v>
      </c>
      <c r="IK38" s="100" t="e">
        <f>IF(AND(#REF!&lt;&gt;"",#REF!&lt;&gt;"X",#REF!&lt;&gt;"",OR(SUM($A38:IJ38)&gt;0,#REF!="LE"),IK80=0),1,0)</f>
        <v>#REF!</v>
      </c>
      <c r="IL38" s="100" t="e">
        <f>IF(AND(#REF!&lt;&gt;"",#REF!&lt;&gt;"X",#REF!&lt;&gt;"",OR(SUM($A38:IK38)&gt;0,#REF!="LE"),IL80=0),1,0)</f>
        <v>#REF!</v>
      </c>
      <c r="IM38" s="100" t="e">
        <f>IF(AND(#REF!&lt;&gt;"",#REF!&lt;&gt;"X",#REF!&lt;&gt;"",OR(SUM($A38:IL38)&gt;0,#REF!="LE"),IM80=0),1,0)</f>
        <v>#REF!</v>
      </c>
      <c r="IN38" s="81"/>
      <c r="IO38" s="100" t="e">
        <f>IF(AND(#REF!&lt;&gt;"",#REF!&lt;&gt;"X",#REF!&lt;&gt;"",OR(SUM($A38:IN38)&gt;0,#REF!="LE"),IO80=0),1,0)</f>
        <v>#REF!</v>
      </c>
      <c r="IP38" s="100" t="e">
        <f>IF(AND(#REF!&lt;&gt;"",#REF!&lt;&gt;"X",#REF!&lt;&gt;"",OR(SUM($A38:IO38)&gt;0,#REF!="LE"),IP80=0),1,0)</f>
        <v>#REF!</v>
      </c>
      <c r="IQ38" s="100" t="e">
        <f>IF(AND(#REF!&lt;&gt;"",#REF!&lt;&gt;"X",#REF!&lt;&gt;"",OR(SUM($A38:IP38)&gt;0,#REF!="LE"),IQ80=0),1,0)</f>
        <v>#REF!</v>
      </c>
      <c r="IR38" s="100" t="e">
        <f>IF(AND(#REF!&lt;&gt;"",#REF!&lt;&gt;"X",#REF!&lt;&gt;"",OR(SUM($A38:IQ38)&gt;0,#REF!="LE"),IR80=0),1,0)</f>
        <v>#REF!</v>
      </c>
      <c r="IS38" s="100" t="e">
        <f>IF(AND(#REF!&lt;&gt;"",#REF!&lt;&gt;"X",#REF!&lt;&gt;"",OR(SUM($A38:IR38)&gt;0,#REF!="LE"),IS80=0),1,0)</f>
        <v>#REF!</v>
      </c>
      <c r="IT38" s="100" t="e">
        <f>IF(AND(#REF!&lt;&gt;"",#REF!&lt;&gt;"X",#REF!&lt;&gt;"",OR(SUM($A38:IS38)&gt;0,#REF!="LE"),IT80=0),1,0)</f>
        <v>#REF!</v>
      </c>
      <c r="IU38" s="100" t="e">
        <f>IF(AND(#REF!&lt;&gt;"",#REF!&lt;&gt;"X",#REF!&lt;&gt;"",OR(SUM($A38:IT38)&gt;0,#REF!="LE"),IU80=0),1,0)</f>
        <v>#REF!</v>
      </c>
      <c r="IV38" s="100" t="e">
        <f>IF(AND(#REF!&lt;&gt;"",#REF!&lt;&gt;"X",#REF!&lt;&gt;"",OR(SUM($A38:IU38)&gt;0,#REF!="LE"),IV80=0),1,0)</f>
        <v>#REF!</v>
      </c>
      <c r="IW38" s="100" t="e">
        <f>IF(AND(#REF!&lt;&gt;"",#REF!&lt;&gt;"X",#REF!&lt;&gt;"",OR(SUM($A38:IV38)&gt;0,#REF!="LE"),IW80=0),1,0)</f>
        <v>#REF!</v>
      </c>
      <c r="IX38" s="100" t="e">
        <f>IF(AND(#REF!&lt;&gt;"",#REF!&lt;&gt;"X",#REF!&lt;&gt;"",OR(SUM($A38:IW38)&gt;0,#REF!="LE"),IX80=0),1,0)</f>
        <v>#REF!</v>
      </c>
      <c r="IY38" s="100" t="e">
        <f>IF(AND(#REF!&lt;&gt;"",#REF!&lt;&gt;"X",#REF!&lt;&gt;"",OR(SUM($A38:IX38)&gt;0,#REF!="LE"),IY80=0),1,0)</f>
        <v>#REF!</v>
      </c>
      <c r="IZ38" s="100" t="e">
        <f>IF(AND(#REF!&lt;&gt;"",#REF!&lt;&gt;"X",#REF!&lt;&gt;"",OR(SUM($A38:IY38)&gt;0,#REF!="LE"),IZ80=0),1,0)</f>
        <v>#REF!</v>
      </c>
      <c r="JA38" s="100" t="e">
        <f>IF(AND(#REF!&lt;&gt;"",#REF!&lt;&gt;"X",#REF!&lt;&gt;"",OR(SUM($A38:IZ38)&gt;0,#REF!="LE"),JA80=0),1,0)</f>
        <v>#REF!</v>
      </c>
      <c r="JB38" s="100" t="e">
        <f>IF(AND(#REF!&lt;&gt;"",#REF!&lt;&gt;"X",#REF!&lt;&gt;"",OR(SUM($A38:JA38)&gt;0,#REF!="LE"),JB80=0),1,0)</f>
        <v>#REF!</v>
      </c>
      <c r="JC38" s="100" t="e">
        <f>IF(AND(#REF!&lt;&gt;"",#REF!&lt;&gt;"X",#REF!&lt;&gt;"",OR(SUM($A38:JB38)&gt;0,#REF!="LE"),JC80=0),1,0)</f>
        <v>#REF!</v>
      </c>
      <c r="JD38" s="100" t="e">
        <f>IF(AND(#REF!&lt;&gt;"",#REF!&lt;&gt;"X",#REF!&lt;&gt;"",OR(SUM($A38:JC38)&gt;0,#REF!="LE"),JD80=0),1,0)</f>
        <v>#REF!</v>
      </c>
      <c r="JE38" s="100" t="e">
        <f>IF(AND(#REF!&lt;&gt;"",#REF!&lt;&gt;"X",#REF!&lt;&gt;"",OR(SUM($A38:JD38)&gt;0,#REF!="LE"),JE80=0),1,0)</f>
        <v>#REF!</v>
      </c>
      <c r="JF38" s="100" t="e">
        <f>IF(AND(#REF!&lt;&gt;"",#REF!&lt;&gt;"X",#REF!&lt;&gt;"",OR(SUM($A38:JE38)&gt;0,#REF!="LE"),JF80=0),1,0)</f>
        <v>#REF!</v>
      </c>
      <c r="JG38" s="100" t="e">
        <f>IF(AND(#REF!&lt;&gt;"",#REF!&lt;&gt;"X",#REF!&lt;&gt;"",OR(SUM($A38:JF38)&gt;0,#REF!="LE"),JG80=0),1,0)</f>
        <v>#REF!</v>
      </c>
      <c r="JH38" s="100" t="e">
        <f>IF(AND(#REF!&lt;&gt;"",#REF!&lt;&gt;"X",#REF!&lt;&gt;"",OR(SUM($A38:JG38)&gt;0,#REF!="LE"),JH80=0),1,0)</f>
        <v>#REF!</v>
      </c>
      <c r="JI38" s="100" t="e">
        <f>IF(AND(#REF!&lt;&gt;"",#REF!&lt;&gt;"X",#REF!&lt;&gt;"",OR(SUM($A38:JH38)&gt;0,#REF!="LE"),JI80=0),1,0)</f>
        <v>#REF!</v>
      </c>
      <c r="JJ38" s="100" t="e">
        <f>IF(AND(#REF!&lt;&gt;"",#REF!&lt;&gt;"X",#REF!&lt;&gt;"",OR(SUM($A38:JI38)&gt;0,#REF!="LE"),JJ80=0),1,0)</f>
        <v>#REF!</v>
      </c>
      <c r="JK38" s="100" t="e">
        <f>IF(AND(#REF!&lt;&gt;"",#REF!&lt;&gt;"X",#REF!&lt;&gt;"",OR(SUM($A38:JJ38)&gt;0,#REF!="LE"),JK80=0),1,0)</f>
        <v>#REF!</v>
      </c>
      <c r="JL38" s="100" t="e">
        <f>IF(AND(#REF!&lt;&gt;"",#REF!&lt;&gt;"X",#REF!&lt;&gt;"",OR(SUM($A38:JK38)&gt;0,#REF!="LE"),JL80=0),1,0)</f>
        <v>#REF!</v>
      </c>
      <c r="JM38" s="100" t="e">
        <f>IF(AND(#REF!&lt;&gt;"",#REF!&lt;&gt;"X",#REF!&lt;&gt;"",OR(SUM($A38:JL38)&gt;0,#REF!="LE"),JM80=0),1,0)</f>
        <v>#REF!</v>
      </c>
      <c r="JN38" s="100" t="e">
        <f>IF(AND(#REF!&lt;&gt;"",#REF!&lt;&gt;"X",#REF!&lt;&gt;"",OR(SUM($A38:JM38)&gt;0,#REF!="LE"),JN80=0),1,0)</f>
        <v>#REF!</v>
      </c>
      <c r="JO38" s="100" t="e">
        <f>IF(AND(#REF!&lt;&gt;"",#REF!&lt;&gt;"X",#REF!&lt;&gt;"",OR(SUM($A38:JN38)&gt;0,#REF!="LE"),JO80=0),1,0)</f>
        <v>#REF!</v>
      </c>
      <c r="JP38" s="100" t="e">
        <f>IF(AND(#REF!&lt;&gt;"",#REF!&lt;&gt;"X",#REF!&lt;&gt;"",OR(SUM($A38:JO38)&gt;0,#REF!="LE"),JP80=0),1,0)</f>
        <v>#REF!</v>
      </c>
      <c r="JQ38" s="100" t="e">
        <f>IF(AND(#REF!&lt;&gt;"",#REF!&lt;&gt;"X",#REF!&lt;&gt;"",OR(SUM($A38:JP38)&gt;0,#REF!="LE"),JQ80=0),1,0)</f>
        <v>#REF!</v>
      </c>
      <c r="JR38" s="100" t="e">
        <f>IF(AND(#REF!&lt;&gt;"",#REF!&lt;&gt;"X",#REF!&lt;&gt;"",OR(SUM($A38:JQ38)&gt;0,#REF!="LE"),JR80=0),1,0)</f>
        <v>#REF!</v>
      </c>
      <c r="JS38" s="81"/>
      <c r="JT38" s="100" t="e">
        <f>IF(AND(#REF!&lt;&gt;"",#REF!&lt;&gt;"X",#REF!&lt;&gt;"",OR(SUM($A38:JS38)&gt;0,#REF!="LE"),JT80=0),1,0)</f>
        <v>#REF!</v>
      </c>
      <c r="JU38" s="100" t="e">
        <f>IF(AND(#REF!&lt;&gt;"",#REF!&lt;&gt;"X",#REF!&lt;&gt;"",OR(SUM($A38:JT38)&gt;0,#REF!="LE"),JU80=0),1,0)</f>
        <v>#REF!</v>
      </c>
      <c r="JV38" s="100" t="e">
        <f>IF(AND(#REF!&lt;&gt;"",#REF!&lt;&gt;"X",#REF!&lt;&gt;"",OR(SUM($A38:JU38)&gt;0,#REF!="LE"),JV80=0),1,0)</f>
        <v>#REF!</v>
      </c>
      <c r="JW38" s="100" t="e">
        <f>IF(AND(#REF!&lt;&gt;"",#REF!&lt;&gt;"X",#REF!&lt;&gt;"",OR(SUM($A38:JV38)&gt;0,#REF!="LE"),JW80=0),1,0)</f>
        <v>#REF!</v>
      </c>
      <c r="JX38" s="100" t="e">
        <f>IF(AND(#REF!&lt;&gt;"",#REF!&lt;&gt;"X",#REF!&lt;&gt;"",OR(SUM($A38:JW38)&gt;0,#REF!="LE"),JX80=0),1,0)</f>
        <v>#REF!</v>
      </c>
      <c r="JY38" s="100" t="e">
        <f>IF(AND(#REF!&lt;&gt;"",#REF!&lt;&gt;"X",#REF!&lt;&gt;"",OR(SUM($A38:JX38)&gt;0,#REF!="LE"),JY80=0),1,0)</f>
        <v>#REF!</v>
      </c>
      <c r="JZ38" s="100" t="e">
        <f>IF(AND(#REF!&lt;&gt;"",#REF!&lt;&gt;"X",#REF!&lt;&gt;"",OR(SUM($A38:JY38)&gt;0,#REF!="LE"),JZ80=0),1,0)</f>
        <v>#REF!</v>
      </c>
      <c r="KA38" s="100" t="e">
        <f>IF(AND(#REF!&lt;&gt;"",#REF!&lt;&gt;"X",#REF!&lt;&gt;"",OR(SUM($A38:JZ38)&gt;0,#REF!="LE"),KA80=0),1,0)</f>
        <v>#REF!</v>
      </c>
      <c r="KB38" s="100" t="e">
        <f>IF(AND(#REF!&lt;&gt;"",#REF!&lt;&gt;"X",#REF!&lt;&gt;"",OR(SUM($A38:KA38)&gt;0,#REF!="LE"),KB80=0),1,0)</f>
        <v>#REF!</v>
      </c>
      <c r="KC38" s="100" t="e">
        <f>IF(AND(#REF!&lt;&gt;"",#REF!&lt;&gt;"X",#REF!&lt;&gt;"",OR(SUM($A38:KB38)&gt;0,#REF!="LE"),KC80=0),1,0)</f>
        <v>#REF!</v>
      </c>
      <c r="KD38" s="100" t="e">
        <f>IF(AND(#REF!&lt;&gt;"",#REF!&lt;&gt;"X",#REF!&lt;&gt;"",OR(SUM($A38:KC38)&gt;0,#REF!="LE"),KD80=0),1,0)</f>
        <v>#REF!</v>
      </c>
      <c r="KE38" s="100" t="e">
        <f>IF(AND(#REF!&lt;&gt;"",#REF!&lt;&gt;"X",#REF!&lt;&gt;"",OR(SUM($A38:KD38)&gt;0,#REF!="LE"),KE80=0),1,0)</f>
        <v>#REF!</v>
      </c>
      <c r="KF38" s="100" t="e">
        <f>IF(AND(#REF!&lt;&gt;"",#REF!&lt;&gt;"X",#REF!&lt;&gt;"",OR(SUM($A38:KE38)&gt;0,#REF!="LE"),KF80=0),1,0)</f>
        <v>#REF!</v>
      </c>
      <c r="KG38" s="100" t="e">
        <f>IF(AND(#REF!&lt;&gt;"",#REF!&lt;&gt;"X",#REF!&lt;&gt;"",OR(SUM($A38:KF38)&gt;0,#REF!="LE"),KG80=0),1,0)</f>
        <v>#REF!</v>
      </c>
      <c r="KH38" s="100" t="e">
        <f>IF(AND(#REF!&lt;&gt;"",#REF!&lt;&gt;"X",#REF!&lt;&gt;"",OR(SUM($A38:KG38)&gt;0,#REF!="LE"),KH80=0),1,0)</f>
        <v>#REF!</v>
      </c>
      <c r="KI38" s="100" t="e">
        <f>IF(AND(#REF!&lt;&gt;"",#REF!&lt;&gt;"X",#REF!&lt;&gt;"",OR(SUM($A38:KH38)&gt;0,#REF!="LE"),KI80=0),1,0)</f>
        <v>#REF!</v>
      </c>
      <c r="KJ38" s="100" t="e">
        <f>IF(AND(#REF!&lt;&gt;"",#REF!&lt;&gt;"X",#REF!&lt;&gt;"",OR(SUM($A38:KI38)&gt;0,#REF!="LE"),KJ80=0),1,0)</f>
        <v>#REF!</v>
      </c>
      <c r="KK38" s="100" t="e">
        <f>IF(AND(#REF!&lt;&gt;"",#REF!&lt;&gt;"X",#REF!&lt;&gt;"",OR(SUM($A38:KJ38)&gt;0,#REF!="LE"),KK80=0),1,0)</f>
        <v>#REF!</v>
      </c>
      <c r="KL38" s="100" t="e">
        <f>IF(AND(#REF!&lt;&gt;"",#REF!&lt;&gt;"X",#REF!&lt;&gt;"",OR(SUM($A38:KK38)&gt;0,#REF!="LE"),KL80=0),1,0)</f>
        <v>#REF!</v>
      </c>
      <c r="KM38" s="100" t="e">
        <f>IF(AND(#REF!&lt;&gt;"",#REF!&lt;&gt;"X",#REF!&lt;&gt;"",OR(SUM($A38:KL38)&gt;0,#REF!="LE"),KM80=0),1,0)</f>
        <v>#REF!</v>
      </c>
      <c r="KN38" s="100" t="e">
        <f>IF(AND(#REF!&lt;&gt;"",#REF!&lt;&gt;"X",#REF!&lt;&gt;"",OR(SUM($A38:KM38)&gt;0,#REF!="LE"),KN80=0),1,0)</f>
        <v>#REF!</v>
      </c>
      <c r="KO38" s="100" t="e">
        <f>IF(AND(#REF!&lt;&gt;"",#REF!&lt;&gt;"X",#REF!&lt;&gt;"",OR(SUM($A38:KN38)&gt;0,#REF!="LE"),KO80=0),1,0)</f>
        <v>#REF!</v>
      </c>
      <c r="KP38" s="100" t="e">
        <f>IF(AND(#REF!&lt;&gt;"",#REF!&lt;&gt;"X",#REF!&lt;&gt;"",OR(SUM($A38:KO38)&gt;0,#REF!="LE"),KP80=0),1,0)</f>
        <v>#REF!</v>
      </c>
      <c r="KQ38" s="100" t="e">
        <f>IF(AND(#REF!&lt;&gt;"",#REF!&lt;&gt;"X",#REF!&lt;&gt;"",OR(SUM($A38:KP38)&gt;0,#REF!="LE"),KQ80=0),1,0)</f>
        <v>#REF!</v>
      </c>
      <c r="KR38" s="100" t="e">
        <f>IF(AND(#REF!&lt;&gt;"",#REF!&lt;&gt;"X",#REF!&lt;&gt;"",OR(SUM($A38:KQ38)&gt;0,#REF!="LE"),KR80=0),1,0)</f>
        <v>#REF!</v>
      </c>
      <c r="KS38" s="100" t="e">
        <f>IF(AND(#REF!&lt;&gt;"",#REF!&lt;&gt;"X",#REF!&lt;&gt;"",OR(SUM($A38:KR38)&gt;0,#REF!="LE"),KS80=0),1,0)</f>
        <v>#REF!</v>
      </c>
      <c r="KT38" s="100" t="e">
        <f>IF(AND(#REF!&lt;&gt;"",#REF!&lt;&gt;"X",#REF!&lt;&gt;"",OR(SUM($A38:KS38)&gt;0,#REF!="LE"),KT80=0),1,0)</f>
        <v>#REF!</v>
      </c>
      <c r="KU38" s="100" t="e">
        <f>IF(AND(#REF!&lt;&gt;"",#REF!&lt;&gt;"X",#REF!&lt;&gt;"",OR(SUM($A38:KT38)&gt;0,#REF!="LE"),KU80=0),1,0)</f>
        <v>#REF!</v>
      </c>
      <c r="KV38" s="100" t="e">
        <f>IF(AND(#REF!&lt;&gt;"",#REF!&lt;&gt;"X",#REF!&lt;&gt;"",OR(SUM($A38:KU38)&gt;0,#REF!="LE"),KV80=0),1,0)</f>
        <v>#REF!</v>
      </c>
      <c r="KW38" s="100" t="e">
        <f>IF(AND(#REF!&lt;&gt;"",#REF!&lt;&gt;"X",#REF!&lt;&gt;"",OR(SUM($A38:KV38)&gt;0,#REF!="LE"),KW80=0),1,0)</f>
        <v>#REF!</v>
      </c>
      <c r="KX38" s="81"/>
      <c r="KY38" s="100" t="e">
        <f>IF(AND(#REF!&lt;&gt;"",#REF!&lt;&gt;"X",#REF!&lt;&gt;"",OR(SUM($A38:KX38)&gt;0,#REF!="LE"),KY80=0),1,0)</f>
        <v>#REF!</v>
      </c>
      <c r="KZ38" s="100" t="e">
        <f>IF(AND(#REF!&lt;&gt;"",#REF!&lt;&gt;"X",#REF!&lt;&gt;"",OR(SUM($A38:KY38)&gt;0,#REF!="LE"),KZ80=0),1,0)</f>
        <v>#REF!</v>
      </c>
      <c r="LA38" s="100" t="e">
        <f>IF(AND(#REF!&lt;&gt;"",#REF!&lt;&gt;"X",#REF!&lt;&gt;"",OR(SUM($A38:KZ38)&gt;0,#REF!="LE"),LA80=0),1,0)</f>
        <v>#REF!</v>
      </c>
      <c r="LB38" s="100" t="e">
        <f>IF(AND(#REF!&lt;&gt;"",#REF!&lt;&gt;"X",#REF!&lt;&gt;"",OR(SUM($A38:LA38)&gt;0,#REF!="LE"),LB80=0),1,0)</f>
        <v>#REF!</v>
      </c>
      <c r="LC38" s="100" t="e">
        <f>IF(AND(#REF!&lt;&gt;"",#REF!&lt;&gt;"X",#REF!&lt;&gt;"",OR(SUM($A38:LB38)&gt;0,#REF!="LE"),LC80=0),1,0)</f>
        <v>#REF!</v>
      </c>
      <c r="LD38" s="100" t="e">
        <f>IF(AND(#REF!&lt;&gt;"",#REF!&lt;&gt;"X",#REF!&lt;&gt;"",OR(SUM($A38:LC38)&gt;0,#REF!="LE"),LD80=0),1,0)</f>
        <v>#REF!</v>
      </c>
      <c r="LE38" s="100" t="e">
        <f>IF(AND(#REF!&lt;&gt;"",#REF!&lt;&gt;"X",#REF!&lt;&gt;"",OR(SUM($A38:LD38)&gt;0,#REF!="LE"),LE80=0),1,0)</f>
        <v>#REF!</v>
      </c>
      <c r="LF38" s="100" t="e">
        <f>IF(AND(#REF!&lt;&gt;"",#REF!&lt;&gt;"X",#REF!&lt;&gt;"",OR(SUM($A38:LE38)&gt;0,#REF!="LE"),LF80=0),1,0)</f>
        <v>#REF!</v>
      </c>
      <c r="LG38" s="100" t="e">
        <f>IF(AND(#REF!&lt;&gt;"",#REF!&lt;&gt;"X",#REF!&lt;&gt;"",OR(SUM($A38:LF38)&gt;0,#REF!="LE"),LG80=0),1,0)</f>
        <v>#REF!</v>
      </c>
      <c r="LH38" s="100" t="e">
        <f>IF(AND(#REF!&lt;&gt;"",#REF!&lt;&gt;"X",#REF!&lt;&gt;"",OR(SUM($A38:LG38)&gt;0,#REF!="LE"),LH80=0),1,0)</f>
        <v>#REF!</v>
      </c>
      <c r="LI38" s="100" t="e">
        <f>IF(AND(#REF!&lt;&gt;"",#REF!&lt;&gt;"X",#REF!&lt;&gt;"",OR(SUM($A38:LH38)&gt;0,#REF!="LE"),LI80=0),1,0)</f>
        <v>#REF!</v>
      </c>
      <c r="LJ38" s="100" t="e">
        <f>IF(AND(#REF!&lt;&gt;"",#REF!&lt;&gt;"X",#REF!&lt;&gt;"",OR(SUM($A38:LI38)&gt;0,#REF!="LE"),LJ80=0),1,0)</f>
        <v>#REF!</v>
      </c>
      <c r="LK38" s="100" t="e">
        <f>IF(AND(#REF!&lt;&gt;"",#REF!&lt;&gt;"X",#REF!&lt;&gt;"",OR(SUM($A38:LJ38)&gt;0,#REF!="LE"),LK80=0),1,0)</f>
        <v>#REF!</v>
      </c>
      <c r="LL38" s="100" t="e">
        <f>IF(AND(#REF!&lt;&gt;"",#REF!&lt;&gt;"X",#REF!&lt;&gt;"",OR(SUM($A38:LK38)&gt;0,#REF!="LE"),LL80=0),1,0)</f>
        <v>#REF!</v>
      </c>
      <c r="LM38" s="100" t="e">
        <f>IF(AND(#REF!&lt;&gt;"",#REF!&lt;&gt;"X",#REF!&lt;&gt;"",OR(SUM($A38:LL38)&gt;0,#REF!="LE"),LM80=0),1,0)</f>
        <v>#REF!</v>
      </c>
      <c r="LN38" s="100" t="e">
        <f>IF(AND(#REF!&lt;&gt;"",#REF!&lt;&gt;"X",#REF!&lt;&gt;"",OR(SUM($A38:LM38)&gt;0,#REF!="LE"),LN80=0),1,0)</f>
        <v>#REF!</v>
      </c>
      <c r="LO38" s="100" t="e">
        <f>IF(AND(#REF!&lt;&gt;"",#REF!&lt;&gt;"X",#REF!&lt;&gt;"",OR(SUM($A38:LN38)&gt;0,#REF!="LE"),LO80=0),1,0)</f>
        <v>#REF!</v>
      </c>
      <c r="LP38" s="100" t="e">
        <f>IF(AND(#REF!&lt;&gt;"",#REF!&lt;&gt;"X",#REF!&lt;&gt;"",OR(SUM($A38:LO38)&gt;0,#REF!="LE"),LP80=0),1,0)</f>
        <v>#REF!</v>
      </c>
      <c r="LQ38" s="100" t="e">
        <f>IF(AND(#REF!&lt;&gt;"",#REF!&lt;&gt;"X",#REF!&lt;&gt;"",OR(SUM($A38:LP38)&gt;0,#REF!="LE"),LQ80=0),1,0)</f>
        <v>#REF!</v>
      </c>
      <c r="LR38" s="100" t="e">
        <f>IF(AND(#REF!&lt;&gt;"",#REF!&lt;&gt;"X",#REF!&lt;&gt;"",OR(SUM($A38:LQ38)&gt;0,#REF!="LE"),LR80=0),1,0)</f>
        <v>#REF!</v>
      </c>
      <c r="LS38" s="100" t="e">
        <f>IF(AND(#REF!&lt;&gt;"",#REF!&lt;&gt;"X",#REF!&lt;&gt;"",OR(SUM($A38:LR38)&gt;0,#REF!="LE"),LS80=0),1,0)</f>
        <v>#REF!</v>
      </c>
      <c r="LT38" s="100" t="e">
        <f>IF(AND(#REF!&lt;&gt;"",#REF!&lt;&gt;"X",#REF!&lt;&gt;"",OR(SUM($A38:LS38)&gt;0,#REF!="LE"),LT80=0),1,0)</f>
        <v>#REF!</v>
      </c>
      <c r="LU38" s="100" t="e">
        <f>IF(AND(#REF!&lt;&gt;"",#REF!&lt;&gt;"X",#REF!&lt;&gt;"",OR(SUM($A38:LT38)&gt;0,#REF!="LE"),LU80=0),1,0)</f>
        <v>#REF!</v>
      </c>
      <c r="LV38" s="100" t="e">
        <f>IF(AND(#REF!&lt;&gt;"",#REF!&lt;&gt;"X",#REF!&lt;&gt;"",OR(SUM($A38:LU38)&gt;0,#REF!="LE"),LV80=0),1,0)</f>
        <v>#REF!</v>
      </c>
      <c r="LW38" s="100" t="e">
        <f>IF(AND(#REF!&lt;&gt;"",#REF!&lt;&gt;"X",#REF!&lt;&gt;"",OR(SUM($A38:LV38)&gt;0,#REF!="LE"),LW80=0),1,0)</f>
        <v>#REF!</v>
      </c>
      <c r="LX38" s="100" t="e">
        <f>IF(AND(#REF!&lt;&gt;"",#REF!&lt;&gt;"X",#REF!&lt;&gt;"",OR(SUM($A38:LW38)&gt;0,#REF!="LE"),LX80=0),1,0)</f>
        <v>#REF!</v>
      </c>
      <c r="LY38" s="100" t="e">
        <f>IF(AND(#REF!&lt;&gt;"",#REF!&lt;&gt;"X",#REF!&lt;&gt;"",OR(SUM($A38:LX38)&gt;0,#REF!="LE"),LY80=0),1,0)</f>
        <v>#REF!</v>
      </c>
      <c r="LZ38" s="100" t="e">
        <f>IF(AND(#REF!&lt;&gt;"",#REF!&lt;&gt;"X",#REF!&lt;&gt;"",OR(SUM($A38:LY38)&gt;0,#REF!="LE"),LZ80=0),1,0)</f>
        <v>#REF!</v>
      </c>
      <c r="MA38" s="100" t="e">
        <f>IF(AND(#REF!&lt;&gt;"",#REF!&lt;&gt;"X",#REF!&lt;&gt;"",OR(SUM($A38:LZ38)&gt;0,#REF!="LE"),MA80=0),1,0)</f>
        <v>#REF!</v>
      </c>
      <c r="MB38" s="100" t="e">
        <f>IF(AND(#REF!&lt;&gt;"",#REF!&lt;&gt;"X",#REF!&lt;&gt;"",OR(SUM($A38:MA38)&gt;0,#REF!="LE"),MB80=0),1,0)</f>
        <v>#REF!</v>
      </c>
      <c r="MC38" s="82"/>
      <c r="MD38" s="82"/>
      <c r="ME38" s="82"/>
    </row>
    <row r="39" spans="1:343" ht="14.25" customHeight="1" x14ac:dyDescent="0.25">
      <c r="A39" s="97" t="e">
        <f>IF(AND(#REF!&lt;&gt;"",#REF!="E",#REF!&lt;&gt;""),1,0)</f>
        <v>#REF!</v>
      </c>
      <c r="B39" s="98" t="e">
        <f>IF(AND(#REF!&lt;&gt;"",#REF!&lt;&gt;"X",#REF!&lt;&gt;"",OR(A39&gt;0,#REF!="E")),1,0)</f>
        <v>#REF!</v>
      </c>
      <c r="C39" s="98" t="e">
        <f>IF(AND(#REF!&lt;&gt;"",#REF!&lt;&gt;"X",#REF!&lt;&gt;"",OR(SUM($A39:B39)&gt;0,#REF!="E")),1,0)</f>
        <v>#REF!</v>
      </c>
      <c r="D39" s="98" t="e">
        <f>IF(AND(#REF!&lt;&gt;"",#REF!&lt;&gt;"X",#REF!&lt;&gt;"",OR(SUM($A39:C39)&gt;0,#REF!="E")),1,0)</f>
        <v>#REF!</v>
      </c>
      <c r="E39" s="98" t="e">
        <f>IF(AND(#REF!&lt;&gt;"",#REF!&lt;&gt;"X",#REF!&lt;&gt;"",OR(SUM($A39:D39)&gt;0,#REF!="E")),1,0)</f>
        <v>#REF!</v>
      </c>
      <c r="F39" s="99" t="e">
        <f>IF(AND(#REF!&lt;&gt;"",#REF!&lt;&gt;"X",#REF!&lt;&gt;"",OR(SUM($A39:E39)&gt;0,#REF!="E")),1,0)</f>
        <v>#REF!</v>
      </c>
      <c r="G39" s="100" t="e">
        <f>IF(AND(#REF!&lt;&gt;"",#REF!&lt;&gt;"X",#REF!&lt;&gt;"",OR(SUM($A39:F39)&gt;0,#REF!="LE"),G81=0),1,0)</f>
        <v>#REF!</v>
      </c>
      <c r="H39" s="100" t="e">
        <f>IF(AND(#REF!&lt;&gt;"",#REF!&lt;&gt;"X",#REF!&lt;&gt;"",OR(SUM($A39:G39)&gt;0,#REF!="LE"),H81=0),1,0)</f>
        <v>#REF!</v>
      </c>
      <c r="I39" s="100" t="e">
        <f>IF(AND(#REF!&lt;&gt;"",#REF!&lt;&gt;"X",#REF!&lt;&gt;"",OR(SUM($A39:H39)&gt;0,#REF!="LE"),I81=0),1,0)</f>
        <v>#REF!</v>
      </c>
      <c r="J39" s="100" t="e">
        <f>IF(AND(#REF!&lt;&gt;"",#REF!&lt;&gt;"X",#REF!&lt;&gt;"",OR(SUM($A39:I39)&gt;0,#REF!="LE"),J81=0),1,0)</f>
        <v>#REF!</v>
      </c>
      <c r="K39" s="100" t="e">
        <f>IF(AND(#REF!&lt;&gt;"",#REF!&lt;&gt;"X",#REF!&lt;&gt;"",OR(SUM($A39:J39)&gt;0,#REF!="LE"),K81=0),1,0)</f>
        <v>#REF!</v>
      </c>
      <c r="L39" s="100" t="e">
        <f>IF(AND(#REF!&lt;&gt;"",#REF!&lt;&gt;"X",#REF!&lt;&gt;"",OR(SUM($A39:K39)&gt;0,#REF!="LE"),L81=0),1,0)</f>
        <v>#REF!</v>
      </c>
      <c r="M39" s="100" t="e">
        <f>IF(AND(#REF!&lt;&gt;"",#REF!&lt;&gt;"X",#REF!&lt;&gt;"",OR(SUM($A39:L39)&gt;0,#REF!="LE"),M81=0),1,0)</f>
        <v>#REF!</v>
      </c>
      <c r="N39" s="100" t="e">
        <f>IF(AND(#REF!&lt;&gt;"",#REF!&lt;&gt;"X",#REF!&lt;&gt;"",OR(SUM($A39:M39)&gt;0,#REF!="LE"),N81=0),1,0)</f>
        <v>#REF!</v>
      </c>
      <c r="O39" s="100" t="e">
        <f>IF(AND(#REF!&lt;&gt;"",#REF!&lt;&gt;"X",#REF!&lt;&gt;"",OR(SUM($A39:N39)&gt;0,#REF!="LE"),O81=0),1,0)</f>
        <v>#REF!</v>
      </c>
      <c r="P39" s="100" t="e">
        <f>IF(AND(#REF!&lt;&gt;"",#REF!&lt;&gt;"X",#REF!&lt;&gt;"",OR(SUM($A39:O39)&gt;0,#REF!="LE"),P81=0),1,0)</f>
        <v>#REF!</v>
      </c>
      <c r="Q39" s="100" t="e">
        <f>IF(AND(#REF!&lt;&gt;"",#REF!&lt;&gt;"X",#REF!&lt;&gt;"",OR(SUM($A39:P39)&gt;0,#REF!="LE"),Q81=0),1,0)</f>
        <v>#REF!</v>
      </c>
      <c r="R39" s="100" t="e">
        <f>IF(AND(#REF!&lt;&gt;"",#REF!&lt;&gt;"X",#REF!&lt;&gt;"",OR(SUM($A39:Q39)&gt;0,#REF!="LE"),R81=0),1,0)</f>
        <v>#REF!</v>
      </c>
      <c r="S39" s="100" t="e">
        <f>IF(AND(#REF!&lt;&gt;"",#REF!&lt;&gt;"X",#REF!&lt;&gt;"",OR(SUM($A39:R39)&gt;0,#REF!="LE"),S81=0),1,0)</f>
        <v>#REF!</v>
      </c>
      <c r="T39" s="100" t="e">
        <f>IF(AND(#REF!&lt;&gt;"",#REF!&lt;&gt;"X",#REF!&lt;&gt;"",OR(SUM($A39:S39)&gt;0,#REF!="LE"),T81=0),1,0)</f>
        <v>#REF!</v>
      </c>
      <c r="U39" s="100" t="e">
        <f>IF(AND(#REF!&lt;&gt;"",#REF!&lt;&gt;"X",#REF!&lt;&gt;"",OR(SUM($A39:T39)&gt;0,#REF!="LE"),U81=0),1,0)</f>
        <v>#REF!</v>
      </c>
      <c r="V39" s="100" t="e">
        <f>IF(AND(#REF!&lt;&gt;"",#REF!&lt;&gt;"X",#REF!&lt;&gt;"",OR(SUM($A39:U39)&gt;0,#REF!="LE"),V81=0),1,0)</f>
        <v>#REF!</v>
      </c>
      <c r="W39" s="100" t="e">
        <f>IF(AND(#REF!&lt;&gt;"",#REF!&lt;&gt;"X",#REF!&lt;&gt;"",OR(SUM($A39:V39)&gt;0,#REF!="LE"),W81=0),1,0)</f>
        <v>#REF!</v>
      </c>
      <c r="X39" s="100" t="e">
        <f>IF(AND(#REF!&lt;&gt;"",#REF!&lt;&gt;"X",#REF!&lt;&gt;"",OR(SUM($A39:W39)&gt;0,#REF!="LE"),X81=0),1,0)</f>
        <v>#REF!</v>
      </c>
      <c r="Y39" s="100" t="e">
        <f>IF(AND(#REF!&lt;&gt;"",#REF!&lt;&gt;"X",#REF!&lt;&gt;"",OR(SUM($A39:X39)&gt;0,#REF!="LE"),Y81=0),1,0)</f>
        <v>#REF!</v>
      </c>
      <c r="Z39" s="100" t="e">
        <f>IF(AND(#REF!&lt;&gt;"",#REF!&lt;&gt;"X",#REF!&lt;&gt;"",OR(SUM($A39:Y39)&gt;0,#REF!="LE"),Z81=0),1,0)</f>
        <v>#REF!</v>
      </c>
      <c r="AA39" s="100" t="e">
        <f>IF(AND(#REF!&lt;&gt;"",#REF!&lt;&gt;"X",#REF!&lt;&gt;"",OR(SUM($A39:Z39)&gt;0,#REF!="LE"),AA81=0),1,0)</f>
        <v>#REF!</v>
      </c>
      <c r="AB39" s="100" t="e">
        <f>IF(AND(#REF!&lt;&gt;"",#REF!&lt;&gt;"X",#REF!&lt;&gt;"",OR(SUM($A39:AA39)&gt;0,#REF!="LE"),AB81=0),1,0)</f>
        <v>#REF!</v>
      </c>
      <c r="AC39" s="100" t="e">
        <f>IF(AND(#REF!&lt;&gt;"",#REF!&lt;&gt;"X",#REF!&lt;&gt;"",OR(SUM($A39:AB39)&gt;0,#REF!="LE"),AC81=0),1,0)</f>
        <v>#REF!</v>
      </c>
      <c r="AD39" s="100" t="e">
        <f>IF(AND(#REF!&lt;&gt;"",#REF!&lt;&gt;"X",#REF!&lt;&gt;"",OR(SUM($A39:AC39)&gt;0,#REF!="LE"),AD81=0),1,0)</f>
        <v>#REF!</v>
      </c>
      <c r="AE39" s="81"/>
      <c r="AF39" s="100" t="e">
        <f>IF(AND(#REF!&lt;&gt;"",#REF!&lt;&gt;"X",#REF!&lt;&gt;"",OR(SUM($A39:AE39)&gt;0,#REF!="LE"),AF81=0),1,0)</f>
        <v>#REF!</v>
      </c>
      <c r="AG39" s="100" t="e">
        <f>IF(AND(#REF!&lt;&gt;"",#REF!&lt;&gt;"X",#REF!&lt;&gt;"",OR(SUM($A39:AF39)&gt;0,#REF!="LE"),AG81=0),1,0)</f>
        <v>#REF!</v>
      </c>
      <c r="AH39" s="100" t="e">
        <f>IF(AND(#REF!&lt;&gt;"",#REF!&lt;&gt;"X",#REF!&lt;&gt;"",OR(SUM($A39:AG39)&gt;0,#REF!="LE"),AH81=0),1,0)</f>
        <v>#REF!</v>
      </c>
      <c r="AI39" s="100" t="e">
        <f>IF(AND(#REF!&lt;&gt;"",#REF!&lt;&gt;"X",#REF!&lt;&gt;"",OR(SUM($A39:AH39)&gt;0,#REF!="LE"),AI81=0),1,0)</f>
        <v>#REF!</v>
      </c>
      <c r="AJ39" s="100" t="e">
        <f>IF(AND(#REF!&lt;&gt;"",#REF!&lt;&gt;"X",#REF!&lt;&gt;"",OR(SUM($A39:AI39)&gt;0,#REF!="LE"),AJ81=0),1,0)</f>
        <v>#REF!</v>
      </c>
      <c r="AK39" s="100" t="e">
        <f>IF(AND(#REF!&lt;&gt;"",#REF!&lt;&gt;"X",#REF!&lt;&gt;"",OR(SUM($A39:AJ39)&gt;0,#REF!="LE"),AK81=0),1,0)</f>
        <v>#REF!</v>
      </c>
      <c r="AL39" s="100" t="e">
        <f>IF(AND(#REF!&lt;&gt;"",#REF!&lt;&gt;"X",#REF!&lt;&gt;"",OR(SUM($A39:AK39)&gt;0,#REF!="LE"),AL81=0),1,0)</f>
        <v>#REF!</v>
      </c>
      <c r="AM39" s="100" t="e">
        <f>IF(AND(#REF!&lt;&gt;"",#REF!&lt;&gt;"X",#REF!&lt;&gt;"",OR(SUM($A39:AL39)&gt;0,#REF!="LE"),AM81=0),1,0)</f>
        <v>#REF!</v>
      </c>
      <c r="AN39" s="100" t="e">
        <f>IF(AND(#REF!&lt;&gt;"",#REF!&lt;&gt;"X",#REF!&lt;&gt;"",OR(SUM($A39:AM39)&gt;0,#REF!="LE"),AN81=0),1,0)</f>
        <v>#REF!</v>
      </c>
      <c r="AO39" s="100" t="e">
        <f>IF(AND(#REF!&lt;&gt;"",#REF!&lt;&gt;"X",#REF!&lt;&gt;"",OR(SUM($A39:AN39)&gt;0,#REF!="LE"),AO81=0),1,0)</f>
        <v>#REF!</v>
      </c>
      <c r="AP39" s="100" t="e">
        <f>IF(AND(#REF!&lt;&gt;"",#REF!&lt;&gt;"X",#REF!&lt;&gt;"",OR(SUM($A39:AO39)&gt;0,#REF!="LE"),AP81=0),1,0)</f>
        <v>#REF!</v>
      </c>
      <c r="AQ39" s="100" t="e">
        <f>IF(AND(#REF!&lt;&gt;"",#REF!&lt;&gt;"X",#REF!&lt;&gt;"",OR(SUM($A39:AP39)&gt;0,#REF!="LE"),AQ81=0),1,0)</f>
        <v>#REF!</v>
      </c>
      <c r="AR39" s="100" t="e">
        <f>IF(AND(#REF!&lt;&gt;"",#REF!&lt;&gt;"X",#REF!&lt;&gt;"",OR(SUM($A39:AQ39)&gt;0,#REF!="LE"),AR81=0),1,0)</f>
        <v>#REF!</v>
      </c>
      <c r="AS39" s="100" t="e">
        <f>IF(AND(#REF!&lt;&gt;"",#REF!&lt;&gt;"X",#REF!&lt;&gt;"",OR(SUM($A39:AR39)&gt;0,#REF!="LE"),AS81=0),1,0)</f>
        <v>#REF!</v>
      </c>
      <c r="AT39" s="100" t="e">
        <f>IF(AND(#REF!&lt;&gt;"",#REF!&lt;&gt;"X",#REF!&lt;&gt;"",OR(SUM($A39:AS39)&gt;0,#REF!="LE"),AT81=0),1,0)</f>
        <v>#REF!</v>
      </c>
      <c r="AU39" s="100" t="e">
        <f>IF(AND(#REF!&lt;&gt;"",#REF!&lt;&gt;"X",#REF!&lt;&gt;"",OR(SUM($A39:AT39)&gt;0,#REF!="LE"),AU81=0),1,0)</f>
        <v>#REF!</v>
      </c>
      <c r="AV39" s="100" t="e">
        <f>IF(AND(#REF!&lt;&gt;"",#REF!&lt;&gt;"X",#REF!&lt;&gt;"",OR(SUM($A39:AU39)&gt;0,#REF!="LE"),AV81=0),1,0)</f>
        <v>#REF!</v>
      </c>
      <c r="AW39" s="100" t="e">
        <f>IF(AND(#REF!&lt;&gt;"",#REF!&lt;&gt;"X",#REF!&lt;&gt;"",OR(SUM($A39:AV39)&gt;0,#REF!="LE"),AW81=0),1,0)</f>
        <v>#REF!</v>
      </c>
      <c r="AX39" s="100" t="e">
        <f>IF(AND(#REF!&lt;&gt;"",#REF!&lt;&gt;"X",#REF!&lt;&gt;"",OR(SUM($A39:AW39)&gt;0,#REF!="LE"),AX81=0),1,0)</f>
        <v>#REF!</v>
      </c>
      <c r="AY39" s="100" t="e">
        <f>IF(AND(#REF!&lt;&gt;"",#REF!&lt;&gt;"X",#REF!&lt;&gt;"",OR(SUM($A39:AX39)&gt;0,#REF!="LE"),AY81=0),1,0)</f>
        <v>#REF!</v>
      </c>
      <c r="AZ39" s="100" t="e">
        <f>IF(AND(#REF!&lt;&gt;"",#REF!&lt;&gt;"X",#REF!&lt;&gt;"",OR(SUM($A39:AY39)&gt;0,#REF!="LE"),AZ81=0),1,0)</f>
        <v>#REF!</v>
      </c>
      <c r="BA39" s="100" t="e">
        <f>IF(AND(#REF!&lt;&gt;"",#REF!&lt;&gt;"X",#REF!&lt;&gt;"",OR(SUM($A39:AZ39)&gt;0,#REF!="LE"),BA81=0),1,0)</f>
        <v>#REF!</v>
      </c>
      <c r="BB39" s="100" t="e">
        <f>IF(AND(#REF!&lt;&gt;"",#REF!&lt;&gt;"X",#REF!&lt;&gt;"",OR(SUM($A39:BA39)&gt;0,#REF!="LE"),BB81=0),1,0)</f>
        <v>#REF!</v>
      </c>
      <c r="BC39" s="100" t="e">
        <f>IF(AND(#REF!&lt;&gt;"",#REF!&lt;&gt;"X",#REF!&lt;&gt;"",OR(SUM($A39:BB39)&gt;0,#REF!="LE"),BC81=0),1,0)</f>
        <v>#REF!</v>
      </c>
      <c r="BD39" s="100" t="e">
        <f>IF(AND(#REF!&lt;&gt;"",#REF!&lt;&gt;"X",#REF!&lt;&gt;"",OR(SUM($A39:BC39)&gt;0,#REF!="LE"),BD81=0),1,0)</f>
        <v>#REF!</v>
      </c>
      <c r="BE39" s="100" t="e">
        <f>IF(AND(#REF!&lt;&gt;"",#REF!&lt;&gt;"X",#REF!&lt;&gt;"",OR(SUM($A39:BD39)&gt;0,#REF!="LE"),BE81=0),1,0)</f>
        <v>#REF!</v>
      </c>
      <c r="BF39" s="100" t="e">
        <f>IF(AND(#REF!&lt;&gt;"",#REF!&lt;&gt;"X",#REF!&lt;&gt;"",OR(SUM($A39:BE39)&gt;0,#REF!="LE"),BF81=0),1,0)</f>
        <v>#REF!</v>
      </c>
      <c r="BG39" s="100" t="e">
        <f>IF(AND(#REF!&lt;&gt;"",#REF!&lt;&gt;"X",#REF!&lt;&gt;"",OR(SUM($A39:BF39)&gt;0,#REF!="LE"),BG81=0),1,0)</f>
        <v>#REF!</v>
      </c>
      <c r="BH39" s="100" t="e">
        <f>IF(AND(#REF!&lt;&gt;"",#REF!&lt;&gt;"X",#REF!&lt;&gt;"",OR(SUM($A39:BG39)&gt;0,#REF!="LE"),BH81=0),1,0)</f>
        <v>#REF!</v>
      </c>
      <c r="BI39" s="100" t="e">
        <f>IF(AND(#REF!&lt;&gt;"",#REF!&lt;&gt;"X",#REF!&lt;&gt;"",OR(SUM($A39:BH39)&gt;0,#REF!="LE"),BI81=0),1,0)</f>
        <v>#REF!</v>
      </c>
      <c r="BJ39" s="81"/>
      <c r="BK39" s="100" t="e">
        <f>IF(AND(#REF!&lt;&gt;"",#REF!&lt;&gt;"X",#REF!&lt;&gt;"",OR(SUM($A39:BJ39)&gt;0,#REF!="LE"),BK81=0),1,0)</f>
        <v>#REF!</v>
      </c>
      <c r="BL39" s="100" t="e">
        <f>IF(AND(#REF!&lt;&gt;"",#REF!&lt;&gt;"X",#REF!&lt;&gt;"",OR(SUM($A39:BK39)&gt;0,#REF!="LE"),BL81=0),1,0)</f>
        <v>#REF!</v>
      </c>
      <c r="BM39" s="100" t="e">
        <f>IF(AND(#REF!&lt;&gt;"",#REF!&lt;&gt;"X",#REF!&lt;&gt;"",OR(SUM($A39:BL39)&gt;0,#REF!="LE"),BM81=0),1,0)</f>
        <v>#REF!</v>
      </c>
      <c r="BN39" s="100" t="e">
        <f>IF(AND(#REF!&lt;&gt;"",#REF!&lt;&gt;"X",#REF!&lt;&gt;"",OR(SUM($A39:BM39)&gt;0,#REF!="LE"),BN81=0),1,0)</f>
        <v>#REF!</v>
      </c>
      <c r="BO39" s="100" t="e">
        <f>IF(AND(#REF!&lt;&gt;"",#REF!&lt;&gt;"X",#REF!&lt;&gt;"",OR(SUM($A39:BN39)&gt;0,#REF!="LE"),BO81=0),1,0)</f>
        <v>#REF!</v>
      </c>
      <c r="BP39" s="100" t="e">
        <f>IF(AND(#REF!&lt;&gt;"",#REF!&lt;&gt;"X",#REF!&lt;&gt;"",OR(SUM($A39:BO39)&gt;0,#REF!="LE"),BP81=0),1,0)</f>
        <v>#REF!</v>
      </c>
      <c r="BQ39" s="100" t="e">
        <f>IF(AND(#REF!&lt;&gt;"",#REF!&lt;&gt;"X",#REF!&lt;&gt;"",OR(SUM($A39:BP39)&gt;0,#REF!="LE"),BQ81=0),1,0)</f>
        <v>#REF!</v>
      </c>
      <c r="BR39" s="100" t="e">
        <f>IF(AND(#REF!&lt;&gt;"",#REF!&lt;&gt;"X",#REF!&lt;&gt;"",OR(SUM($A39:BQ39)&gt;0,#REF!="LE"),BR81=0),1,0)</f>
        <v>#REF!</v>
      </c>
      <c r="BS39" s="100" t="e">
        <f>IF(AND(#REF!&lt;&gt;"",#REF!&lt;&gt;"X",#REF!&lt;&gt;"",OR(SUM($A39:BR39)&gt;0,#REF!="LE"),BS81=0),1,0)</f>
        <v>#REF!</v>
      </c>
      <c r="BT39" s="100" t="e">
        <f>IF(AND(#REF!&lt;&gt;"",#REF!&lt;&gt;"X",#REF!&lt;&gt;"",OR(SUM($A39:BS39)&gt;0,#REF!="LE"),BT81=0),1,0)</f>
        <v>#REF!</v>
      </c>
      <c r="BU39" s="100" t="e">
        <f>IF(AND(#REF!&lt;&gt;"",#REF!&lt;&gt;"X",#REF!&lt;&gt;"",OR(SUM($A39:BT39)&gt;0,#REF!="LE"),BU81=0),1,0)</f>
        <v>#REF!</v>
      </c>
      <c r="BV39" s="100" t="e">
        <f>IF(AND(#REF!&lt;&gt;"",#REF!&lt;&gt;"X",#REF!&lt;&gt;"",OR(SUM($A39:BU39)&gt;0,#REF!="LE"),BV81=0),1,0)</f>
        <v>#REF!</v>
      </c>
      <c r="BW39" s="100" t="e">
        <f>IF(AND(#REF!&lt;&gt;"",#REF!&lt;&gt;"X",#REF!&lt;&gt;"",OR(SUM($A39:BV39)&gt;0,#REF!="LE"),BW81=0),1,0)</f>
        <v>#REF!</v>
      </c>
      <c r="BX39" s="100" t="e">
        <f>IF(AND(#REF!&lt;&gt;"",#REF!&lt;&gt;"X",#REF!&lt;&gt;"",OR(SUM($A39:BW39)&gt;0,#REF!="LE"),BX81=0),1,0)</f>
        <v>#REF!</v>
      </c>
      <c r="BY39" s="100" t="e">
        <f>IF(AND(#REF!&lt;&gt;"",#REF!&lt;&gt;"X",#REF!&lt;&gt;"",OR(SUM($A39:BX39)&gt;0,#REF!="LE"),BY81=0),1,0)</f>
        <v>#REF!</v>
      </c>
      <c r="BZ39" s="100" t="e">
        <f>IF(AND(#REF!&lt;&gt;"",#REF!&lt;&gt;"X",#REF!&lt;&gt;"",OR(SUM($A39:BY39)&gt;0,#REF!="LE"),BZ81=0),1,0)</f>
        <v>#REF!</v>
      </c>
      <c r="CA39" s="100" t="e">
        <f>IF(AND(#REF!&lt;&gt;"",#REF!&lt;&gt;"X",#REF!&lt;&gt;"",OR(SUM($A39:BZ39)&gt;0,#REF!="LE"),CA81=0),1,0)</f>
        <v>#REF!</v>
      </c>
      <c r="CB39" s="100" t="e">
        <f>IF(AND(#REF!&lt;&gt;"",#REF!&lt;&gt;"X",#REF!&lt;&gt;"",OR(SUM($A39:CA39)&gt;0,#REF!="LE"),CB81=0),1,0)</f>
        <v>#REF!</v>
      </c>
      <c r="CC39" s="100" t="e">
        <f>IF(AND(#REF!&lt;&gt;"",#REF!&lt;&gt;"X",#REF!&lt;&gt;"",OR(SUM($A39:CB39)&gt;0,#REF!="LE"),CC81=0),1,0)</f>
        <v>#REF!</v>
      </c>
      <c r="CD39" s="100" t="e">
        <f>IF(AND(#REF!&lt;&gt;"",#REF!&lt;&gt;"X",#REF!&lt;&gt;"",OR(SUM($A39:CC39)&gt;0,#REF!="LE"),CD81=0),1,0)</f>
        <v>#REF!</v>
      </c>
      <c r="CE39" s="100" t="e">
        <f>IF(AND(#REF!&lt;&gt;"",#REF!&lt;&gt;"X",#REF!&lt;&gt;"",OR(SUM($A39:CD39)&gt;0,#REF!="LE"),CE81=0),1,0)</f>
        <v>#REF!</v>
      </c>
      <c r="CF39" s="100" t="e">
        <f>IF(AND(#REF!&lt;&gt;"",#REF!&lt;&gt;"X",#REF!&lt;&gt;"",OR(SUM($A39:CE39)&gt;0,#REF!="LE"),CF81=0),1,0)</f>
        <v>#REF!</v>
      </c>
      <c r="CG39" s="100" t="e">
        <f>IF(AND(#REF!&lt;&gt;"",#REF!&lt;&gt;"X",#REF!&lt;&gt;"",OR(SUM($A39:CF39)&gt;0,#REF!="LE"),CG81=0),1,0)</f>
        <v>#REF!</v>
      </c>
      <c r="CH39" s="100" t="e">
        <f>IF(AND(#REF!&lt;&gt;"",#REF!&lt;&gt;"X",#REF!&lt;&gt;"",OR(SUM($A39:CG39)&gt;0,#REF!="LE"),CH81=0),1,0)</f>
        <v>#REF!</v>
      </c>
      <c r="CI39" s="100" t="e">
        <f>IF(AND(#REF!&lt;&gt;"",#REF!&lt;&gt;"X",#REF!&lt;&gt;"",OR(SUM($A39:CH39)&gt;0,#REF!="LE"),CI81=0),1,0)</f>
        <v>#REF!</v>
      </c>
      <c r="CJ39" s="100" t="e">
        <f>IF(AND(#REF!&lt;&gt;"",#REF!&lt;&gt;"X",#REF!&lt;&gt;"",OR(SUM($A39:CI39)&gt;0,#REF!="LE"),CJ81=0),1,0)</f>
        <v>#REF!</v>
      </c>
      <c r="CK39" s="100" t="e">
        <f>IF(AND(#REF!&lt;&gt;"",#REF!&lt;&gt;"X",#REF!&lt;&gt;"",OR(SUM($A39:CJ39)&gt;0,#REF!="LE"),CK81=0),1,0)</f>
        <v>#REF!</v>
      </c>
      <c r="CL39" s="100" t="e">
        <f>IF(AND(#REF!&lt;&gt;"",#REF!&lt;&gt;"X",#REF!&lt;&gt;"",OR(SUM($A39:CK39)&gt;0,#REF!="LE"),CL81=0),1,0)</f>
        <v>#REF!</v>
      </c>
      <c r="CM39" s="100" t="e">
        <f>IF(AND(#REF!&lt;&gt;"",#REF!&lt;&gt;"X",#REF!&lt;&gt;"",OR(SUM($A39:CL39)&gt;0,#REF!="LE"),CM81=0),1,0)</f>
        <v>#REF!</v>
      </c>
      <c r="CN39" s="100" t="e">
        <f>IF(AND(#REF!&lt;&gt;"",#REF!&lt;&gt;"X",#REF!&lt;&gt;"",OR(SUM($A39:CM39)&gt;0,#REF!="LE"),CN81=0),1,0)</f>
        <v>#REF!</v>
      </c>
      <c r="CO39" s="81"/>
      <c r="CP39" s="100" t="e">
        <f>IF(AND(#REF!&lt;&gt;"",#REF!&lt;&gt;"X",#REF!&lt;&gt;"",OR(SUM($A39:CO39)&gt;0,#REF!="LE"),CP81=0),1,0)</f>
        <v>#REF!</v>
      </c>
      <c r="CQ39" s="100" t="e">
        <f>IF(AND(#REF!&lt;&gt;"",#REF!&lt;&gt;"X",#REF!&lt;&gt;"",OR(SUM($A39:CP39)&gt;0,#REF!="LE"),CQ81=0),1,0)</f>
        <v>#REF!</v>
      </c>
      <c r="CR39" s="100" t="e">
        <f>IF(AND(#REF!&lt;&gt;"",#REF!&lt;&gt;"X",#REF!&lt;&gt;"",OR(SUM($A39:CQ39)&gt;0,#REF!="LE"),CR81=0),1,0)</f>
        <v>#REF!</v>
      </c>
      <c r="CS39" s="100" t="e">
        <f>IF(AND(#REF!&lt;&gt;"",#REF!&lt;&gt;"X",#REF!&lt;&gt;"",OR(SUM($A39:CR39)&gt;0,#REF!="LE"),CS81=0),1,0)</f>
        <v>#REF!</v>
      </c>
      <c r="CT39" s="100" t="e">
        <f>IF(AND(#REF!&lt;&gt;"",#REF!&lt;&gt;"X",#REF!&lt;&gt;"",OR(SUM($A39:CS39)&gt;0,#REF!="LE"),CT81=0),1,0)</f>
        <v>#REF!</v>
      </c>
      <c r="CU39" s="100" t="e">
        <f>IF(AND(#REF!&lt;&gt;"",#REF!&lt;&gt;"X",#REF!&lt;&gt;"",OR(SUM($A39:CT39)&gt;0,#REF!="LE"),CU81=0),1,0)</f>
        <v>#REF!</v>
      </c>
      <c r="CV39" s="100" t="e">
        <f>IF(AND(#REF!&lt;&gt;"",#REF!&lt;&gt;"X",#REF!&lt;&gt;"",OR(SUM($A39:CU39)&gt;0,#REF!="LE"),CV81=0),1,0)</f>
        <v>#REF!</v>
      </c>
      <c r="CW39" s="100" t="e">
        <f>IF(AND(#REF!&lt;&gt;"",#REF!&lt;&gt;"X",#REF!&lt;&gt;"",OR(SUM($A39:CV39)&gt;0,#REF!="LE"),CW81=0),1,0)</f>
        <v>#REF!</v>
      </c>
      <c r="CX39" s="100" t="e">
        <f>IF(AND(#REF!&lt;&gt;"",#REF!&lt;&gt;"X",#REF!&lt;&gt;"",OR(SUM($A39:CW39)&gt;0,#REF!="LE"),CX81=0),1,0)</f>
        <v>#REF!</v>
      </c>
      <c r="CY39" s="100" t="e">
        <f>IF(AND(#REF!&lt;&gt;"",#REF!&lt;&gt;"X",#REF!&lt;&gt;"",OR(SUM($A39:CX39)&gt;0,#REF!="LE"),CY81=0),1,0)</f>
        <v>#REF!</v>
      </c>
      <c r="CZ39" s="100" t="e">
        <f>IF(AND(#REF!&lt;&gt;"",#REF!&lt;&gt;"X",#REF!&lt;&gt;"",OR(SUM($A39:CY39)&gt;0,#REF!="LE"),CZ81=0),1,0)</f>
        <v>#REF!</v>
      </c>
      <c r="DA39" s="100" t="e">
        <f>IF(AND(#REF!&lt;&gt;"",#REF!&lt;&gt;"X",#REF!&lt;&gt;"",OR(SUM($A39:CZ39)&gt;0,#REF!="LE"),DA81=0),1,0)</f>
        <v>#REF!</v>
      </c>
      <c r="DB39" s="100" t="e">
        <f>IF(AND(#REF!&lt;&gt;"",#REF!&lt;&gt;"X",#REF!&lt;&gt;"",OR(SUM($A39:DA39)&gt;0,#REF!="LE"),DB81=0),1,0)</f>
        <v>#REF!</v>
      </c>
      <c r="DC39" s="100" t="e">
        <f>IF(AND(#REF!&lt;&gt;"",#REF!&lt;&gt;"X",#REF!&lt;&gt;"",OR(SUM($A39:DB39)&gt;0,#REF!="LE"),DC81=0),1,0)</f>
        <v>#REF!</v>
      </c>
      <c r="DD39" s="100" t="e">
        <f>IF(AND(#REF!&lt;&gt;"",#REF!&lt;&gt;"X",#REF!&lt;&gt;"",OR(SUM($A39:DC39)&gt;0,#REF!="LE"),DD81=0),1,0)</f>
        <v>#REF!</v>
      </c>
      <c r="DE39" s="100" t="e">
        <f>IF(AND(#REF!&lt;&gt;"",#REF!&lt;&gt;"X",#REF!&lt;&gt;"",OR(SUM($A39:DD39)&gt;0,#REF!="LE"),DE81=0),1,0)</f>
        <v>#REF!</v>
      </c>
      <c r="DF39" s="100" t="e">
        <f>IF(AND(#REF!&lt;&gt;"",#REF!&lt;&gt;"X",#REF!&lt;&gt;"",OR(SUM($A39:DE39)&gt;0,#REF!="LE"),DF81=0),1,0)</f>
        <v>#REF!</v>
      </c>
      <c r="DG39" s="100" t="e">
        <f>IF(AND(#REF!&lt;&gt;"",#REF!&lt;&gt;"X",#REF!&lt;&gt;"",OR(SUM($A39:DF39)&gt;0,#REF!="LE"),DG81=0),1,0)</f>
        <v>#REF!</v>
      </c>
      <c r="DH39" s="100" t="e">
        <f>IF(AND(#REF!&lt;&gt;"",#REF!&lt;&gt;"X",#REF!&lt;&gt;"",OR(SUM($A39:DG39)&gt;0,#REF!="LE"),DH81=0),1,0)</f>
        <v>#REF!</v>
      </c>
      <c r="DI39" s="100" t="e">
        <f>IF(AND(#REF!&lt;&gt;"",#REF!&lt;&gt;"X",#REF!&lt;&gt;"",OR(SUM($A39:DH39)&gt;0,#REF!="LE"),DI81=0),1,0)</f>
        <v>#REF!</v>
      </c>
      <c r="DJ39" s="100" t="e">
        <f>IF(AND(#REF!&lt;&gt;"",#REF!&lt;&gt;"X",#REF!&lt;&gt;"",OR(SUM($A39:DI39)&gt;0,#REF!="LE"),DJ81=0),1,0)</f>
        <v>#REF!</v>
      </c>
      <c r="DK39" s="100" t="e">
        <f>IF(AND(#REF!&lt;&gt;"",#REF!&lt;&gt;"X",#REF!&lt;&gt;"",OR(SUM($A39:DJ39)&gt;0,#REF!="LE"),DK81=0),1,0)</f>
        <v>#REF!</v>
      </c>
      <c r="DL39" s="100" t="e">
        <f>IF(AND(#REF!&lt;&gt;"",#REF!&lt;&gt;"X",#REF!&lt;&gt;"",OR(SUM($A39:DK39)&gt;0,#REF!="LE"),DL81=0),1,0)</f>
        <v>#REF!</v>
      </c>
      <c r="DM39" s="100" t="e">
        <f>IF(AND(#REF!&lt;&gt;"",#REF!&lt;&gt;"X",#REF!&lt;&gt;"",OR(SUM($A39:DL39)&gt;0,#REF!="LE"),DM81=0),1,0)</f>
        <v>#REF!</v>
      </c>
      <c r="DN39" s="100" t="e">
        <f>IF(AND(#REF!&lt;&gt;"",#REF!&lt;&gt;"X",#REF!&lt;&gt;"",OR(SUM($A39:DM39)&gt;0,#REF!="LE"),DN81=0),1,0)</f>
        <v>#REF!</v>
      </c>
      <c r="DO39" s="100" t="e">
        <f>IF(AND(#REF!&lt;&gt;"",#REF!&lt;&gt;"X",#REF!&lt;&gt;"",OR(SUM($A39:DN39)&gt;0,#REF!="LE"),DO81=0),1,0)</f>
        <v>#REF!</v>
      </c>
      <c r="DP39" s="100" t="e">
        <f>IF(AND(#REF!&lt;&gt;"",#REF!&lt;&gt;"X",#REF!&lt;&gt;"",OR(SUM($A39:DO39)&gt;0,#REF!="LE"),DP81=0),1,0)</f>
        <v>#REF!</v>
      </c>
      <c r="DQ39" s="100" t="e">
        <f>IF(AND(#REF!&lt;&gt;"",#REF!&lt;&gt;"X",#REF!&lt;&gt;"",OR(SUM($A39:DP39)&gt;0,#REF!="LE"),DQ81=0),1,0)</f>
        <v>#REF!</v>
      </c>
      <c r="DR39" s="100" t="e">
        <f>IF(AND(#REF!&lt;&gt;"",#REF!&lt;&gt;"X",#REF!&lt;&gt;"",OR(SUM($A39:DQ39)&gt;0,#REF!="LE"),DR81=0),1,0)</f>
        <v>#REF!</v>
      </c>
      <c r="DS39" s="100" t="e">
        <f>IF(AND(#REF!&lt;&gt;"",#REF!&lt;&gt;"X",#REF!&lt;&gt;"",OR(SUM($A39:DR39)&gt;0,#REF!="LE"),DS81=0),1,0)</f>
        <v>#REF!</v>
      </c>
      <c r="DT39" s="81"/>
      <c r="DU39" s="100" t="e">
        <f>IF(AND(#REF!&lt;&gt;"",#REF!&lt;&gt;"X",#REF!&lt;&gt;"",OR(SUM($A39:DT39)&gt;0,#REF!="LE"),DU81=0),1,0)</f>
        <v>#REF!</v>
      </c>
      <c r="DV39" s="100" t="e">
        <f>IF(AND(#REF!&lt;&gt;"",#REF!&lt;&gt;"X",#REF!&lt;&gt;"",OR(SUM($A39:DU39)&gt;0,#REF!="LE"),DV81=0),1,0)</f>
        <v>#REF!</v>
      </c>
      <c r="DW39" s="100" t="e">
        <f>IF(AND(#REF!&lt;&gt;"",#REF!&lt;&gt;"X",#REF!&lt;&gt;"",OR(SUM($A39:DV39)&gt;0,#REF!="LE"),DW81=0),1,0)</f>
        <v>#REF!</v>
      </c>
      <c r="DX39" s="100" t="e">
        <f>IF(AND(#REF!&lt;&gt;"",#REF!&lt;&gt;"X",#REF!&lt;&gt;"",OR(SUM($A39:DW39)&gt;0,#REF!="LE"),DX81=0),1,0)</f>
        <v>#REF!</v>
      </c>
      <c r="DY39" s="100" t="e">
        <f>IF(AND(#REF!&lt;&gt;"",#REF!&lt;&gt;"X",#REF!&lt;&gt;"",OR(SUM($A39:DX39)&gt;0,#REF!="LE"),DY81=0),1,0)</f>
        <v>#REF!</v>
      </c>
      <c r="DZ39" s="100" t="e">
        <f>IF(AND(#REF!&lt;&gt;"",#REF!&lt;&gt;"X",#REF!&lt;&gt;"",OR(SUM($A39:DY39)&gt;0,#REF!="LE"),DZ81=0),1,0)</f>
        <v>#REF!</v>
      </c>
      <c r="EA39" s="100" t="e">
        <f>IF(AND(#REF!&lt;&gt;"",#REF!&lt;&gt;"X",#REF!&lt;&gt;"",OR(SUM($A39:DZ39)&gt;0,#REF!="LE"),EA81=0),1,0)</f>
        <v>#REF!</v>
      </c>
      <c r="EB39" s="100" t="e">
        <f>IF(AND(#REF!&lt;&gt;"",#REF!&lt;&gt;"X",#REF!&lt;&gt;"",OR(SUM($A39:EA39)&gt;0,#REF!="LE"),EB81=0),1,0)</f>
        <v>#REF!</v>
      </c>
      <c r="EC39" s="100" t="e">
        <f>IF(AND(#REF!&lt;&gt;"",#REF!&lt;&gt;"X",#REF!&lt;&gt;"",OR(SUM($A39:EB39)&gt;0,#REF!="LE"),EC81=0),1,0)</f>
        <v>#REF!</v>
      </c>
      <c r="ED39" s="100" t="e">
        <f>IF(AND(#REF!&lt;&gt;"",#REF!&lt;&gt;"X",#REF!&lt;&gt;"",OR(SUM($A39:EC39)&gt;0,#REF!="LE"),ED81=0),1,0)</f>
        <v>#REF!</v>
      </c>
      <c r="EE39" s="100" t="e">
        <f>IF(AND(#REF!&lt;&gt;"",#REF!&lt;&gt;"X",#REF!&lt;&gt;"",OR(SUM($A39:ED39)&gt;0,#REF!="LE"),EE81=0),1,0)</f>
        <v>#REF!</v>
      </c>
      <c r="EF39" s="100" t="e">
        <f>IF(AND(#REF!&lt;&gt;"",#REF!&lt;&gt;"X",#REF!&lt;&gt;"",OR(SUM($A39:EE39)&gt;0,#REF!="LE"),EF81=0),1,0)</f>
        <v>#REF!</v>
      </c>
      <c r="EG39" s="100" t="e">
        <f>IF(AND(#REF!&lt;&gt;"",#REF!&lt;&gt;"X",#REF!&lt;&gt;"",OR(SUM($A39:EF39)&gt;0,#REF!="LE"),EG81=0),1,0)</f>
        <v>#REF!</v>
      </c>
      <c r="EH39" s="100" t="e">
        <f>IF(AND(#REF!&lt;&gt;"",#REF!&lt;&gt;"X",#REF!&lt;&gt;"",OR(SUM($A39:EG39)&gt;0,#REF!="LE"),EH81=0),1,0)</f>
        <v>#REF!</v>
      </c>
      <c r="EI39" s="100" t="e">
        <f>IF(AND(#REF!&lt;&gt;"",#REF!&lt;&gt;"X",#REF!&lt;&gt;"",OR(SUM($A39:EH39)&gt;0,#REF!="LE"),EI81=0),1,0)</f>
        <v>#REF!</v>
      </c>
      <c r="EJ39" s="100" t="e">
        <f>IF(AND(#REF!&lt;&gt;"",#REF!&lt;&gt;"X",#REF!&lt;&gt;"",OR(SUM($A39:EI39)&gt;0,#REF!="LE"),EJ81=0),1,0)</f>
        <v>#REF!</v>
      </c>
      <c r="EK39" s="100" t="e">
        <f>IF(AND(#REF!&lt;&gt;"",#REF!&lt;&gt;"X",#REF!&lt;&gt;"",OR(SUM($A39:EJ39)&gt;0,#REF!="LE"),EK81=0),1,0)</f>
        <v>#REF!</v>
      </c>
      <c r="EL39" s="100" t="e">
        <f>IF(AND(#REF!&lt;&gt;"",#REF!&lt;&gt;"X",#REF!&lt;&gt;"",OR(SUM($A39:EK39)&gt;0,#REF!="LE"),EL81=0),1,0)</f>
        <v>#REF!</v>
      </c>
      <c r="EM39" s="100" t="e">
        <f>IF(AND(#REF!&lt;&gt;"",#REF!&lt;&gt;"X",#REF!&lt;&gt;"",OR(SUM($A39:EL39)&gt;0,#REF!="LE"),EM81=0),1,0)</f>
        <v>#REF!</v>
      </c>
      <c r="EN39" s="100" t="e">
        <f>IF(AND(#REF!&lt;&gt;"",#REF!&lt;&gt;"X",#REF!&lt;&gt;"",OR(SUM($A39:EM39)&gt;0,#REF!="LE"),EN81=0),1,0)</f>
        <v>#REF!</v>
      </c>
      <c r="EO39" s="100" t="e">
        <f>IF(AND(#REF!&lt;&gt;"",#REF!&lt;&gt;"X",#REF!&lt;&gt;"",OR(SUM($A39:EN39)&gt;0,#REF!="LE"),EO81=0),1,0)</f>
        <v>#REF!</v>
      </c>
      <c r="EP39" s="100" t="e">
        <f>IF(AND(#REF!&lt;&gt;"",#REF!&lt;&gt;"X",#REF!&lt;&gt;"",OR(SUM($A39:EO39)&gt;0,#REF!="LE"),EP81=0),1,0)</f>
        <v>#REF!</v>
      </c>
      <c r="EQ39" s="100" t="e">
        <f>IF(AND(#REF!&lt;&gt;"",#REF!&lt;&gt;"X",#REF!&lt;&gt;"",OR(SUM($A39:EP39)&gt;0,#REF!="LE"),EQ81=0),1,0)</f>
        <v>#REF!</v>
      </c>
      <c r="ER39" s="100" t="e">
        <f>IF(AND(#REF!&lt;&gt;"",#REF!&lt;&gt;"X",#REF!&lt;&gt;"",OR(SUM($A39:EQ39)&gt;0,#REF!="LE"),ER81=0),1,0)</f>
        <v>#REF!</v>
      </c>
      <c r="ES39" s="100" t="e">
        <f>IF(AND(#REF!&lt;&gt;"",#REF!&lt;&gt;"X",#REF!&lt;&gt;"",OR(SUM($A39:ER39)&gt;0,#REF!="LE"),ES81=0),1,0)</f>
        <v>#REF!</v>
      </c>
      <c r="ET39" s="100" t="e">
        <f>IF(AND(#REF!&lt;&gt;"",#REF!&lt;&gt;"X",#REF!&lt;&gt;"",OR(SUM($A39:ES39)&gt;0,#REF!="LE"),ET81=0),1,0)</f>
        <v>#REF!</v>
      </c>
      <c r="EU39" s="100" t="e">
        <f>IF(AND(#REF!&lt;&gt;"",#REF!&lt;&gt;"X",#REF!&lt;&gt;"",OR(SUM($A39:ET39)&gt;0,#REF!="LE"),EU81=0),1,0)</f>
        <v>#REF!</v>
      </c>
      <c r="EV39" s="100" t="e">
        <f>IF(AND(#REF!&lt;&gt;"",#REF!&lt;&gt;"X",#REF!&lt;&gt;"",OR(SUM($A39:EU39)&gt;0,#REF!="LE"),EV81=0),1,0)</f>
        <v>#REF!</v>
      </c>
      <c r="EW39" s="100" t="e">
        <f>IF(AND(#REF!&lt;&gt;"",#REF!&lt;&gt;"X",#REF!&lt;&gt;"",OR(SUM($A39:EV39)&gt;0,#REF!="LE"),EW81=0),1,0)</f>
        <v>#REF!</v>
      </c>
      <c r="EX39" s="100" t="e">
        <f>IF(AND(#REF!&lt;&gt;"",#REF!&lt;&gt;"X",#REF!&lt;&gt;"",OR(SUM($A39:EW39)&gt;0,#REF!="LE"),EX81=0),1,0)</f>
        <v>#REF!</v>
      </c>
      <c r="EY39" s="81"/>
      <c r="EZ39" s="100" t="e">
        <f>IF(AND(#REF!&lt;&gt;"",#REF!&lt;&gt;"X",#REF!&lt;&gt;"",OR(SUM($A39:EY39)&gt;0,#REF!="LE"),EZ81=0),1,0)</f>
        <v>#REF!</v>
      </c>
      <c r="FA39" s="100" t="e">
        <f>IF(AND(#REF!&lt;&gt;"",#REF!&lt;&gt;"X",#REF!&lt;&gt;"",OR(SUM($A39:EZ39)&gt;0,#REF!="LE"),FA81=0),1,0)</f>
        <v>#REF!</v>
      </c>
      <c r="FB39" s="100" t="e">
        <f>IF(AND(#REF!&lt;&gt;"",#REF!&lt;&gt;"X",#REF!&lt;&gt;"",OR(SUM($A39:FA39)&gt;0,#REF!="LE"),FB81=0),1,0)</f>
        <v>#REF!</v>
      </c>
      <c r="FC39" s="100" t="e">
        <f>IF(AND(#REF!&lt;&gt;"",#REF!&lt;&gt;"X",#REF!&lt;&gt;"",OR(SUM($A39:FB39)&gt;0,#REF!="LE"),FC81=0),1,0)</f>
        <v>#REF!</v>
      </c>
      <c r="FD39" s="100" t="e">
        <f>IF(AND(#REF!&lt;&gt;"",#REF!&lt;&gt;"X",#REF!&lt;&gt;"",OR(SUM($A39:FC39)&gt;0,#REF!="LE"),FD81=0),1,0)</f>
        <v>#REF!</v>
      </c>
      <c r="FE39" s="100" t="e">
        <f>IF(AND(#REF!&lt;&gt;"",#REF!&lt;&gt;"X",#REF!&lt;&gt;"",OR(SUM($A39:FD39)&gt;0,#REF!="LE"),FE81=0),1,0)</f>
        <v>#REF!</v>
      </c>
      <c r="FF39" s="100" t="e">
        <f>IF(AND(#REF!&lt;&gt;"",#REF!&lt;&gt;"X",#REF!&lt;&gt;"",OR(SUM($A39:FE39)&gt;0,#REF!="LE"),FF81=0),1,0)</f>
        <v>#REF!</v>
      </c>
      <c r="FG39" s="100" t="e">
        <f>IF(AND(#REF!&lt;&gt;"",#REF!&lt;&gt;"X",#REF!&lt;&gt;"",OR(SUM($A39:FF39)&gt;0,#REF!="LE"),FG81=0),1,0)</f>
        <v>#REF!</v>
      </c>
      <c r="FH39" s="100" t="e">
        <f>IF(AND(#REF!&lt;&gt;"",#REF!&lt;&gt;"X",#REF!&lt;&gt;"",OR(SUM($A39:FG39)&gt;0,#REF!="LE"),FH81=0),1,0)</f>
        <v>#REF!</v>
      </c>
      <c r="FI39" s="100" t="e">
        <f>IF(AND(#REF!&lt;&gt;"",#REF!&lt;&gt;"X",#REF!&lt;&gt;"",OR(SUM($A39:FH39)&gt;0,#REF!="LE"),FI81=0),1,0)</f>
        <v>#REF!</v>
      </c>
      <c r="FJ39" s="100" t="e">
        <f>IF(AND(#REF!&lt;&gt;"",#REF!&lt;&gt;"X",#REF!&lt;&gt;"",OR(SUM($A39:FI39)&gt;0,#REF!="LE"),FJ81=0),1,0)</f>
        <v>#REF!</v>
      </c>
      <c r="FK39" s="100" t="e">
        <f>IF(AND(#REF!&lt;&gt;"",#REF!&lt;&gt;"X",#REF!&lt;&gt;"",OR(SUM($A39:FJ39)&gt;0,#REF!="LE"),FK81=0),1,0)</f>
        <v>#REF!</v>
      </c>
      <c r="FL39" s="100" t="e">
        <f>IF(AND(#REF!&lt;&gt;"",#REF!&lt;&gt;"X",#REF!&lt;&gt;"",OR(SUM($A39:FK39)&gt;0,#REF!="LE"),FL81=0),1,0)</f>
        <v>#REF!</v>
      </c>
      <c r="FM39" s="100" t="e">
        <f>IF(AND(#REF!&lt;&gt;"",#REF!&lt;&gt;"X",#REF!&lt;&gt;"",OR(SUM($A39:FL39)&gt;0,#REF!="LE"),FM81=0),1,0)</f>
        <v>#REF!</v>
      </c>
      <c r="FN39" s="100" t="e">
        <f>IF(AND(#REF!&lt;&gt;"",#REF!&lt;&gt;"X",#REF!&lt;&gt;"",OR(SUM($A39:FM39)&gt;0,#REF!="LE"),FN81=0),1,0)</f>
        <v>#REF!</v>
      </c>
      <c r="FO39" s="100" t="e">
        <f>IF(AND(#REF!&lt;&gt;"",#REF!&lt;&gt;"X",#REF!&lt;&gt;"",OR(SUM($A39:FN39)&gt;0,#REF!="LE"),FO81=0),1,0)</f>
        <v>#REF!</v>
      </c>
      <c r="FP39" s="100" t="e">
        <f>IF(AND(#REF!&lt;&gt;"",#REF!&lt;&gt;"X",#REF!&lt;&gt;"",OR(SUM($A39:FO39)&gt;0,#REF!="LE"),FP81=0),1,0)</f>
        <v>#REF!</v>
      </c>
      <c r="FQ39" s="100" t="e">
        <f>IF(AND(#REF!&lt;&gt;"",#REF!&lt;&gt;"X",#REF!&lt;&gt;"",OR(SUM($A39:FP39)&gt;0,#REF!="LE"),FQ81=0),1,0)</f>
        <v>#REF!</v>
      </c>
      <c r="FR39" s="100" t="e">
        <f>IF(AND(#REF!&lt;&gt;"",#REF!&lt;&gt;"X",#REF!&lt;&gt;"",OR(SUM($A39:FQ39)&gt;0,#REF!="LE"),FR81=0),1,0)</f>
        <v>#REF!</v>
      </c>
      <c r="FS39" s="100" t="e">
        <f>IF(AND(#REF!&lt;&gt;"",#REF!&lt;&gt;"X",#REF!&lt;&gt;"",OR(SUM($A39:FR39)&gt;0,#REF!="LE"),FS81=0),1,0)</f>
        <v>#REF!</v>
      </c>
      <c r="FT39" s="100" t="e">
        <f>IF(AND(#REF!&lt;&gt;"",#REF!&lt;&gt;"X",#REF!&lt;&gt;"",OR(SUM($A39:FS39)&gt;0,#REF!="LE"),FT81=0),1,0)</f>
        <v>#REF!</v>
      </c>
      <c r="FU39" s="100" t="e">
        <f>IF(AND(#REF!&lt;&gt;"",#REF!&lt;&gt;"X",#REF!&lt;&gt;"",OR(SUM($A39:FT39)&gt;0,#REF!="LE"),FU81=0),1,0)</f>
        <v>#REF!</v>
      </c>
      <c r="FV39" s="100" t="e">
        <f>IF(AND(#REF!&lt;&gt;"",#REF!&lt;&gt;"X",#REF!&lt;&gt;"",OR(SUM($A39:FU39)&gt;0,#REF!="LE"),FV81=0),1,0)</f>
        <v>#REF!</v>
      </c>
      <c r="FW39" s="100" t="e">
        <f>IF(AND(#REF!&lt;&gt;"",#REF!&lt;&gt;"X",#REF!&lt;&gt;"",OR(SUM($A39:FV39)&gt;0,#REF!="LE"),FW81=0),1,0)</f>
        <v>#REF!</v>
      </c>
      <c r="FX39" s="100" t="e">
        <f>IF(AND(#REF!&lt;&gt;"",#REF!&lt;&gt;"X",#REF!&lt;&gt;"",OR(SUM($A39:FW39)&gt;0,#REF!="LE"),FX81=0),1,0)</f>
        <v>#REF!</v>
      </c>
      <c r="FY39" s="100" t="e">
        <f>IF(AND(#REF!&lt;&gt;"",#REF!&lt;&gt;"X",#REF!&lt;&gt;"",OR(SUM($A39:FX39)&gt;0,#REF!="LE"),FY81=0),1,0)</f>
        <v>#REF!</v>
      </c>
      <c r="FZ39" s="100" t="e">
        <f>IF(AND(#REF!&lt;&gt;"",#REF!&lt;&gt;"X",#REF!&lt;&gt;"",OR(SUM($A39:FY39)&gt;0,#REF!="LE"),FZ81=0),1,0)</f>
        <v>#REF!</v>
      </c>
      <c r="GA39" s="100" t="e">
        <f>IF(AND(#REF!&lt;&gt;"",#REF!&lt;&gt;"X",#REF!&lt;&gt;"",OR(SUM($A39:FZ39)&gt;0,#REF!="LE"),GA81=0),1,0)</f>
        <v>#REF!</v>
      </c>
      <c r="GB39" s="100" t="e">
        <f>IF(AND(#REF!&lt;&gt;"",#REF!&lt;&gt;"X",#REF!&lt;&gt;"",OR(SUM($A39:GA39)&gt;0,#REF!="LE"),GB81=0),1,0)</f>
        <v>#REF!</v>
      </c>
      <c r="GC39" s="100" t="e">
        <f>IF(AND(#REF!&lt;&gt;"",#REF!&lt;&gt;"X",#REF!&lt;&gt;"",OR(SUM($A39:GB39)&gt;0,#REF!="LE"),GC81=0),1,0)</f>
        <v>#REF!</v>
      </c>
      <c r="GD39" s="81"/>
      <c r="GE39" s="100" t="e">
        <f>IF(AND(#REF!&lt;&gt;"",#REF!&lt;&gt;"X",#REF!&lt;&gt;"",OR(SUM($A39:GD39)&gt;0,#REF!="LE"),GE81=0),1,0)</f>
        <v>#REF!</v>
      </c>
      <c r="GF39" s="100" t="e">
        <f>IF(AND(#REF!&lt;&gt;"",#REF!&lt;&gt;"X",#REF!&lt;&gt;"",OR(SUM($A39:GE39)&gt;0,#REF!="LE"),GF81=0),1,0)</f>
        <v>#REF!</v>
      </c>
      <c r="GG39" s="100" t="e">
        <f>IF(AND(#REF!&lt;&gt;"",#REF!&lt;&gt;"X",#REF!&lt;&gt;"",OR(SUM($A39:GF39)&gt;0,#REF!="LE"),GG81=0),1,0)</f>
        <v>#REF!</v>
      </c>
      <c r="GH39" s="100" t="e">
        <f>IF(AND(#REF!&lt;&gt;"",#REF!&lt;&gt;"X",#REF!&lt;&gt;"",OR(SUM($A39:GG39)&gt;0,#REF!="LE"),GH81=0),1,0)</f>
        <v>#REF!</v>
      </c>
      <c r="GI39" s="100" t="e">
        <f>IF(AND(#REF!&lt;&gt;"",#REF!&lt;&gt;"X",#REF!&lt;&gt;"",OR(SUM($A39:GH39)&gt;0,#REF!="LE"),GI81=0),1,0)</f>
        <v>#REF!</v>
      </c>
      <c r="GJ39" s="100" t="e">
        <f>IF(AND(#REF!&lt;&gt;"",#REF!&lt;&gt;"X",#REF!&lt;&gt;"",OR(SUM($A39:GI39)&gt;0,#REF!="LE"),GJ81=0),1,0)</f>
        <v>#REF!</v>
      </c>
      <c r="GK39" s="100" t="e">
        <f>IF(AND(#REF!&lt;&gt;"",#REF!&lt;&gt;"X",#REF!&lt;&gt;"",OR(SUM($A39:GJ39)&gt;0,#REF!="LE"),GK81=0),1,0)</f>
        <v>#REF!</v>
      </c>
      <c r="GL39" s="100" t="e">
        <f>IF(AND(#REF!&lt;&gt;"",#REF!&lt;&gt;"X",#REF!&lt;&gt;"",OR(SUM($A39:GK39)&gt;0,#REF!="LE"),GL81=0),1,0)</f>
        <v>#REF!</v>
      </c>
      <c r="GM39" s="100" t="e">
        <f>IF(AND(#REF!&lt;&gt;"",#REF!&lt;&gt;"X",#REF!&lt;&gt;"",OR(SUM($A39:GL39)&gt;0,#REF!="LE"),GM81=0),1,0)</f>
        <v>#REF!</v>
      </c>
      <c r="GN39" s="100" t="e">
        <f>IF(AND(#REF!&lt;&gt;"",#REF!&lt;&gt;"X",#REF!&lt;&gt;"",OR(SUM($A39:GM39)&gt;0,#REF!="LE"),GN81=0),1,0)</f>
        <v>#REF!</v>
      </c>
      <c r="GO39" s="100" t="e">
        <f>IF(AND(#REF!&lt;&gt;"",#REF!&lt;&gt;"X",#REF!&lt;&gt;"",OR(SUM($A39:GN39)&gt;0,#REF!="LE"),GO81=0),1,0)</f>
        <v>#REF!</v>
      </c>
      <c r="GP39" s="100" t="e">
        <f>IF(AND(#REF!&lt;&gt;"",#REF!&lt;&gt;"X",#REF!&lt;&gt;"",OR(SUM($A39:GO39)&gt;0,#REF!="LE"),GP81=0),1,0)</f>
        <v>#REF!</v>
      </c>
      <c r="GQ39" s="100" t="e">
        <f>IF(AND(#REF!&lt;&gt;"",#REF!&lt;&gt;"X",#REF!&lt;&gt;"",OR(SUM($A39:GP39)&gt;0,#REF!="LE"),GQ81=0),1,0)</f>
        <v>#REF!</v>
      </c>
      <c r="GR39" s="100" t="e">
        <f>IF(AND(#REF!&lt;&gt;"",#REF!&lt;&gt;"X",#REF!&lt;&gt;"",OR(SUM($A39:GQ39)&gt;0,#REF!="LE"),GR81=0),1,0)</f>
        <v>#REF!</v>
      </c>
      <c r="GS39" s="100" t="e">
        <f>IF(AND(#REF!&lt;&gt;"",#REF!&lt;&gt;"X",#REF!&lt;&gt;"",OR(SUM($A39:GR39)&gt;0,#REF!="LE"),GS81=0),1,0)</f>
        <v>#REF!</v>
      </c>
      <c r="GT39" s="100" t="e">
        <f>IF(AND(#REF!&lt;&gt;"",#REF!&lt;&gt;"X",#REF!&lt;&gt;"",OR(SUM($A39:GS39)&gt;0,#REF!="LE"),GT81=0),1,0)</f>
        <v>#REF!</v>
      </c>
      <c r="GU39" s="100" t="e">
        <f>IF(AND(#REF!&lt;&gt;"",#REF!&lt;&gt;"X",#REF!&lt;&gt;"",OR(SUM($A39:GT39)&gt;0,#REF!="LE"),GU81=0),1,0)</f>
        <v>#REF!</v>
      </c>
      <c r="GV39" s="100" t="e">
        <f>IF(AND(#REF!&lt;&gt;"",#REF!&lt;&gt;"X",#REF!&lt;&gt;"",OR(SUM($A39:GU39)&gt;0,#REF!="LE"),GV81=0),1,0)</f>
        <v>#REF!</v>
      </c>
      <c r="GW39" s="100" t="e">
        <f>IF(AND(#REF!&lt;&gt;"",#REF!&lt;&gt;"X",#REF!&lt;&gt;"",OR(SUM($A39:GV39)&gt;0,#REF!="LE"),GW81=0),1,0)</f>
        <v>#REF!</v>
      </c>
      <c r="GX39" s="100" t="e">
        <f>IF(AND(#REF!&lt;&gt;"",#REF!&lt;&gt;"X",#REF!&lt;&gt;"",OR(SUM($A39:GW39)&gt;0,#REF!="LE"),GX81=0),1,0)</f>
        <v>#REF!</v>
      </c>
      <c r="GY39" s="100" t="e">
        <f>IF(AND(#REF!&lt;&gt;"",#REF!&lt;&gt;"X",#REF!&lt;&gt;"",OR(SUM($A39:GX39)&gt;0,#REF!="LE"),GY81=0),1,0)</f>
        <v>#REF!</v>
      </c>
      <c r="GZ39" s="100" t="e">
        <f>IF(AND(#REF!&lt;&gt;"",#REF!&lt;&gt;"X",#REF!&lt;&gt;"",OR(SUM($A39:GY39)&gt;0,#REF!="LE"),GZ81=0),1,0)</f>
        <v>#REF!</v>
      </c>
      <c r="HA39" s="100" t="e">
        <f>IF(AND(#REF!&lt;&gt;"",#REF!&lt;&gt;"X",#REF!&lt;&gt;"",OR(SUM($A39:GZ39)&gt;0,#REF!="LE"),HA81=0),1,0)</f>
        <v>#REF!</v>
      </c>
      <c r="HB39" s="100" t="e">
        <f>IF(AND(#REF!&lt;&gt;"",#REF!&lt;&gt;"X",#REF!&lt;&gt;"",OR(SUM($A39:HA39)&gt;0,#REF!="LE"),HB81=0),1,0)</f>
        <v>#REF!</v>
      </c>
      <c r="HC39" s="100" t="e">
        <f>IF(AND(#REF!&lt;&gt;"",#REF!&lt;&gt;"X",#REF!&lt;&gt;"",OR(SUM($A39:HB39)&gt;0,#REF!="LE"),HC81=0),1,0)</f>
        <v>#REF!</v>
      </c>
      <c r="HD39" s="100" t="e">
        <f>IF(AND(#REF!&lt;&gt;"",#REF!&lt;&gt;"X",#REF!&lt;&gt;"",OR(SUM($A39:HC39)&gt;0,#REF!="LE"),HD81=0),1,0)</f>
        <v>#REF!</v>
      </c>
      <c r="HE39" s="100" t="e">
        <f>IF(AND(#REF!&lt;&gt;"",#REF!&lt;&gt;"X",#REF!&lt;&gt;"",OR(SUM($A39:HD39)&gt;0,#REF!="LE"),HE81=0),1,0)</f>
        <v>#REF!</v>
      </c>
      <c r="HF39" s="100" t="e">
        <f>IF(AND(#REF!&lt;&gt;"",#REF!&lt;&gt;"X",#REF!&lt;&gt;"",OR(SUM($A39:HE39)&gt;0,#REF!="LE"),HF81=0),1,0)</f>
        <v>#REF!</v>
      </c>
      <c r="HG39" s="100" t="e">
        <f>IF(AND(#REF!&lt;&gt;"",#REF!&lt;&gt;"X",#REF!&lt;&gt;"",OR(SUM($A39:HF39)&gt;0,#REF!="LE"),HG81=0),1,0)</f>
        <v>#REF!</v>
      </c>
      <c r="HH39" s="100" t="e">
        <f>IF(AND(#REF!&lt;&gt;"",#REF!&lt;&gt;"X",#REF!&lt;&gt;"",OR(SUM($A39:HG39)&gt;0,#REF!="LE"),HH81=0),1,0)</f>
        <v>#REF!</v>
      </c>
      <c r="HI39" s="81"/>
      <c r="HJ39" s="100" t="e">
        <f>IF(AND(#REF!&lt;&gt;"",#REF!&lt;&gt;"X",#REF!&lt;&gt;"",OR(SUM($A39:HI39)&gt;0,#REF!="LE"),HJ81=0),1,0)</f>
        <v>#REF!</v>
      </c>
      <c r="HK39" s="100" t="e">
        <f>IF(AND(#REF!&lt;&gt;"",#REF!&lt;&gt;"X",#REF!&lt;&gt;"",OR(SUM($A39:HJ39)&gt;0,#REF!="LE"),HK81=0),1,0)</f>
        <v>#REF!</v>
      </c>
      <c r="HL39" s="100" t="e">
        <f>IF(AND(#REF!&lt;&gt;"",#REF!&lt;&gt;"X",#REF!&lt;&gt;"",OR(SUM($A39:HK39)&gt;0,#REF!="LE"),HL81=0),1,0)</f>
        <v>#REF!</v>
      </c>
      <c r="HM39" s="100" t="e">
        <f>IF(AND(#REF!&lt;&gt;"",#REF!&lt;&gt;"X",#REF!&lt;&gt;"",OR(SUM($A39:HL39)&gt;0,#REF!="LE"),HM81=0),1,0)</f>
        <v>#REF!</v>
      </c>
      <c r="HN39" s="100" t="e">
        <f>IF(AND(#REF!&lt;&gt;"",#REF!&lt;&gt;"X",#REF!&lt;&gt;"",OR(SUM($A39:HM39)&gt;0,#REF!="LE"),HN81=0),1,0)</f>
        <v>#REF!</v>
      </c>
      <c r="HO39" s="100" t="e">
        <f>IF(AND(#REF!&lt;&gt;"",#REF!&lt;&gt;"X",#REF!&lt;&gt;"",OR(SUM($A39:HN39)&gt;0,#REF!="LE"),HO81=0),1,0)</f>
        <v>#REF!</v>
      </c>
      <c r="HP39" s="100" t="e">
        <f>IF(AND(#REF!&lt;&gt;"",#REF!&lt;&gt;"X",#REF!&lt;&gt;"",OR(SUM($A39:HO39)&gt;0,#REF!="LE"),HP81=0),1,0)</f>
        <v>#REF!</v>
      </c>
      <c r="HQ39" s="100" t="e">
        <f>IF(AND(#REF!&lt;&gt;"",#REF!&lt;&gt;"X",#REF!&lt;&gt;"",OR(SUM($A39:HP39)&gt;0,#REF!="LE"),HQ81=0),1,0)</f>
        <v>#REF!</v>
      </c>
      <c r="HR39" s="100" t="e">
        <f>IF(AND(#REF!&lt;&gt;"",#REF!&lt;&gt;"X",#REF!&lt;&gt;"",OR(SUM($A39:HQ39)&gt;0,#REF!="LE"),HR81=0),1,0)</f>
        <v>#REF!</v>
      </c>
      <c r="HS39" s="100" t="e">
        <f>IF(AND(#REF!&lt;&gt;"",#REF!&lt;&gt;"X",#REF!&lt;&gt;"",OR(SUM($A39:HR39)&gt;0,#REF!="LE"),HS81=0),1,0)</f>
        <v>#REF!</v>
      </c>
      <c r="HT39" s="100" t="e">
        <f>IF(AND(#REF!&lt;&gt;"",#REF!&lt;&gt;"X",#REF!&lt;&gt;"",OR(SUM($A39:HS39)&gt;0,#REF!="LE"),HT81=0),1,0)</f>
        <v>#REF!</v>
      </c>
      <c r="HU39" s="100" t="e">
        <f>IF(AND(#REF!&lt;&gt;"",#REF!&lt;&gt;"X",#REF!&lt;&gt;"",OR(SUM($A39:HT39)&gt;0,#REF!="LE"),HU81=0),1,0)</f>
        <v>#REF!</v>
      </c>
      <c r="HV39" s="100" t="e">
        <f>IF(AND(#REF!&lt;&gt;"",#REF!&lt;&gt;"X",#REF!&lt;&gt;"",OR(SUM($A39:HU39)&gt;0,#REF!="LE"),HV81=0),1,0)</f>
        <v>#REF!</v>
      </c>
      <c r="HW39" s="100" t="e">
        <f>IF(AND(#REF!&lt;&gt;"",#REF!&lt;&gt;"X",#REF!&lt;&gt;"",OR(SUM($A39:HV39)&gt;0,#REF!="LE"),HW81=0),1,0)</f>
        <v>#REF!</v>
      </c>
      <c r="HX39" s="100" t="e">
        <f>IF(AND(#REF!&lt;&gt;"",#REF!&lt;&gt;"X",#REF!&lt;&gt;"",OR(SUM($A39:HW39)&gt;0,#REF!="LE"),HX81=0),1,0)</f>
        <v>#REF!</v>
      </c>
      <c r="HY39" s="100" t="e">
        <f>IF(AND(#REF!&lt;&gt;"",#REF!&lt;&gt;"X",#REF!&lt;&gt;"",OR(SUM($A39:HX39)&gt;0,#REF!="LE"),HY81=0),1,0)</f>
        <v>#REF!</v>
      </c>
      <c r="HZ39" s="100" t="e">
        <f>IF(AND(#REF!&lt;&gt;"",#REF!&lt;&gt;"X",#REF!&lt;&gt;"",OR(SUM($A39:HY39)&gt;0,#REF!="LE"),HZ81=0),1,0)</f>
        <v>#REF!</v>
      </c>
      <c r="IA39" s="100" t="e">
        <f>IF(AND(#REF!&lt;&gt;"",#REF!&lt;&gt;"X",#REF!&lt;&gt;"",OR(SUM($A39:HZ39)&gt;0,#REF!="LE"),IA81=0),1,0)</f>
        <v>#REF!</v>
      </c>
      <c r="IB39" s="100" t="e">
        <f>IF(AND(#REF!&lt;&gt;"",#REF!&lt;&gt;"X",#REF!&lt;&gt;"",OR(SUM($A39:IA39)&gt;0,#REF!="LE"),IB81=0),1,0)</f>
        <v>#REF!</v>
      </c>
      <c r="IC39" s="100" t="e">
        <f>IF(AND(#REF!&lt;&gt;"",#REF!&lt;&gt;"X",#REF!&lt;&gt;"",OR(SUM($A39:IB39)&gt;0,#REF!="LE"),IC81=0),1,0)</f>
        <v>#REF!</v>
      </c>
      <c r="ID39" s="100" t="e">
        <f>IF(AND(#REF!&lt;&gt;"",#REF!&lt;&gt;"X",#REF!&lt;&gt;"",OR(SUM($A39:IC39)&gt;0,#REF!="LE"),ID81=0),1,0)</f>
        <v>#REF!</v>
      </c>
      <c r="IE39" s="100" t="e">
        <f>IF(AND(#REF!&lt;&gt;"",#REF!&lt;&gt;"X",#REF!&lt;&gt;"",OR(SUM($A39:ID39)&gt;0,#REF!="LE"),IE81=0),1,0)</f>
        <v>#REF!</v>
      </c>
      <c r="IF39" s="100" t="e">
        <f>IF(AND(#REF!&lt;&gt;"",#REF!&lt;&gt;"X",#REF!&lt;&gt;"",OR(SUM($A39:IE39)&gt;0,#REF!="LE"),IF81=0),1,0)</f>
        <v>#REF!</v>
      </c>
      <c r="IG39" s="100" t="e">
        <f>IF(AND(#REF!&lt;&gt;"",#REF!&lt;&gt;"X",#REF!&lt;&gt;"",OR(SUM($A39:IF39)&gt;0,#REF!="LE"),IG81=0),1,0)</f>
        <v>#REF!</v>
      </c>
      <c r="IH39" s="100" t="e">
        <f>IF(AND(#REF!&lt;&gt;"",#REF!&lt;&gt;"X",#REF!&lt;&gt;"",OR(SUM($A39:IG39)&gt;0,#REF!="LE"),IH81=0),1,0)</f>
        <v>#REF!</v>
      </c>
      <c r="II39" s="100" t="e">
        <f>IF(AND(#REF!&lt;&gt;"",#REF!&lt;&gt;"X",#REF!&lt;&gt;"",OR(SUM($A39:IH39)&gt;0,#REF!="LE"),II81=0),1,0)</f>
        <v>#REF!</v>
      </c>
      <c r="IJ39" s="100" t="e">
        <f>IF(AND(#REF!&lt;&gt;"",#REF!&lt;&gt;"X",#REF!&lt;&gt;"",OR(SUM($A39:II39)&gt;0,#REF!="LE"),IJ81=0),1,0)</f>
        <v>#REF!</v>
      </c>
      <c r="IK39" s="100" t="e">
        <f>IF(AND(#REF!&lt;&gt;"",#REF!&lt;&gt;"X",#REF!&lt;&gt;"",OR(SUM($A39:IJ39)&gt;0,#REF!="LE"),IK81=0),1,0)</f>
        <v>#REF!</v>
      </c>
      <c r="IL39" s="100" t="e">
        <f>IF(AND(#REF!&lt;&gt;"",#REF!&lt;&gt;"X",#REF!&lt;&gt;"",OR(SUM($A39:IK39)&gt;0,#REF!="LE"),IL81=0),1,0)</f>
        <v>#REF!</v>
      </c>
      <c r="IM39" s="100" t="e">
        <f>IF(AND(#REF!&lt;&gt;"",#REF!&lt;&gt;"X",#REF!&lt;&gt;"",OR(SUM($A39:IL39)&gt;0,#REF!="LE"),IM81=0),1,0)</f>
        <v>#REF!</v>
      </c>
      <c r="IN39" s="81"/>
      <c r="IO39" s="100" t="e">
        <f>IF(AND(#REF!&lt;&gt;"",#REF!&lt;&gt;"X",#REF!&lt;&gt;"",OR(SUM($A39:IN39)&gt;0,#REF!="LE"),IO81=0),1,0)</f>
        <v>#REF!</v>
      </c>
      <c r="IP39" s="100" t="e">
        <f>IF(AND(#REF!&lt;&gt;"",#REF!&lt;&gt;"X",#REF!&lt;&gt;"",OR(SUM($A39:IO39)&gt;0,#REF!="LE"),IP81=0),1,0)</f>
        <v>#REF!</v>
      </c>
      <c r="IQ39" s="100" t="e">
        <f>IF(AND(#REF!&lt;&gt;"",#REF!&lt;&gt;"X",#REF!&lt;&gt;"",OR(SUM($A39:IP39)&gt;0,#REF!="LE"),IQ81=0),1,0)</f>
        <v>#REF!</v>
      </c>
      <c r="IR39" s="100" t="e">
        <f>IF(AND(#REF!&lt;&gt;"",#REF!&lt;&gt;"X",#REF!&lt;&gt;"",OR(SUM($A39:IQ39)&gt;0,#REF!="LE"),IR81=0),1,0)</f>
        <v>#REF!</v>
      </c>
      <c r="IS39" s="100" t="e">
        <f>IF(AND(#REF!&lt;&gt;"",#REF!&lt;&gt;"X",#REF!&lt;&gt;"",OR(SUM($A39:IR39)&gt;0,#REF!="LE"),IS81=0),1,0)</f>
        <v>#REF!</v>
      </c>
      <c r="IT39" s="100" t="e">
        <f>IF(AND(#REF!&lt;&gt;"",#REF!&lt;&gt;"X",#REF!&lt;&gt;"",OR(SUM($A39:IS39)&gt;0,#REF!="LE"),IT81=0),1,0)</f>
        <v>#REF!</v>
      </c>
      <c r="IU39" s="100" t="e">
        <f>IF(AND(#REF!&lt;&gt;"",#REF!&lt;&gt;"X",#REF!&lt;&gt;"",OR(SUM($A39:IT39)&gt;0,#REF!="LE"),IU81=0),1,0)</f>
        <v>#REF!</v>
      </c>
      <c r="IV39" s="100" t="e">
        <f>IF(AND(#REF!&lt;&gt;"",#REF!&lt;&gt;"X",#REF!&lt;&gt;"",OR(SUM($A39:IU39)&gt;0,#REF!="LE"),IV81=0),1,0)</f>
        <v>#REF!</v>
      </c>
      <c r="IW39" s="100" t="e">
        <f>IF(AND(#REF!&lt;&gt;"",#REF!&lt;&gt;"X",#REF!&lt;&gt;"",OR(SUM($A39:IV39)&gt;0,#REF!="LE"),IW81=0),1,0)</f>
        <v>#REF!</v>
      </c>
      <c r="IX39" s="100" t="e">
        <f>IF(AND(#REF!&lt;&gt;"",#REF!&lt;&gt;"X",#REF!&lt;&gt;"",OR(SUM($A39:IW39)&gt;0,#REF!="LE"),IX81=0),1,0)</f>
        <v>#REF!</v>
      </c>
      <c r="IY39" s="100" t="e">
        <f>IF(AND(#REF!&lt;&gt;"",#REF!&lt;&gt;"X",#REF!&lt;&gt;"",OR(SUM($A39:IX39)&gt;0,#REF!="LE"),IY81=0),1,0)</f>
        <v>#REF!</v>
      </c>
      <c r="IZ39" s="100" t="e">
        <f>IF(AND(#REF!&lt;&gt;"",#REF!&lt;&gt;"X",#REF!&lt;&gt;"",OR(SUM($A39:IY39)&gt;0,#REF!="LE"),IZ81=0),1,0)</f>
        <v>#REF!</v>
      </c>
      <c r="JA39" s="100" t="e">
        <f>IF(AND(#REF!&lt;&gt;"",#REF!&lt;&gt;"X",#REF!&lt;&gt;"",OR(SUM($A39:IZ39)&gt;0,#REF!="LE"),JA81=0),1,0)</f>
        <v>#REF!</v>
      </c>
      <c r="JB39" s="100" t="e">
        <f>IF(AND(#REF!&lt;&gt;"",#REF!&lt;&gt;"X",#REF!&lt;&gt;"",OR(SUM($A39:JA39)&gt;0,#REF!="LE"),JB81=0),1,0)</f>
        <v>#REF!</v>
      </c>
      <c r="JC39" s="100" t="e">
        <f>IF(AND(#REF!&lt;&gt;"",#REF!&lt;&gt;"X",#REF!&lt;&gt;"",OR(SUM($A39:JB39)&gt;0,#REF!="LE"),JC81=0),1,0)</f>
        <v>#REF!</v>
      </c>
      <c r="JD39" s="100" t="e">
        <f>IF(AND(#REF!&lt;&gt;"",#REF!&lt;&gt;"X",#REF!&lt;&gt;"",OR(SUM($A39:JC39)&gt;0,#REF!="LE"),JD81=0),1,0)</f>
        <v>#REF!</v>
      </c>
      <c r="JE39" s="100" t="e">
        <f>IF(AND(#REF!&lt;&gt;"",#REF!&lt;&gt;"X",#REF!&lt;&gt;"",OR(SUM($A39:JD39)&gt;0,#REF!="LE"),JE81=0),1,0)</f>
        <v>#REF!</v>
      </c>
      <c r="JF39" s="100" t="e">
        <f>IF(AND(#REF!&lt;&gt;"",#REF!&lt;&gt;"X",#REF!&lt;&gt;"",OR(SUM($A39:JE39)&gt;0,#REF!="LE"),JF81=0),1,0)</f>
        <v>#REF!</v>
      </c>
      <c r="JG39" s="100" t="e">
        <f>IF(AND(#REF!&lt;&gt;"",#REF!&lt;&gt;"X",#REF!&lt;&gt;"",OR(SUM($A39:JF39)&gt;0,#REF!="LE"),JG81=0),1,0)</f>
        <v>#REF!</v>
      </c>
      <c r="JH39" s="100" t="e">
        <f>IF(AND(#REF!&lt;&gt;"",#REF!&lt;&gt;"X",#REF!&lt;&gt;"",OR(SUM($A39:JG39)&gt;0,#REF!="LE"),JH81=0),1,0)</f>
        <v>#REF!</v>
      </c>
      <c r="JI39" s="100" t="e">
        <f>IF(AND(#REF!&lt;&gt;"",#REF!&lt;&gt;"X",#REF!&lt;&gt;"",OR(SUM($A39:JH39)&gt;0,#REF!="LE"),JI81=0),1,0)</f>
        <v>#REF!</v>
      </c>
      <c r="JJ39" s="100" t="e">
        <f>IF(AND(#REF!&lt;&gt;"",#REF!&lt;&gt;"X",#REF!&lt;&gt;"",OR(SUM($A39:JI39)&gt;0,#REF!="LE"),JJ81=0),1,0)</f>
        <v>#REF!</v>
      </c>
      <c r="JK39" s="100" t="e">
        <f>IF(AND(#REF!&lt;&gt;"",#REF!&lt;&gt;"X",#REF!&lt;&gt;"",OR(SUM($A39:JJ39)&gt;0,#REF!="LE"),JK81=0),1,0)</f>
        <v>#REF!</v>
      </c>
      <c r="JL39" s="100" t="e">
        <f>IF(AND(#REF!&lt;&gt;"",#REF!&lt;&gt;"X",#REF!&lt;&gt;"",OR(SUM($A39:JK39)&gt;0,#REF!="LE"),JL81=0),1,0)</f>
        <v>#REF!</v>
      </c>
      <c r="JM39" s="100" t="e">
        <f>IF(AND(#REF!&lt;&gt;"",#REF!&lt;&gt;"X",#REF!&lt;&gt;"",OR(SUM($A39:JL39)&gt;0,#REF!="LE"),JM81=0),1,0)</f>
        <v>#REF!</v>
      </c>
      <c r="JN39" s="100" t="e">
        <f>IF(AND(#REF!&lt;&gt;"",#REF!&lt;&gt;"X",#REF!&lt;&gt;"",OR(SUM($A39:JM39)&gt;0,#REF!="LE"),JN81=0),1,0)</f>
        <v>#REF!</v>
      </c>
      <c r="JO39" s="100" t="e">
        <f>IF(AND(#REF!&lt;&gt;"",#REF!&lt;&gt;"X",#REF!&lt;&gt;"",OR(SUM($A39:JN39)&gt;0,#REF!="LE"),JO81=0),1,0)</f>
        <v>#REF!</v>
      </c>
      <c r="JP39" s="100" t="e">
        <f>IF(AND(#REF!&lt;&gt;"",#REF!&lt;&gt;"X",#REF!&lt;&gt;"",OR(SUM($A39:JO39)&gt;0,#REF!="LE"),JP81=0),1,0)</f>
        <v>#REF!</v>
      </c>
      <c r="JQ39" s="100" t="e">
        <f>IF(AND(#REF!&lt;&gt;"",#REF!&lt;&gt;"X",#REF!&lt;&gt;"",OR(SUM($A39:JP39)&gt;0,#REF!="LE"),JQ81=0),1,0)</f>
        <v>#REF!</v>
      </c>
      <c r="JR39" s="100" t="e">
        <f>IF(AND(#REF!&lt;&gt;"",#REF!&lt;&gt;"X",#REF!&lt;&gt;"",OR(SUM($A39:JQ39)&gt;0,#REF!="LE"),JR81=0),1,0)</f>
        <v>#REF!</v>
      </c>
      <c r="JS39" s="81"/>
      <c r="JT39" s="100" t="e">
        <f>IF(AND(#REF!&lt;&gt;"",#REF!&lt;&gt;"X",#REF!&lt;&gt;"",OR(SUM($A39:JS39)&gt;0,#REF!="LE"),JT81=0),1,0)</f>
        <v>#REF!</v>
      </c>
      <c r="JU39" s="100" t="e">
        <f>IF(AND(#REF!&lt;&gt;"",#REF!&lt;&gt;"X",#REF!&lt;&gt;"",OR(SUM($A39:JT39)&gt;0,#REF!="LE"),JU81=0),1,0)</f>
        <v>#REF!</v>
      </c>
      <c r="JV39" s="100" t="e">
        <f>IF(AND(#REF!&lt;&gt;"",#REF!&lt;&gt;"X",#REF!&lt;&gt;"",OR(SUM($A39:JU39)&gt;0,#REF!="LE"),JV81=0),1,0)</f>
        <v>#REF!</v>
      </c>
      <c r="JW39" s="100" t="e">
        <f>IF(AND(#REF!&lt;&gt;"",#REF!&lt;&gt;"X",#REF!&lt;&gt;"",OR(SUM($A39:JV39)&gt;0,#REF!="LE"),JW81=0),1,0)</f>
        <v>#REF!</v>
      </c>
      <c r="JX39" s="100" t="e">
        <f>IF(AND(#REF!&lt;&gt;"",#REF!&lt;&gt;"X",#REF!&lt;&gt;"",OR(SUM($A39:JW39)&gt;0,#REF!="LE"),JX81=0),1,0)</f>
        <v>#REF!</v>
      </c>
      <c r="JY39" s="100" t="e">
        <f>IF(AND(#REF!&lt;&gt;"",#REF!&lt;&gt;"X",#REF!&lt;&gt;"",OR(SUM($A39:JX39)&gt;0,#REF!="LE"),JY81=0),1,0)</f>
        <v>#REF!</v>
      </c>
      <c r="JZ39" s="100" t="e">
        <f>IF(AND(#REF!&lt;&gt;"",#REF!&lt;&gt;"X",#REF!&lt;&gt;"",OR(SUM($A39:JY39)&gt;0,#REF!="LE"),JZ81=0),1,0)</f>
        <v>#REF!</v>
      </c>
      <c r="KA39" s="100" t="e">
        <f>IF(AND(#REF!&lt;&gt;"",#REF!&lt;&gt;"X",#REF!&lt;&gt;"",OR(SUM($A39:JZ39)&gt;0,#REF!="LE"),KA81=0),1,0)</f>
        <v>#REF!</v>
      </c>
      <c r="KB39" s="100" t="e">
        <f>IF(AND(#REF!&lt;&gt;"",#REF!&lt;&gt;"X",#REF!&lt;&gt;"",OR(SUM($A39:KA39)&gt;0,#REF!="LE"),KB81=0),1,0)</f>
        <v>#REF!</v>
      </c>
      <c r="KC39" s="100" t="e">
        <f>IF(AND(#REF!&lt;&gt;"",#REF!&lt;&gt;"X",#REF!&lt;&gt;"",OR(SUM($A39:KB39)&gt;0,#REF!="LE"),KC81=0),1,0)</f>
        <v>#REF!</v>
      </c>
      <c r="KD39" s="100" t="e">
        <f>IF(AND(#REF!&lt;&gt;"",#REF!&lt;&gt;"X",#REF!&lt;&gt;"",OR(SUM($A39:KC39)&gt;0,#REF!="LE"),KD81=0),1,0)</f>
        <v>#REF!</v>
      </c>
      <c r="KE39" s="100" t="e">
        <f>IF(AND(#REF!&lt;&gt;"",#REF!&lt;&gt;"X",#REF!&lt;&gt;"",OR(SUM($A39:KD39)&gt;0,#REF!="LE"),KE81=0),1,0)</f>
        <v>#REF!</v>
      </c>
      <c r="KF39" s="100" t="e">
        <f>IF(AND(#REF!&lt;&gt;"",#REF!&lt;&gt;"X",#REF!&lt;&gt;"",OR(SUM($A39:KE39)&gt;0,#REF!="LE"),KF81=0),1,0)</f>
        <v>#REF!</v>
      </c>
      <c r="KG39" s="100" t="e">
        <f>IF(AND(#REF!&lt;&gt;"",#REF!&lt;&gt;"X",#REF!&lt;&gt;"",OR(SUM($A39:KF39)&gt;0,#REF!="LE"),KG81=0),1,0)</f>
        <v>#REF!</v>
      </c>
      <c r="KH39" s="100" t="e">
        <f>IF(AND(#REF!&lt;&gt;"",#REF!&lt;&gt;"X",#REF!&lt;&gt;"",OR(SUM($A39:KG39)&gt;0,#REF!="LE"),KH81=0),1,0)</f>
        <v>#REF!</v>
      </c>
      <c r="KI39" s="100" t="e">
        <f>IF(AND(#REF!&lt;&gt;"",#REF!&lt;&gt;"X",#REF!&lt;&gt;"",OR(SUM($A39:KH39)&gt;0,#REF!="LE"),KI81=0),1,0)</f>
        <v>#REF!</v>
      </c>
      <c r="KJ39" s="100" t="e">
        <f>IF(AND(#REF!&lt;&gt;"",#REF!&lt;&gt;"X",#REF!&lt;&gt;"",OR(SUM($A39:KI39)&gt;0,#REF!="LE"),KJ81=0),1,0)</f>
        <v>#REF!</v>
      </c>
      <c r="KK39" s="100" t="e">
        <f>IF(AND(#REF!&lt;&gt;"",#REF!&lt;&gt;"X",#REF!&lt;&gt;"",OR(SUM($A39:KJ39)&gt;0,#REF!="LE"),KK81=0),1,0)</f>
        <v>#REF!</v>
      </c>
      <c r="KL39" s="100" t="e">
        <f>IF(AND(#REF!&lt;&gt;"",#REF!&lt;&gt;"X",#REF!&lt;&gt;"",OR(SUM($A39:KK39)&gt;0,#REF!="LE"),KL81=0),1,0)</f>
        <v>#REF!</v>
      </c>
      <c r="KM39" s="100" t="e">
        <f>IF(AND(#REF!&lt;&gt;"",#REF!&lt;&gt;"X",#REF!&lt;&gt;"",OR(SUM($A39:KL39)&gt;0,#REF!="LE"),KM81=0),1,0)</f>
        <v>#REF!</v>
      </c>
      <c r="KN39" s="100" t="e">
        <f>IF(AND(#REF!&lt;&gt;"",#REF!&lt;&gt;"X",#REF!&lt;&gt;"",OR(SUM($A39:KM39)&gt;0,#REF!="LE"),KN81=0),1,0)</f>
        <v>#REF!</v>
      </c>
      <c r="KO39" s="100" t="e">
        <f>IF(AND(#REF!&lt;&gt;"",#REF!&lt;&gt;"X",#REF!&lt;&gt;"",OR(SUM($A39:KN39)&gt;0,#REF!="LE"),KO81=0),1,0)</f>
        <v>#REF!</v>
      </c>
      <c r="KP39" s="100" t="e">
        <f>IF(AND(#REF!&lt;&gt;"",#REF!&lt;&gt;"X",#REF!&lt;&gt;"",OR(SUM($A39:KO39)&gt;0,#REF!="LE"),KP81=0),1,0)</f>
        <v>#REF!</v>
      </c>
      <c r="KQ39" s="100" t="e">
        <f>IF(AND(#REF!&lt;&gt;"",#REF!&lt;&gt;"X",#REF!&lt;&gt;"",OR(SUM($A39:KP39)&gt;0,#REF!="LE"),KQ81=0),1,0)</f>
        <v>#REF!</v>
      </c>
      <c r="KR39" s="100" t="e">
        <f>IF(AND(#REF!&lt;&gt;"",#REF!&lt;&gt;"X",#REF!&lt;&gt;"",OR(SUM($A39:KQ39)&gt;0,#REF!="LE"),KR81=0),1,0)</f>
        <v>#REF!</v>
      </c>
      <c r="KS39" s="100" t="e">
        <f>IF(AND(#REF!&lt;&gt;"",#REF!&lt;&gt;"X",#REF!&lt;&gt;"",OR(SUM($A39:KR39)&gt;0,#REF!="LE"),KS81=0),1,0)</f>
        <v>#REF!</v>
      </c>
      <c r="KT39" s="100" t="e">
        <f>IF(AND(#REF!&lt;&gt;"",#REF!&lt;&gt;"X",#REF!&lt;&gt;"",OR(SUM($A39:KS39)&gt;0,#REF!="LE"),KT81=0),1,0)</f>
        <v>#REF!</v>
      </c>
      <c r="KU39" s="100" t="e">
        <f>IF(AND(#REF!&lt;&gt;"",#REF!&lt;&gt;"X",#REF!&lt;&gt;"",OR(SUM($A39:KT39)&gt;0,#REF!="LE"),KU81=0),1,0)</f>
        <v>#REF!</v>
      </c>
      <c r="KV39" s="100" t="e">
        <f>IF(AND(#REF!&lt;&gt;"",#REF!&lt;&gt;"X",#REF!&lt;&gt;"",OR(SUM($A39:KU39)&gt;0,#REF!="LE"),KV81=0),1,0)</f>
        <v>#REF!</v>
      </c>
      <c r="KW39" s="100" t="e">
        <f>IF(AND(#REF!&lt;&gt;"",#REF!&lt;&gt;"X",#REF!&lt;&gt;"",OR(SUM($A39:KV39)&gt;0,#REF!="LE"),KW81=0),1,0)</f>
        <v>#REF!</v>
      </c>
      <c r="KX39" s="81"/>
      <c r="KY39" s="100" t="e">
        <f>IF(AND(#REF!&lt;&gt;"",#REF!&lt;&gt;"X",#REF!&lt;&gt;"",OR(SUM($A39:KX39)&gt;0,#REF!="LE"),KY81=0),1,0)</f>
        <v>#REF!</v>
      </c>
      <c r="KZ39" s="100" t="e">
        <f>IF(AND(#REF!&lt;&gt;"",#REF!&lt;&gt;"X",#REF!&lt;&gt;"",OR(SUM($A39:KY39)&gt;0,#REF!="LE"),KZ81=0),1,0)</f>
        <v>#REF!</v>
      </c>
      <c r="LA39" s="100" t="e">
        <f>IF(AND(#REF!&lt;&gt;"",#REF!&lt;&gt;"X",#REF!&lt;&gt;"",OR(SUM($A39:KZ39)&gt;0,#REF!="LE"),LA81=0),1,0)</f>
        <v>#REF!</v>
      </c>
      <c r="LB39" s="100" t="e">
        <f>IF(AND(#REF!&lt;&gt;"",#REF!&lt;&gt;"X",#REF!&lt;&gt;"",OR(SUM($A39:LA39)&gt;0,#REF!="LE"),LB81=0),1,0)</f>
        <v>#REF!</v>
      </c>
      <c r="LC39" s="100" t="e">
        <f>IF(AND(#REF!&lt;&gt;"",#REF!&lt;&gt;"X",#REF!&lt;&gt;"",OR(SUM($A39:LB39)&gt;0,#REF!="LE"),LC81=0),1,0)</f>
        <v>#REF!</v>
      </c>
      <c r="LD39" s="100" t="e">
        <f>IF(AND(#REF!&lt;&gt;"",#REF!&lt;&gt;"X",#REF!&lt;&gt;"",OR(SUM($A39:LC39)&gt;0,#REF!="LE"),LD81=0),1,0)</f>
        <v>#REF!</v>
      </c>
      <c r="LE39" s="100" t="e">
        <f>IF(AND(#REF!&lt;&gt;"",#REF!&lt;&gt;"X",#REF!&lt;&gt;"",OR(SUM($A39:LD39)&gt;0,#REF!="LE"),LE81=0),1,0)</f>
        <v>#REF!</v>
      </c>
      <c r="LF39" s="100" t="e">
        <f>IF(AND(#REF!&lt;&gt;"",#REF!&lt;&gt;"X",#REF!&lt;&gt;"",OR(SUM($A39:LE39)&gt;0,#REF!="LE"),LF81=0),1,0)</f>
        <v>#REF!</v>
      </c>
      <c r="LG39" s="100" t="e">
        <f>IF(AND(#REF!&lt;&gt;"",#REF!&lt;&gt;"X",#REF!&lt;&gt;"",OR(SUM($A39:LF39)&gt;0,#REF!="LE"),LG81=0),1,0)</f>
        <v>#REF!</v>
      </c>
      <c r="LH39" s="100" t="e">
        <f>IF(AND(#REF!&lt;&gt;"",#REF!&lt;&gt;"X",#REF!&lt;&gt;"",OR(SUM($A39:LG39)&gt;0,#REF!="LE"),LH81=0),1,0)</f>
        <v>#REF!</v>
      </c>
      <c r="LI39" s="100" t="e">
        <f>IF(AND(#REF!&lt;&gt;"",#REF!&lt;&gt;"X",#REF!&lt;&gt;"",OR(SUM($A39:LH39)&gt;0,#REF!="LE"),LI81=0),1,0)</f>
        <v>#REF!</v>
      </c>
      <c r="LJ39" s="100" t="e">
        <f>IF(AND(#REF!&lt;&gt;"",#REF!&lt;&gt;"X",#REF!&lt;&gt;"",OR(SUM($A39:LI39)&gt;0,#REF!="LE"),LJ81=0),1,0)</f>
        <v>#REF!</v>
      </c>
      <c r="LK39" s="100" t="e">
        <f>IF(AND(#REF!&lt;&gt;"",#REF!&lt;&gt;"X",#REF!&lt;&gt;"",OR(SUM($A39:LJ39)&gt;0,#REF!="LE"),LK81=0),1,0)</f>
        <v>#REF!</v>
      </c>
      <c r="LL39" s="100" t="e">
        <f>IF(AND(#REF!&lt;&gt;"",#REF!&lt;&gt;"X",#REF!&lt;&gt;"",OR(SUM($A39:LK39)&gt;0,#REF!="LE"),LL81=0),1,0)</f>
        <v>#REF!</v>
      </c>
      <c r="LM39" s="100" t="e">
        <f>IF(AND(#REF!&lt;&gt;"",#REF!&lt;&gt;"X",#REF!&lt;&gt;"",OR(SUM($A39:LL39)&gt;0,#REF!="LE"),LM81=0),1,0)</f>
        <v>#REF!</v>
      </c>
      <c r="LN39" s="100" t="e">
        <f>IF(AND(#REF!&lt;&gt;"",#REF!&lt;&gt;"X",#REF!&lt;&gt;"",OR(SUM($A39:LM39)&gt;0,#REF!="LE"),LN81=0),1,0)</f>
        <v>#REF!</v>
      </c>
      <c r="LO39" s="100" t="e">
        <f>IF(AND(#REF!&lt;&gt;"",#REF!&lt;&gt;"X",#REF!&lt;&gt;"",OR(SUM($A39:LN39)&gt;0,#REF!="LE"),LO81=0),1,0)</f>
        <v>#REF!</v>
      </c>
      <c r="LP39" s="100" t="e">
        <f>IF(AND(#REF!&lt;&gt;"",#REF!&lt;&gt;"X",#REF!&lt;&gt;"",OR(SUM($A39:LO39)&gt;0,#REF!="LE"),LP81=0),1,0)</f>
        <v>#REF!</v>
      </c>
      <c r="LQ39" s="100" t="e">
        <f>IF(AND(#REF!&lt;&gt;"",#REF!&lt;&gt;"X",#REF!&lt;&gt;"",OR(SUM($A39:LP39)&gt;0,#REF!="LE"),LQ81=0),1,0)</f>
        <v>#REF!</v>
      </c>
      <c r="LR39" s="100" t="e">
        <f>IF(AND(#REF!&lt;&gt;"",#REF!&lt;&gt;"X",#REF!&lt;&gt;"",OR(SUM($A39:LQ39)&gt;0,#REF!="LE"),LR81=0),1,0)</f>
        <v>#REF!</v>
      </c>
      <c r="LS39" s="100" t="e">
        <f>IF(AND(#REF!&lt;&gt;"",#REF!&lt;&gt;"X",#REF!&lt;&gt;"",OR(SUM($A39:LR39)&gt;0,#REF!="LE"),LS81=0),1,0)</f>
        <v>#REF!</v>
      </c>
      <c r="LT39" s="100" t="e">
        <f>IF(AND(#REF!&lt;&gt;"",#REF!&lt;&gt;"X",#REF!&lt;&gt;"",OR(SUM($A39:LS39)&gt;0,#REF!="LE"),LT81=0),1,0)</f>
        <v>#REF!</v>
      </c>
      <c r="LU39" s="100" t="e">
        <f>IF(AND(#REF!&lt;&gt;"",#REF!&lt;&gt;"X",#REF!&lt;&gt;"",OR(SUM($A39:LT39)&gt;0,#REF!="LE"),LU81=0),1,0)</f>
        <v>#REF!</v>
      </c>
      <c r="LV39" s="100" t="e">
        <f>IF(AND(#REF!&lt;&gt;"",#REF!&lt;&gt;"X",#REF!&lt;&gt;"",OR(SUM($A39:LU39)&gt;0,#REF!="LE"),LV81=0),1,0)</f>
        <v>#REF!</v>
      </c>
      <c r="LW39" s="100" t="e">
        <f>IF(AND(#REF!&lt;&gt;"",#REF!&lt;&gt;"X",#REF!&lt;&gt;"",OR(SUM($A39:LV39)&gt;0,#REF!="LE"),LW81=0),1,0)</f>
        <v>#REF!</v>
      </c>
      <c r="LX39" s="100" t="e">
        <f>IF(AND(#REF!&lt;&gt;"",#REF!&lt;&gt;"X",#REF!&lt;&gt;"",OR(SUM($A39:LW39)&gt;0,#REF!="LE"),LX81=0),1,0)</f>
        <v>#REF!</v>
      </c>
      <c r="LY39" s="100" t="e">
        <f>IF(AND(#REF!&lt;&gt;"",#REF!&lt;&gt;"X",#REF!&lt;&gt;"",OR(SUM($A39:LX39)&gt;0,#REF!="LE"),LY81=0),1,0)</f>
        <v>#REF!</v>
      </c>
      <c r="LZ39" s="100" t="e">
        <f>IF(AND(#REF!&lt;&gt;"",#REF!&lt;&gt;"X",#REF!&lt;&gt;"",OR(SUM($A39:LY39)&gt;0,#REF!="LE"),LZ81=0),1,0)</f>
        <v>#REF!</v>
      </c>
      <c r="MA39" s="100" t="e">
        <f>IF(AND(#REF!&lt;&gt;"",#REF!&lt;&gt;"X",#REF!&lt;&gt;"",OR(SUM($A39:LZ39)&gt;0,#REF!="LE"),MA81=0),1,0)</f>
        <v>#REF!</v>
      </c>
      <c r="MB39" s="100" t="e">
        <f>IF(AND(#REF!&lt;&gt;"",#REF!&lt;&gt;"X",#REF!&lt;&gt;"",OR(SUM($A39:MA39)&gt;0,#REF!="LE"),MB81=0),1,0)</f>
        <v>#REF!</v>
      </c>
      <c r="MC39" s="82"/>
      <c r="MD39" s="82"/>
      <c r="ME39" s="82"/>
    </row>
    <row r="40" spans="1:343" ht="16.5" customHeight="1" x14ac:dyDescent="0.25">
      <c r="A40" s="97" t="e">
        <f>IF(AND(#REF!&lt;&gt;"",#REF!="E",#REF!&lt;&gt;""),1,0)</f>
        <v>#REF!</v>
      </c>
      <c r="B40" s="98" t="e">
        <f>IF(AND(#REF!&lt;&gt;"",#REF!&lt;&gt;"X",#REF!&lt;&gt;"",OR(A40&gt;0,#REF!="E")),1,0)</f>
        <v>#REF!</v>
      </c>
      <c r="C40" s="98" t="e">
        <f>IF(AND(#REF!&lt;&gt;"",#REF!&lt;&gt;"X",#REF!&lt;&gt;"",OR(SUM($A40:B40)&gt;0,#REF!="E")),1,0)</f>
        <v>#REF!</v>
      </c>
      <c r="D40" s="98" t="e">
        <f>IF(AND(#REF!&lt;&gt;"",#REF!&lt;&gt;"X",#REF!&lt;&gt;"",OR(SUM($A40:C40)&gt;0,#REF!="E")),1,0)</f>
        <v>#REF!</v>
      </c>
      <c r="E40" s="98" t="e">
        <f>IF(AND(#REF!&lt;&gt;"",#REF!&lt;&gt;"X",#REF!&lt;&gt;"",OR(SUM($A40:D40)&gt;0,#REF!="E")),1,0)</f>
        <v>#REF!</v>
      </c>
      <c r="F40" s="99" t="e">
        <f>IF(AND(#REF!&lt;&gt;"",#REF!&lt;&gt;"X",#REF!&lt;&gt;"",OR(SUM($A40:E40)&gt;0,#REF!="E")),1,0)</f>
        <v>#REF!</v>
      </c>
      <c r="G40" s="100" t="e">
        <f>IF(AND(#REF!&lt;&gt;"",#REF!&lt;&gt;"X",#REF!&lt;&gt;"",OR(SUM($A40:F40)&gt;0,#REF!="LE"),G82=0),1,0)</f>
        <v>#REF!</v>
      </c>
      <c r="H40" s="100" t="e">
        <f>IF(AND(#REF!&lt;&gt;"",#REF!&lt;&gt;"X",#REF!&lt;&gt;"",OR(SUM($A40:G40)&gt;0,#REF!="LE"),H82=0),1,0)</f>
        <v>#REF!</v>
      </c>
      <c r="I40" s="100" t="e">
        <f>IF(AND(#REF!&lt;&gt;"",#REF!&lt;&gt;"X",#REF!&lt;&gt;"",OR(SUM($A40:H40)&gt;0,#REF!="LE"),I82=0),1,0)</f>
        <v>#REF!</v>
      </c>
      <c r="J40" s="100" t="e">
        <f>IF(AND(#REF!&lt;&gt;"",#REF!&lt;&gt;"X",#REF!&lt;&gt;"",OR(SUM($A40:I40)&gt;0,#REF!="LE"),J82=0),1,0)</f>
        <v>#REF!</v>
      </c>
      <c r="K40" s="100" t="e">
        <f>IF(AND(#REF!&lt;&gt;"",#REF!&lt;&gt;"X",#REF!&lt;&gt;"",OR(SUM($A40:J40)&gt;0,#REF!="LE"),K82=0),1,0)</f>
        <v>#REF!</v>
      </c>
      <c r="L40" s="100" t="e">
        <f>IF(AND(#REF!&lt;&gt;"",#REF!&lt;&gt;"X",#REF!&lt;&gt;"",OR(SUM($A40:K40)&gt;0,#REF!="LE"),L82=0),1,0)</f>
        <v>#REF!</v>
      </c>
      <c r="M40" s="100" t="e">
        <f>IF(AND(#REF!&lt;&gt;"",#REF!&lt;&gt;"X",#REF!&lt;&gt;"",OR(SUM($A40:L40)&gt;0,#REF!="LE"),M82=0),1,0)</f>
        <v>#REF!</v>
      </c>
      <c r="N40" s="100" t="e">
        <f>IF(AND(#REF!&lt;&gt;"",#REF!&lt;&gt;"X",#REF!&lt;&gt;"",OR(SUM($A40:M40)&gt;0,#REF!="LE"),N82=0),1,0)</f>
        <v>#REF!</v>
      </c>
      <c r="O40" s="100" t="e">
        <f>IF(AND(#REF!&lt;&gt;"",#REF!&lt;&gt;"X",#REF!&lt;&gt;"",OR(SUM($A40:N40)&gt;0,#REF!="LE"),O82=0),1,0)</f>
        <v>#REF!</v>
      </c>
      <c r="P40" s="100" t="e">
        <f>IF(AND(#REF!&lt;&gt;"",#REF!&lt;&gt;"X",#REF!&lt;&gt;"",OR(SUM($A40:O40)&gt;0,#REF!="LE"),P82=0),1,0)</f>
        <v>#REF!</v>
      </c>
      <c r="Q40" s="100" t="e">
        <f>IF(AND(#REF!&lt;&gt;"",#REF!&lt;&gt;"X",#REF!&lt;&gt;"",OR(SUM($A40:P40)&gt;0,#REF!="LE"),Q82=0),1,0)</f>
        <v>#REF!</v>
      </c>
      <c r="R40" s="100" t="e">
        <f>IF(AND(#REF!&lt;&gt;"",#REF!&lt;&gt;"X",#REF!&lt;&gt;"",OR(SUM($A40:Q40)&gt;0,#REF!="LE"),R82=0),1,0)</f>
        <v>#REF!</v>
      </c>
      <c r="S40" s="100" t="e">
        <f>IF(AND(#REF!&lt;&gt;"",#REF!&lt;&gt;"X",#REF!&lt;&gt;"",OR(SUM($A40:R40)&gt;0,#REF!="LE"),S82=0),1,0)</f>
        <v>#REF!</v>
      </c>
      <c r="T40" s="100" t="e">
        <f>IF(AND(#REF!&lt;&gt;"",#REF!&lt;&gt;"X",#REF!&lt;&gt;"",OR(SUM($A40:S40)&gt;0,#REF!="LE"),T82=0),1,0)</f>
        <v>#REF!</v>
      </c>
      <c r="U40" s="100" t="e">
        <f>IF(AND(#REF!&lt;&gt;"",#REF!&lt;&gt;"X",#REF!&lt;&gt;"",OR(SUM($A40:T40)&gt;0,#REF!="LE"),U82=0),1,0)</f>
        <v>#REF!</v>
      </c>
      <c r="V40" s="100" t="e">
        <f>IF(AND(#REF!&lt;&gt;"",#REF!&lt;&gt;"X",#REF!&lt;&gt;"",OR(SUM($A40:U40)&gt;0,#REF!="LE"),V82=0),1,0)</f>
        <v>#REF!</v>
      </c>
      <c r="W40" s="100" t="e">
        <f>IF(AND(#REF!&lt;&gt;"",#REF!&lt;&gt;"X",#REF!&lt;&gt;"",OR(SUM($A40:V40)&gt;0,#REF!="LE"),W82=0),1,0)</f>
        <v>#REF!</v>
      </c>
      <c r="X40" s="100" t="e">
        <f>IF(AND(#REF!&lt;&gt;"",#REF!&lt;&gt;"X",#REF!&lt;&gt;"",OR(SUM($A40:W40)&gt;0,#REF!="LE"),X82=0),1,0)</f>
        <v>#REF!</v>
      </c>
      <c r="Y40" s="100" t="e">
        <f>IF(AND(#REF!&lt;&gt;"",#REF!&lt;&gt;"X",#REF!&lt;&gt;"",OR(SUM($A40:X40)&gt;0,#REF!="LE"),Y82=0),1,0)</f>
        <v>#REF!</v>
      </c>
      <c r="Z40" s="100" t="e">
        <f>IF(AND(#REF!&lt;&gt;"",#REF!&lt;&gt;"X",#REF!&lt;&gt;"",OR(SUM($A40:Y40)&gt;0,#REF!="LE"),Z82=0),1,0)</f>
        <v>#REF!</v>
      </c>
      <c r="AA40" s="100" t="e">
        <f>IF(AND(#REF!&lt;&gt;"",#REF!&lt;&gt;"X",#REF!&lt;&gt;"",OR(SUM($A40:Z40)&gt;0,#REF!="LE"),AA82=0),1,0)</f>
        <v>#REF!</v>
      </c>
      <c r="AB40" s="100" t="e">
        <f>IF(AND(#REF!&lt;&gt;"",#REF!&lt;&gt;"X",#REF!&lt;&gt;"",OR(SUM($A40:AA40)&gt;0,#REF!="LE"),AB82=0),1,0)</f>
        <v>#REF!</v>
      </c>
      <c r="AC40" s="100" t="e">
        <f>IF(AND(#REF!&lt;&gt;"",#REF!&lt;&gt;"X",#REF!&lt;&gt;"",OR(SUM($A40:AB40)&gt;0,#REF!="LE"),AC82=0),1,0)</f>
        <v>#REF!</v>
      </c>
      <c r="AD40" s="100" t="e">
        <f>IF(AND(#REF!&lt;&gt;"",#REF!&lt;&gt;"X",#REF!&lt;&gt;"",OR(SUM($A40:AC40)&gt;0,#REF!="LE"),AD82=0),1,0)</f>
        <v>#REF!</v>
      </c>
      <c r="AE40" s="81"/>
      <c r="AF40" s="100" t="e">
        <f>IF(AND(#REF!&lt;&gt;"",#REF!&lt;&gt;"X",#REF!&lt;&gt;"",OR(SUM($A40:AE40)&gt;0,#REF!="LE"),AF82=0),1,0)</f>
        <v>#REF!</v>
      </c>
      <c r="AG40" s="100" t="e">
        <f>IF(AND(#REF!&lt;&gt;"",#REF!&lt;&gt;"X",#REF!&lt;&gt;"",OR(SUM($A40:AF40)&gt;0,#REF!="LE"),AG82=0),1,0)</f>
        <v>#REF!</v>
      </c>
      <c r="AH40" s="100" t="e">
        <f>IF(AND(#REF!&lt;&gt;"",#REF!&lt;&gt;"X",#REF!&lt;&gt;"",OR(SUM($A40:AG40)&gt;0,#REF!="LE"),AH82=0),1,0)</f>
        <v>#REF!</v>
      </c>
      <c r="AI40" s="100" t="e">
        <f>IF(AND(#REF!&lt;&gt;"",#REF!&lt;&gt;"X",#REF!&lt;&gt;"",OR(SUM($A40:AH40)&gt;0,#REF!="LE"),AI82=0),1,0)</f>
        <v>#REF!</v>
      </c>
      <c r="AJ40" s="100" t="e">
        <f>IF(AND(#REF!&lt;&gt;"",#REF!&lt;&gt;"X",#REF!&lt;&gt;"",OR(SUM($A40:AI40)&gt;0,#REF!="LE"),AJ82=0),1,0)</f>
        <v>#REF!</v>
      </c>
      <c r="AK40" s="100" t="e">
        <f>IF(AND(#REF!&lt;&gt;"",#REF!&lt;&gt;"X",#REF!&lt;&gt;"",OR(SUM($A40:AJ40)&gt;0,#REF!="LE"),AK82=0),1,0)</f>
        <v>#REF!</v>
      </c>
      <c r="AL40" s="100" t="e">
        <f>IF(AND(#REF!&lt;&gt;"",#REF!&lt;&gt;"X",#REF!&lt;&gt;"",OR(SUM($A40:AK40)&gt;0,#REF!="LE"),AL82=0),1,0)</f>
        <v>#REF!</v>
      </c>
      <c r="AM40" s="100" t="e">
        <f>IF(AND(#REF!&lt;&gt;"",#REF!&lt;&gt;"X",#REF!&lt;&gt;"",OR(SUM($A40:AL40)&gt;0,#REF!="LE"),AM82=0),1,0)</f>
        <v>#REF!</v>
      </c>
      <c r="AN40" s="100" t="e">
        <f>IF(AND(#REF!&lt;&gt;"",#REF!&lt;&gt;"X",#REF!&lt;&gt;"",OR(SUM($A40:AM40)&gt;0,#REF!="LE"),AN82=0),1,0)</f>
        <v>#REF!</v>
      </c>
      <c r="AO40" s="100" t="e">
        <f>IF(AND(#REF!&lt;&gt;"",#REF!&lt;&gt;"X",#REF!&lt;&gt;"",OR(SUM($A40:AN40)&gt;0,#REF!="LE"),AO82=0),1,0)</f>
        <v>#REF!</v>
      </c>
      <c r="AP40" s="100" t="e">
        <f>IF(AND(#REF!&lt;&gt;"",#REF!&lt;&gt;"X",#REF!&lt;&gt;"",OR(SUM($A40:AO40)&gt;0,#REF!="LE"),AP82=0),1,0)</f>
        <v>#REF!</v>
      </c>
      <c r="AQ40" s="100" t="e">
        <f>IF(AND(#REF!&lt;&gt;"",#REF!&lt;&gt;"X",#REF!&lt;&gt;"",OR(SUM($A40:AP40)&gt;0,#REF!="LE"),AQ82=0),1,0)</f>
        <v>#REF!</v>
      </c>
      <c r="AR40" s="100" t="e">
        <f>IF(AND(#REF!&lt;&gt;"",#REF!&lt;&gt;"X",#REF!&lt;&gt;"",OR(SUM($A40:AQ40)&gt;0,#REF!="LE"),AR82=0),1,0)</f>
        <v>#REF!</v>
      </c>
      <c r="AS40" s="100" t="e">
        <f>IF(AND(#REF!&lt;&gt;"",#REF!&lt;&gt;"X",#REF!&lt;&gt;"",OR(SUM($A40:AR40)&gt;0,#REF!="LE"),AS82=0),1,0)</f>
        <v>#REF!</v>
      </c>
      <c r="AT40" s="100" t="e">
        <f>IF(AND(#REF!&lt;&gt;"",#REF!&lt;&gt;"X",#REF!&lt;&gt;"",OR(SUM($A40:AS40)&gt;0,#REF!="LE"),AT82=0),1,0)</f>
        <v>#REF!</v>
      </c>
      <c r="AU40" s="100" t="e">
        <f>IF(AND(#REF!&lt;&gt;"",#REF!&lt;&gt;"X",#REF!&lt;&gt;"",OR(SUM($A40:AT40)&gt;0,#REF!="LE"),AU82=0),1,0)</f>
        <v>#REF!</v>
      </c>
      <c r="AV40" s="100" t="e">
        <f>IF(AND(#REF!&lt;&gt;"",#REF!&lt;&gt;"X",#REF!&lt;&gt;"",OR(SUM($A40:AU40)&gt;0,#REF!="LE"),AV82=0),1,0)</f>
        <v>#REF!</v>
      </c>
      <c r="AW40" s="100" t="e">
        <f>IF(AND(#REF!&lt;&gt;"",#REF!&lt;&gt;"X",#REF!&lt;&gt;"",OR(SUM($A40:AV40)&gt;0,#REF!="LE"),AW82=0),1,0)</f>
        <v>#REF!</v>
      </c>
      <c r="AX40" s="100" t="e">
        <f>IF(AND(#REF!&lt;&gt;"",#REF!&lt;&gt;"X",#REF!&lt;&gt;"",OR(SUM($A40:AW40)&gt;0,#REF!="LE"),AX82=0),1,0)</f>
        <v>#REF!</v>
      </c>
      <c r="AY40" s="100" t="e">
        <f>IF(AND(#REF!&lt;&gt;"",#REF!&lt;&gt;"X",#REF!&lt;&gt;"",OR(SUM($A40:AX40)&gt;0,#REF!="LE"),AY82=0),1,0)</f>
        <v>#REF!</v>
      </c>
      <c r="AZ40" s="100" t="e">
        <f>IF(AND(#REF!&lt;&gt;"",#REF!&lt;&gt;"X",#REF!&lt;&gt;"",OR(SUM($A40:AY40)&gt;0,#REF!="LE"),AZ82=0),1,0)</f>
        <v>#REF!</v>
      </c>
      <c r="BA40" s="100" t="e">
        <f>IF(AND(#REF!&lt;&gt;"",#REF!&lt;&gt;"X",#REF!&lt;&gt;"",OR(SUM($A40:AZ40)&gt;0,#REF!="LE"),BA82=0),1,0)</f>
        <v>#REF!</v>
      </c>
      <c r="BB40" s="100" t="e">
        <f>IF(AND(#REF!&lt;&gt;"",#REF!&lt;&gt;"X",#REF!&lt;&gt;"",OR(SUM($A40:BA40)&gt;0,#REF!="LE"),BB82=0),1,0)</f>
        <v>#REF!</v>
      </c>
      <c r="BC40" s="100" t="e">
        <f>IF(AND(#REF!&lt;&gt;"",#REF!&lt;&gt;"X",#REF!&lt;&gt;"",OR(SUM($A40:BB40)&gt;0,#REF!="LE"),BC82=0),1,0)</f>
        <v>#REF!</v>
      </c>
      <c r="BD40" s="100" t="e">
        <f>IF(AND(#REF!&lt;&gt;"",#REF!&lt;&gt;"X",#REF!&lt;&gt;"",OR(SUM($A40:BC40)&gt;0,#REF!="LE"),BD82=0),1,0)</f>
        <v>#REF!</v>
      </c>
      <c r="BE40" s="100" t="e">
        <f>IF(AND(#REF!&lt;&gt;"",#REF!&lt;&gt;"X",#REF!&lt;&gt;"",OR(SUM($A40:BD40)&gt;0,#REF!="LE"),BE82=0),1,0)</f>
        <v>#REF!</v>
      </c>
      <c r="BF40" s="100" t="e">
        <f>IF(AND(#REF!&lt;&gt;"",#REF!&lt;&gt;"X",#REF!&lt;&gt;"",OR(SUM($A40:BE40)&gt;0,#REF!="LE"),BF82=0),1,0)</f>
        <v>#REF!</v>
      </c>
      <c r="BG40" s="100" t="e">
        <f>IF(AND(#REF!&lt;&gt;"",#REF!&lt;&gt;"X",#REF!&lt;&gt;"",OR(SUM($A40:BF40)&gt;0,#REF!="LE"),BG82=0),1,0)</f>
        <v>#REF!</v>
      </c>
      <c r="BH40" s="100" t="e">
        <f>IF(AND(#REF!&lt;&gt;"",#REF!&lt;&gt;"X",#REF!&lt;&gt;"",OR(SUM($A40:BG40)&gt;0,#REF!="LE"),BH82=0),1,0)</f>
        <v>#REF!</v>
      </c>
      <c r="BI40" s="100" t="e">
        <f>IF(AND(#REF!&lt;&gt;"",#REF!&lt;&gt;"X",#REF!&lt;&gt;"",OR(SUM($A40:BH40)&gt;0,#REF!="LE"),BI82=0),1,0)</f>
        <v>#REF!</v>
      </c>
      <c r="BJ40" s="81"/>
      <c r="BK40" s="100" t="e">
        <f>IF(AND(#REF!&lt;&gt;"",#REF!&lt;&gt;"X",#REF!&lt;&gt;"",OR(SUM($A40:BJ40)&gt;0,#REF!="LE"),BK82=0),1,0)</f>
        <v>#REF!</v>
      </c>
      <c r="BL40" s="100" t="e">
        <f>IF(AND(#REF!&lt;&gt;"",#REF!&lt;&gt;"X",#REF!&lt;&gt;"",OR(SUM($A40:BK40)&gt;0,#REF!="LE"),BL82=0),1,0)</f>
        <v>#REF!</v>
      </c>
      <c r="BM40" s="100" t="e">
        <f>IF(AND(#REF!&lt;&gt;"",#REF!&lt;&gt;"X",#REF!&lt;&gt;"",OR(SUM($A40:BL40)&gt;0,#REF!="LE"),BM82=0),1,0)</f>
        <v>#REF!</v>
      </c>
      <c r="BN40" s="100" t="e">
        <f>IF(AND(#REF!&lt;&gt;"",#REF!&lt;&gt;"X",#REF!&lt;&gt;"",OR(SUM($A40:BM40)&gt;0,#REF!="LE"),BN82=0),1,0)</f>
        <v>#REF!</v>
      </c>
      <c r="BO40" s="100" t="e">
        <f>IF(AND(#REF!&lt;&gt;"",#REF!&lt;&gt;"X",#REF!&lt;&gt;"",OR(SUM($A40:BN40)&gt;0,#REF!="LE"),BO82=0),1,0)</f>
        <v>#REF!</v>
      </c>
      <c r="BP40" s="100" t="e">
        <f>IF(AND(#REF!&lt;&gt;"",#REF!&lt;&gt;"X",#REF!&lt;&gt;"",OR(SUM($A40:BO40)&gt;0,#REF!="LE"),BP82=0),1,0)</f>
        <v>#REF!</v>
      </c>
      <c r="BQ40" s="100" t="e">
        <f>IF(AND(#REF!&lt;&gt;"",#REF!&lt;&gt;"X",#REF!&lt;&gt;"",OR(SUM($A40:BP40)&gt;0,#REF!="LE"),BQ82=0),1,0)</f>
        <v>#REF!</v>
      </c>
      <c r="BR40" s="100" t="e">
        <f>IF(AND(#REF!&lt;&gt;"",#REF!&lt;&gt;"X",#REF!&lt;&gt;"",OR(SUM($A40:BQ40)&gt;0,#REF!="LE"),BR82=0),1,0)</f>
        <v>#REF!</v>
      </c>
      <c r="BS40" s="100" t="e">
        <f>IF(AND(#REF!&lt;&gt;"",#REF!&lt;&gt;"X",#REF!&lt;&gt;"",OR(SUM($A40:BR40)&gt;0,#REF!="LE"),BS82=0),1,0)</f>
        <v>#REF!</v>
      </c>
      <c r="BT40" s="100" t="e">
        <f>IF(AND(#REF!&lt;&gt;"",#REF!&lt;&gt;"X",#REF!&lt;&gt;"",OR(SUM($A40:BS40)&gt;0,#REF!="LE"),BT82=0),1,0)</f>
        <v>#REF!</v>
      </c>
      <c r="BU40" s="100" t="e">
        <f>IF(AND(#REF!&lt;&gt;"",#REF!&lt;&gt;"X",#REF!&lt;&gt;"",OR(SUM($A40:BT40)&gt;0,#REF!="LE"),BU82=0),1,0)</f>
        <v>#REF!</v>
      </c>
      <c r="BV40" s="100" t="e">
        <f>IF(AND(#REF!&lt;&gt;"",#REF!&lt;&gt;"X",#REF!&lt;&gt;"",OR(SUM($A40:BU40)&gt;0,#REF!="LE"),BV82=0),1,0)</f>
        <v>#REF!</v>
      </c>
      <c r="BW40" s="100" t="e">
        <f>IF(AND(#REF!&lt;&gt;"",#REF!&lt;&gt;"X",#REF!&lt;&gt;"",OR(SUM($A40:BV40)&gt;0,#REF!="LE"),BW82=0),1,0)</f>
        <v>#REF!</v>
      </c>
      <c r="BX40" s="100" t="e">
        <f>IF(AND(#REF!&lt;&gt;"",#REF!&lt;&gt;"X",#REF!&lt;&gt;"",OR(SUM($A40:BW40)&gt;0,#REF!="LE"),BX82=0),1,0)</f>
        <v>#REF!</v>
      </c>
      <c r="BY40" s="100" t="e">
        <f>IF(AND(#REF!&lt;&gt;"",#REF!&lt;&gt;"X",#REF!&lt;&gt;"",OR(SUM($A40:BX40)&gt;0,#REF!="LE"),BY82=0),1,0)</f>
        <v>#REF!</v>
      </c>
      <c r="BZ40" s="100" t="e">
        <f>IF(AND(#REF!&lt;&gt;"",#REF!&lt;&gt;"X",#REF!&lt;&gt;"",OR(SUM($A40:BY40)&gt;0,#REF!="LE"),BZ82=0),1,0)</f>
        <v>#REF!</v>
      </c>
      <c r="CA40" s="100" t="e">
        <f>IF(AND(#REF!&lt;&gt;"",#REF!&lt;&gt;"X",#REF!&lt;&gt;"",OR(SUM($A40:BZ40)&gt;0,#REF!="LE"),CA82=0),1,0)</f>
        <v>#REF!</v>
      </c>
      <c r="CB40" s="100" t="e">
        <f>IF(AND(#REF!&lt;&gt;"",#REF!&lt;&gt;"X",#REF!&lt;&gt;"",OR(SUM($A40:CA40)&gt;0,#REF!="LE"),CB82=0),1,0)</f>
        <v>#REF!</v>
      </c>
      <c r="CC40" s="100" t="e">
        <f>IF(AND(#REF!&lt;&gt;"",#REF!&lt;&gt;"X",#REF!&lt;&gt;"",OR(SUM($A40:CB40)&gt;0,#REF!="LE"),CC82=0),1,0)</f>
        <v>#REF!</v>
      </c>
      <c r="CD40" s="100" t="e">
        <f>IF(AND(#REF!&lt;&gt;"",#REF!&lt;&gt;"X",#REF!&lt;&gt;"",OR(SUM($A40:CC40)&gt;0,#REF!="LE"),CD82=0),1,0)</f>
        <v>#REF!</v>
      </c>
      <c r="CE40" s="100" t="e">
        <f>IF(AND(#REF!&lt;&gt;"",#REF!&lt;&gt;"X",#REF!&lt;&gt;"",OR(SUM($A40:CD40)&gt;0,#REF!="LE"),CE82=0),1,0)</f>
        <v>#REF!</v>
      </c>
      <c r="CF40" s="100" t="e">
        <f>IF(AND(#REF!&lt;&gt;"",#REF!&lt;&gt;"X",#REF!&lt;&gt;"",OR(SUM($A40:CE40)&gt;0,#REF!="LE"),CF82=0),1,0)</f>
        <v>#REF!</v>
      </c>
      <c r="CG40" s="100" t="e">
        <f>IF(AND(#REF!&lt;&gt;"",#REF!&lt;&gt;"X",#REF!&lt;&gt;"",OR(SUM($A40:CF40)&gt;0,#REF!="LE"),CG82=0),1,0)</f>
        <v>#REF!</v>
      </c>
      <c r="CH40" s="100" t="e">
        <f>IF(AND(#REF!&lt;&gt;"",#REF!&lt;&gt;"X",#REF!&lt;&gt;"",OR(SUM($A40:CG40)&gt;0,#REF!="LE"),CH82=0),1,0)</f>
        <v>#REF!</v>
      </c>
      <c r="CI40" s="100" t="e">
        <f>IF(AND(#REF!&lt;&gt;"",#REF!&lt;&gt;"X",#REF!&lt;&gt;"",OR(SUM($A40:CH40)&gt;0,#REF!="LE"),CI82=0),1,0)</f>
        <v>#REF!</v>
      </c>
      <c r="CJ40" s="100" t="e">
        <f>IF(AND(#REF!&lt;&gt;"",#REF!&lt;&gt;"X",#REF!&lt;&gt;"",OR(SUM($A40:CI40)&gt;0,#REF!="LE"),CJ82=0),1,0)</f>
        <v>#REF!</v>
      </c>
      <c r="CK40" s="100" t="e">
        <f>IF(AND(#REF!&lt;&gt;"",#REF!&lt;&gt;"X",#REF!&lt;&gt;"",OR(SUM($A40:CJ40)&gt;0,#REF!="LE"),CK82=0),1,0)</f>
        <v>#REF!</v>
      </c>
      <c r="CL40" s="100" t="e">
        <f>IF(AND(#REF!&lt;&gt;"",#REF!&lt;&gt;"X",#REF!&lt;&gt;"",OR(SUM($A40:CK40)&gt;0,#REF!="LE"),CL82=0),1,0)</f>
        <v>#REF!</v>
      </c>
      <c r="CM40" s="100" t="e">
        <f>IF(AND(#REF!&lt;&gt;"",#REF!&lt;&gt;"X",#REF!&lt;&gt;"",OR(SUM($A40:CL40)&gt;0,#REF!="LE"),CM82=0),1,0)</f>
        <v>#REF!</v>
      </c>
      <c r="CN40" s="100" t="e">
        <f>IF(AND(#REF!&lt;&gt;"",#REF!&lt;&gt;"X",#REF!&lt;&gt;"",OR(SUM($A40:CM40)&gt;0,#REF!="LE"),CN82=0),1,0)</f>
        <v>#REF!</v>
      </c>
      <c r="CO40" s="81"/>
      <c r="CP40" s="100" t="e">
        <f>IF(AND(#REF!&lt;&gt;"",#REF!&lt;&gt;"X",#REF!&lt;&gt;"",OR(SUM($A40:CO40)&gt;0,#REF!="LE"),CP82=0),1,0)</f>
        <v>#REF!</v>
      </c>
      <c r="CQ40" s="100" t="e">
        <f>IF(AND(#REF!&lt;&gt;"",#REF!&lt;&gt;"X",#REF!&lt;&gt;"",OR(SUM($A40:CP40)&gt;0,#REF!="LE"),CQ82=0),1,0)</f>
        <v>#REF!</v>
      </c>
      <c r="CR40" s="100" t="e">
        <f>IF(AND(#REF!&lt;&gt;"",#REF!&lt;&gt;"X",#REF!&lt;&gt;"",OR(SUM($A40:CQ40)&gt;0,#REF!="LE"),CR82=0),1,0)</f>
        <v>#REF!</v>
      </c>
      <c r="CS40" s="100" t="e">
        <f>IF(AND(#REF!&lt;&gt;"",#REF!&lt;&gt;"X",#REF!&lt;&gt;"",OR(SUM($A40:CR40)&gt;0,#REF!="LE"),CS82=0),1,0)</f>
        <v>#REF!</v>
      </c>
      <c r="CT40" s="100" t="e">
        <f>IF(AND(#REF!&lt;&gt;"",#REF!&lt;&gt;"X",#REF!&lt;&gt;"",OR(SUM($A40:CS40)&gt;0,#REF!="LE"),CT82=0),1,0)</f>
        <v>#REF!</v>
      </c>
      <c r="CU40" s="100" t="e">
        <f>IF(AND(#REF!&lt;&gt;"",#REF!&lt;&gt;"X",#REF!&lt;&gt;"",OR(SUM($A40:CT40)&gt;0,#REF!="LE"),CU82=0),1,0)</f>
        <v>#REF!</v>
      </c>
      <c r="CV40" s="100" t="e">
        <f>IF(AND(#REF!&lt;&gt;"",#REF!&lt;&gt;"X",#REF!&lt;&gt;"",OR(SUM($A40:CU40)&gt;0,#REF!="LE"),CV82=0),1,0)</f>
        <v>#REF!</v>
      </c>
      <c r="CW40" s="100" t="e">
        <f>IF(AND(#REF!&lt;&gt;"",#REF!&lt;&gt;"X",#REF!&lt;&gt;"",OR(SUM($A40:CV40)&gt;0,#REF!="LE"),CW82=0),1,0)</f>
        <v>#REF!</v>
      </c>
      <c r="CX40" s="100" t="e">
        <f>IF(AND(#REF!&lt;&gt;"",#REF!&lt;&gt;"X",#REF!&lt;&gt;"",OR(SUM($A40:CW40)&gt;0,#REF!="LE"),CX82=0),1,0)</f>
        <v>#REF!</v>
      </c>
      <c r="CY40" s="100" t="e">
        <f>IF(AND(#REF!&lt;&gt;"",#REF!&lt;&gt;"X",#REF!&lt;&gt;"",OR(SUM($A40:CX40)&gt;0,#REF!="LE"),CY82=0),1,0)</f>
        <v>#REF!</v>
      </c>
      <c r="CZ40" s="100" t="e">
        <f>IF(AND(#REF!&lt;&gt;"",#REF!&lt;&gt;"X",#REF!&lt;&gt;"",OR(SUM($A40:CY40)&gt;0,#REF!="LE"),CZ82=0),1,0)</f>
        <v>#REF!</v>
      </c>
      <c r="DA40" s="100" t="e">
        <f>IF(AND(#REF!&lt;&gt;"",#REF!&lt;&gt;"X",#REF!&lt;&gt;"",OR(SUM($A40:CZ40)&gt;0,#REF!="LE"),DA82=0),1,0)</f>
        <v>#REF!</v>
      </c>
      <c r="DB40" s="100" t="e">
        <f>IF(AND(#REF!&lt;&gt;"",#REF!&lt;&gt;"X",#REF!&lt;&gt;"",OR(SUM($A40:DA40)&gt;0,#REF!="LE"),DB82=0),1,0)</f>
        <v>#REF!</v>
      </c>
      <c r="DC40" s="100" t="e">
        <f>IF(AND(#REF!&lt;&gt;"",#REF!&lt;&gt;"X",#REF!&lt;&gt;"",OR(SUM($A40:DB40)&gt;0,#REF!="LE"),DC82=0),1,0)</f>
        <v>#REF!</v>
      </c>
      <c r="DD40" s="100" t="e">
        <f>IF(AND(#REF!&lt;&gt;"",#REF!&lt;&gt;"X",#REF!&lt;&gt;"",OR(SUM($A40:DC40)&gt;0,#REF!="LE"),DD82=0),1,0)</f>
        <v>#REF!</v>
      </c>
      <c r="DE40" s="100" t="e">
        <f>IF(AND(#REF!&lt;&gt;"",#REF!&lt;&gt;"X",#REF!&lt;&gt;"",OR(SUM($A40:DD40)&gt;0,#REF!="LE"),DE82=0),1,0)</f>
        <v>#REF!</v>
      </c>
      <c r="DF40" s="100" t="e">
        <f>IF(AND(#REF!&lt;&gt;"",#REF!&lt;&gt;"X",#REF!&lt;&gt;"",OR(SUM($A40:DE40)&gt;0,#REF!="LE"),DF82=0),1,0)</f>
        <v>#REF!</v>
      </c>
      <c r="DG40" s="100" t="e">
        <f>IF(AND(#REF!&lt;&gt;"",#REF!&lt;&gt;"X",#REF!&lt;&gt;"",OR(SUM($A40:DF40)&gt;0,#REF!="LE"),DG82=0),1,0)</f>
        <v>#REF!</v>
      </c>
      <c r="DH40" s="100" t="e">
        <f>IF(AND(#REF!&lt;&gt;"",#REF!&lt;&gt;"X",#REF!&lt;&gt;"",OR(SUM($A40:DG40)&gt;0,#REF!="LE"),DH82=0),1,0)</f>
        <v>#REF!</v>
      </c>
      <c r="DI40" s="100" t="e">
        <f>IF(AND(#REF!&lt;&gt;"",#REF!&lt;&gt;"X",#REF!&lt;&gt;"",OR(SUM($A40:DH40)&gt;0,#REF!="LE"),DI82=0),1,0)</f>
        <v>#REF!</v>
      </c>
      <c r="DJ40" s="100" t="e">
        <f>IF(AND(#REF!&lt;&gt;"",#REF!&lt;&gt;"X",#REF!&lt;&gt;"",OR(SUM($A40:DI40)&gt;0,#REF!="LE"),DJ82=0),1,0)</f>
        <v>#REF!</v>
      </c>
      <c r="DK40" s="100" t="e">
        <f>IF(AND(#REF!&lt;&gt;"",#REF!&lt;&gt;"X",#REF!&lt;&gt;"",OR(SUM($A40:DJ40)&gt;0,#REF!="LE"),DK82=0),1,0)</f>
        <v>#REF!</v>
      </c>
      <c r="DL40" s="100" t="e">
        <f>IF(AND(#REF!&lt;&gt;"",#REF!&lt;&gt;"X",#REF!&lt;&gt;"",OR(SUM($A40:DK40)&gt;0,#REF!="LE"),DL82=0),1,0)</f>
        <v>#REF!</v>
      </c>
      <c r="DM40" s="100" t="e">
        <f>IF(AND(#REF!&lt;&gt;"",#REF!&lt;&gt;"X",#REF!&lt;&gt;"",OR(SUM($A40:DL40)&gt;0,#REF!="LE"),DM82=0),1,0)</f>
        <v>#REF!</v>
      </c>
      <c r="DN40" s="100" t="e">
        <f>IF(AND(#REF!&lt;&gt;"",#REF!&lt;&gt;"X",#REF!&lt;&gt;"",OR(SUM($A40:DM40)&gt;0,#REF!="LE"),DN82=0),1,0)</f>
        <v>#REF!</v>
      </c>
      <c r="DO40" s="100" t="e">
        <f>IF(AND(#REF!&lt;&gt;"",#REF!&lt;&gt;"X",#REF!&lt;&gt;"",OR(SUM($A40:DN40)&gt;0,#REF!="LE"),DO82=0),1,0)</f>
        <v>#REF!</v>
      </c>
      <c r="DP40" s="100" t="e">
        <f>IF(AND(#REF!&lt;&gt;"",#REF!&lt;&gt;"X",#REF!&lt;&gt;"",OR(SUM($A40:DO40)&gt;0,#REF!="LE"),DP82=0),1,0)</f>
        <v>#REF!</v>
      </c>
      <c r="DQ40" s="100" t="e">
        <f>IF(AND(#REF!&lt;&gt;"",#REF!&lt;&gt;"X",#REF!&lt;&gt;"",OR(SUM($A40:DP40)&gt;0,#REF!="LE"),DQ82=0),1,0)</f>
        <v>#REF!</v>
      </c>
      <c r="DR40" s="100" t="e">
        <f>IF(AND(#REF!&lt;&gt;"",#REF!&lt;&gt;"X",#REF!&lt;&gt;"",OR(SUM($A40:DQ40)&gt;0,#REF!="LE"),DR82=0),1,0)</f>
        <v>#REF!</v>
      </c>
      <c r="DS40" s="100" t="e">
        <f>IF(AND(#REF!&lt;&gt;"",#REF!&lt;&gt;"X",#REF!&lt;&gt;"",OR(SUM($A40:DR40)&gt;0,#REF!="LE"),DS82=0),1,0)</f>
        <v>#REF!</v>
      </c>
      <c r="DT40" s="81"/>
      <c r="DU40" s="100" t="e">
        <f>IF(AND(#REF!&lt;&gt;"",#REF!&lt;&gt;"X",#REF!&lt;&gt;"",OR(SUM($A40:DT40)&gt;0,#REF!="LE"),DU82=0),1,0)</f>
        <v>#REF!</v>
      </c>
      <c r="DV40" s="100" t="e">
        <f>IF(AND(#REF!&lt;&gt;"",#REF!&lt;&gt;"X",#REF!&lt;&gt;"",OR(SUM($A40:DU40)&gt;0,#REF!="LE"),DV82=0),1,0)</f>
        <v>#REF!</v>
      </c>
      <c r="DW40" s="100" t="e">
        <f>IF(AND(#REF!&lt;&gt;"",#REF!&lt;&gt;"X",#REF!&lt;&gt;"",OR(SUM($A40:DV40)&gt;0,#REF!="LE"),DW82=0),1,0)</f>
        <v>#REF!</v>
      </c>
      <c r="DX40" s="100" t="e">
        <f>IF(AND(#REF!&lt;&gt;"",#REF!&lt;&gt;"X",#REF!&lt;&gt;"",OR(SUM($A40:DW40)&gt;0,#REF!="LE"),DX82=0),1,0)</f>
        <v>#REF!</v>
      </c>
      <c r="DY40" s="100" t="e">
        <f>IF(AND(#REF!&lt;&gt;"",#REF!&lt;&gt;"X",#REF!&lt;&gt;"",OR(SUM($A40:DX40)&gt;0,#REF!="LE"),DY82=0),1,0)</f>
        <v>#REF!</v>
      </c>
      <c r="DZ40" s="100" t="e">
        <f>IF(AND(#REF!&lt;&gt;"",#REF!&lt;&gt;"X",#REF!&lt;&gt;"",OR(SUM($A40:DY40)&gt;0,#REF!="LE"),DZ82=0),1,0)</f>
        <v>#REF!</v>
      </c>
      <c r="EA40" s="100" t="e">
        <f>IF(AND(#REF!&lt;&gt;"",#REF!&lt;&gt;"X",#REF!&lt;&gt;"",OR(SUM($A40:DZ40)&gt;0,#REF!="LE"),EA82=0),1,0)</f>
        <v>#REF!</v>
      </c>
      <c r="EB40" s="100" t="e">
        <f>IF(AND(#REF!&lt;&gt;"",#REF!&lt;&gt;"X",#REF!&lt;&gt;"",OR(SUM($A40:EA40)&gt;0,#REF!="LE"),EB82=0),1,0)</f>
        <v>#REF!</v>
      </c>
      <c r="EC40" s="100" t="e">
        <f>IF(AND(#REF!&lt;&gt;"",#REF!&lt;&gt;"X",#REF!&lt;&gt;"",OR(SUM($A40:EB40)&gt;0,#REF!="LE"),EC82=0),1,0)</f>
        <v>#REF!</v>
      </c>
      <c r="ED40" s="100" t="e">
        <f>IF(AND(#REF!&lt;&gt;"",#REF!&lt;&gt;"X",#REF!&lt;&gt;"",OR(SUM($A40:EC40)&gt;0,#REF!="LE"),ED82=0),1,0)</f>
        <v>#REF!</v>
      </c>
      <c r="EE40" s="100" t="e">
        <f>IF(AND(#REF!&lt;&gt;"",#REF!&lt;&gt;"X",#REF!&lt;&gt;"",OR(SUM($A40:ED40)&gt;0,#REF!="LE"),EE82=0),1,0)</f>
        <v>#REF!</v>
      </c>
      <c r="EF40" s="100" t="e">
        <f>IF(AND(#REF!&lt;&gt;"",#REF!&lt;&gt;"X",#REF!&lt;&gt;"",OR(SUM($A40:EE40)&gt;0,#REF!="LE"),EF82=0),1,0)</f>
        <v>#REF!</v>
      </c>
      <c r="EG40" s="100" t="e">
        <f>IF(AND(#REF!&lt;&gt;"",#REF!&lt;&gt;"X",#REF!&lt;&gt;"",OR(SUM($A40:EF40)&gt;0,#REF!="LE"),EG82=0),1,0)</f>
        <v>#REF!</v>
      </c>
      <c r="EH40" s="100" t="e">
        <f>IF(AND(#REF!&lt;&gt;"",#REF!&lt;&gt;"X",#REF!&lt;&gt;"",OR(SUM($A40:EG40)&gt;0,#REF!="LE"),EH82=0),1,0)</f>
        <v>#REF!</v>
      </c>
      <c r="EI40" s="100" t="e">
        <f>IF(AND(#REF!&lt;&gt;"",#REF!&lt;&gt;"X",#REF!&lt;&gt;"",OR(SUM($A40:EH40)&gt;0,#REF!="LE"),EI82=0),1,0)</f>
        <v>#REF!</v>
      </c>
      <c r="EJ40" s="100" t="e">
        <f>IF(AND(#REF!&lt;&gt;"",#REF!&lt;&gt;"X",#REF!&lt;&gt;"",OR(SUM($A40:EI40)&gt;0,#REF!="LE"),EJ82=0),1,0)</f>
        <v>#REF!</v>
      </c>
      <c r="EK40" s="100" t="e">
        <f>IF(AND(#REF!&lt;&gt;"",#REF!&lt;&gt;"X",#REF!&lt;&gt;"",OR(SUM($A40:EJ40)&gt;0,#REF!="LE"),EK82=0),1,0)</f>
        <v>#REF!</v>
      </c>
      <c r="EL40" s="100" t="e">
        <f>IF(AND(#REF!&lt;&gt;"",#REF!&lt;&gt;"X",#REF!&lt;&gt;"",OR(SUM($A40:EK40)&gt;0,#REF!="LE"),EL82=0),1,0)</f>
        <v>#REF!</v>
      </c>
      <c r="EM40" s="100" t="e">
        <f>IF(AND(#REF!&lt;&gt;"",#REF!&lt;&gt;"X",#REF!&lt;&gt;"",OR(SUM($A40:EL40)&gt;0,#REF!="LE"),EM82=0),1,0)</f>
        <v>#REF!</v>
      </c>
      <c r="EN40" s="100" t="e">
        <f>IF(AND(#REF!&lt;&gt;"",#REF!&lt;&gt;"X",#REF!&lt;&gt;"",OR(SUM($A40:EM40)&gt;0,#REF!="LE"),EN82=0),1,0)</f>
        <v>#REF!</v>
      </c>
      <c r="EO40" s="100" t="e">
        <f>IF(AND(#REF!&lt;&gt;"",#REF!&lt;&gt;"X",#REF!&lt;&gt;"",OR(SUM($A40:EN40)&gt;0,#REF!="LE"),EO82=0),1,0)</f>
        <v>#REF!</v>
      </c>
      <c r="EP40" s="100" t="e">
        <f>IF(AND(#REF!&lt;&gt;"",#REF!&lt;&gt;"X",#REF!&lt;&gt;"",OR(SUM($A40:EO40)&gt;0,#REF!="LE"),EP82=0),1,0)</f>
        <v>#REF!</v>
      </c>
      <c r="EQ40" s="100" t="e">
        <f>IF(AND(#REF!&lt;&gt;"",#REF!&lt;&gt;"X",#REF!&lt;&gt;"",OR(SUM($A40:EP40)&gt;0,#REF!="LE"),EQ82=0),1,0)</f>
        <v>#REF!</v>
      </c>
      <c r="ER40" s="100" t="e">
        <f>IF(AND(#REF!&lt;&gt;"",#REF!&lt;&gt;"X",#REF!&lt;&gt;"",OR(SUM($A40:EQ40)&gt;0,#REF!="LE"),ER82=0),1,0)</f>
        <v>#REF!</v>
      </c>
      <c r="ES40" s="100" t="e">
        <f>IF(AND(#REF!&lt;&gt;"",#REF!&lt;&gt;"X",#REF!&lt;&gt;"",OR(SUM($A40:ER40)&gt;0,#REF!="LE"),ES82=0),1,0)</f>
        <v>#REF!</v>
      </c>
      <c r="ET40" s="100" t="e">
        <f>IF(AND(#REF!&lt;&gt;"",#REF!&lt;&gt;"X",#REF!&lt;&gt;"",OR(SUM($A40:ES40)&gt;0,#REF!="LE"),ET82=0),1,0)</f>
        <v>#REF!</v>
      </c>
      <c r="EU40" s="100" t="e">
        <f>IF(AND(#REF!&lt;&gt;"",#REF!&lt;&gt;"X",#REF!&lt;&gt;"",OR(SUM($A40:ET40)&gt;0,#REF!="LE"),EU82=0),1,0)</f>
        <v>#REF!</v>
      </c>
      <c r="EV40" s="100" t="e">
        <f>IF(AND(#REF!&lt;&gt;"",#REF!&lt;&gt;"X",#REF!&lt;&gt;"",OR(SUM($A40:EU40)&gt;0,#REF!="LE"),EV82=0),1,0)</f>
        <v>#REF!</v>
      </c>
      <c r="EW40" s="100" t="e">
        <f>IF(AND(#REF!&lt;&gt;"",#REF!&lt;&gt;"X",#REF!&lt;&gt;"",OR(SUM($A40:EV40)&gt;0,#REF!="LE"),EW82=0),1,0)</f>
        <v>#REF!</v>
      </c>
      <c r="EX40" s="100" t="e">
        <f>IF(AND(#REF!&lt;&gt;"",#REF!&lt;&gt;"X",#REF!&lt;&gt;"",OR(SUM($A40:EW40)&gt;0,#REF!="LE"),EX82=0),1,0)</f>
        <v>#REF!</v>
      </c>
      <c r="EY40" s="81"/>
      <c r="EZ40" s="100" t="e">
        <f>IF(AND(#REF!&lt;&gt;"",#REF!&lt;&gt;"X",#REF!&lt;&gt;"",OR(SUM($A40:EY40)&gt;0,#REF!="LE"),EZ82=0),1,0)</f>
        <v>#REF!</v>
      </c>
      <c r="FA40" s="100" t="e">
        <f>IF(AND(#REF!&lt;&gt;"",#REF!&lt;&gt;"X",#REF!&lt;&gt;"",OR(SUM($A40:EZ40)&gt;0,#REF!="LE"),FA82=0),1,0)</f>
        <v>#REF!</v>
      </c>
      <c r="FB40" s="100" t="e">
        <f>IF(AND(#REF!&lt;&gt;"",#REF!&lt;&gt;"X",#REF!&lt;&gt;"",OR(SUM($A40:FA40)&gt;0,#REF!="LE"),FB82=0),1,0)</f>
        <v>#REF!</v>
      </c>
      <c r="FC40" s="100" t="e">
        <f>IF(AND(#REF!&lt;&gt;"",#REF!&lt;&gt;"X",#REF!&lt;&gt;"",OR(SUM($A40:FB40)&gt;0,#REF!="LE"),FC82=0),1,0)</f>
        <v>#REF!</v>
      </c>
      <c r="FD40" s="100" t="e">
        <f>IF(AND(#REF!&lt;&gt;"",#REF!&lt;&gt;"X",#REF!&lt;&gt;"",OR(SUM($A40:FC40)&gt;0,#REF!="LE"),FD82=0),1,0)</f>
        <v>#REF!</v>
      </c>
      <c r="FE40" s="100" t="e">
        <f>IF(AND(#REF!&lt;&gt;"",#REF!&lt;&gt;"X",#REF!&lt;&gt;"",OR(SUM($A40:FD40)&gt;0,#REF!="LE"),FE82=0),1,0)</f>
        <v>#REF!</v>
      </c>
      <c r="FF40" s="100" t="e">
        <f>IF(AND(#REF!&lt;&gt;"",#REF!&lt;&gt;"X",#REF!&lt;&gt;"",OR(SUM($A40:FE40)&gt;0,#REF!="LE"),FF82=0),1,0)</f>
        <v>#REF!</v>
      </c>
      <c r="FG40" s="100" t="e">
        <f>IF(AND(#REF!&lt;&gt;"",#REF!&lt;&gt;"X",#REF!&lt;&gt;"",OR(SUM($A40:FF40)&gt;0,#REF!="LE"),FG82=0),1,0)</f>
        <v>#REF!</v>
      </c>
      <c r="FH40" s="100" t="e">
        <f>IF(AND(#REF!&lt;&gt;"",#REF!&lt;&gt;"X",#REF!&lt;&gt;"",OR(SUM($A40:FG40)&gt;0,#REF!="LE"),FH82=0),1,0)</f>
        <v>#REF!</v>
      </c>
      <c r="FI40" s="100" t="e">
        <f>IF(AND(#REF!&lt;&gt;"",#REF!&lt;&gt;"X",#REF!&lt;&gt;"",OR(SUM($A40:FH40)&gt;0,#REF!="LE"),FI82=0),1,0)</f>
        <v>#REF!</v>
      </c>
      <c r="FJ40" s="100" t="e">
        <f>IF(AND(#REF!&lt;&gt;"",#REF!&lt;&gt;"X",#REF!&lt;&gt;"",OR(SUM($A40:FI40)&gt;0,#REF!="LE"),FJ82=0),1,0)</f>
        <v>#REF!</v>
      </c>
      <c r="FK40" s="100" t="e">
        <f>IF(AND(#REF!&lt;&gt;"",#REF!&lt;&gt;"X",#REF!&lt;&gt;"",OR(SUM($A40:FJ40)&gt;0,#REF!="LE"),FK82=0),1,0)</f>
        <v>#REF!</v>
      </c>
      <c r="FL40" s="100" t="e">
        <f>IF(AND(#REF!&lt;&gt;"",#REF!&lt;&gt;"X",#REF!&lt;&gt;"",OR(SUM($A40:FK40)&gt;0,#REF!="LE"),FL82=0),1,0)</f>
        <v>#REF!</v>
      </c>
      <c r="FM40" s="100" t="e">
        <f>IF(AND(#REF!&lt;&gt;"",#REF!&lt;&gt;"X",#REF!&lt;&gt;"",OR(SUM($A40:FL40)&gt;0,#REF!="LE"),FM82=0),1,0)</f>
        <v>#REF!</v>
      </c>
      <c r="FN40" s="100" t="e">
        <f>IF(AND(#REF!&lt;&gt;"",#REF!&lt;&gt;"X",#REF!&lt;&gt;"",OR(SUM($A40:FM40)&gt;0,#REF!="LE"),FN82=0),1,0)</f>
        <v>#REF!</v>
      </c>
      <c r="FO40" s="100" t="e">
        <f>IF(AND(#REF!&lt;&gt;"",#REF!&lt;&gt;"X",#REF!&lt;&gt;"",OR(SUM($A40:FN40)&gt;0,#REF!="LE"),FO82=0),1,0)</f>
        <v>#REF!</v>
      </c>
      <c r="FP40" s="100" t="e">
        <f>IF(AND(#REF!&lt;&gt;"",#REF!&lt;&gt;"X",#REF!&lt;&gt;"",OR(SUM($A40:FO40)&gt;0,#REF!="LE"),FP82=0),1,0)</f>
        <v>#REF!</v>
      </c>
      <c r="FQ40" s="100" t="e">
        <f>IF(AND(#REF!&lt;&gt;"",#REF!&lt;&gt;"X",#REF!&lt;&gt;"",OR(SUM($A40:FP40)&gt;0,#REF!="LE"),FQ82=0),1,0)</f>
        <v>#REF!</v>
      </c>
      <c r="FR40" s="100" t="e">
        <f>IF(AND(#REF!&lt;&gt;"",#REF!&lt;&gt;"X",#REF!&lt;&gt;"",OR(SUM($A40:FQ40)&gt;0,#REF!="LE"),FR82=0),1,0)</f>
        <v>#REF!</v>
      </c>
      <c r="FS40" s="100" t="e">
        <f>IF(AND(#REF!&lt;&gt;"",#REF!&lt;&gt;"X",#REF!&lt;&gt;"",OR(SUM($A40:FR40)&gt;0,#REF!="LE"),FS82=0),1,0)</f>
        <v>#REF!</v>
      </c>
      <c r="FT40" s="100" t="e">
        <f>IF(AND(#REF!&lt;&gt;"",#REF!&lt;&gt;"X",#REF!&lt;&gt;"",OR(SUM($A40:FS40)&gt;0,#REF!="LE"),FT82=0),1,0)</f>
        <v>#REF!</v>
      </c>
      <c r="FU40" s="100" t="e">
        <f>IF(AND(#REF!&lt;&gt;"",#REF!&lt;&gt;"X",#REF!&lt;&gt;"",OR(SUM($A40:FT40)&gt;0,#REF!="LE"),FU82=0),1,0)</f>
        <v>#REF!</v>
      </c>
      <c r="FV40" s="100" t="e">
        <f>IF(AND(#REF!&lt;&gt;"",#REF!&lt;&gt;"X",#REF!&lt;&gt;"",OR(SUM($A40:FU40)&gt;0,#REF!="LE"),FV82=0),1,0)</f>
        <v>#REF!</v>
      </c>
      <c r="FW40" s="100" t="e">
        <f>IF(AND(#REF!&lt;&gt;"",#REF!&lt;&gt;"X",#REF!&lt;&gt;"",OR(SUM($A40:FV40)&gt;0,#REF!="LE"),FW82=0),1,0)</f>
        <v>#REF!</v>
      </c>
      <c r="FX40" s="100" t="e">
        <f>IF(AND(#REF!&lt;&gt;"",#REF!&lt;&gt;"X",#REF!&lt;&gt;"",OR(SUM($A40:FW40)&gt;0,#REF!="LE"),FX82=0),1,0)</f>
        <v>#REF!</v>
      </c>
      <c r="FY40" s="100" t="e">
        <f>IF(AND(#REF!&lt;&gt;"",#REF!&lt;&gt;"X",#REF!&lt;&gt;"",OR(SUM($A40:FX40)&gt;0,#REF!="LE"),FY82=0),1,0)</f>
        <v>#REF!</v>
      </c>
      <c r="FZ40" s="100" t="e">
        <f>IF(AND(#REF!&lt;&gt;"",#REF!&lt;&gt;"X",#REF!&lt;&gt;"",OR(SUM($A40:FY40)&gt;0,#REF!="LE"),FZ82=0),1,0)</f>
        <v>#REF!</v>
      </c>
      <c r="GA40" s="100" t="e">
        <f>IF(AND(#REF!&lt;&gt;"",#REF!&lt;&gt;"X",#REF!&lt;&gt;"",OR(SUM($A40:FZ40)&gt;0,#REF!="LE"),GA82=0),1,0)</f>
        <v>#REF!</v>
      </c>
      <c r="GB40" s="100" t="e">
        <f>IF(AND(#REF!&lt;&gt;"",#REF!&lt;&gt;"X",#REF!&lt;&gt;"",OR(SUM($A40:GA40)&gt;0,#REF!="LE"),GB82=0),1,0)</f>
        <v>#REF!</v>
      </c>
      <c r="GC40" s="100" t="e">
        <f>IF(AND(#REF!&lt;&gt;"",#REF!&lt;&gt;"X",#REF!&lt;&gt;"",OR(SUM($A40:GB40)&gt;0,#REF!="LE"),GC82=0),1,0)</f>
        <v>#REF!</v>
      </c>
      <c r="GD40" s="81"/>
      <c r="GE40" s="100" t="e">
        <f>IF(AND(#REF!&lt;&gt;"",#REF!&lt;&gt;"X",#REF!&lt;&gt;"",OR(SUM($A40:GD40)&gt;0,#REF!="LE"),GE82=0),1,0)</f>
        <v>#REF!</v>
      </c>
      <c r="GF40" s="100" t="e">
        <f>IF(AND(#REF!&lt;&gt;"",#REF!&lt;&gt;"X",#REF!&lt;&gt;"",OR(SUM($A40:GE40)&gt;0,#REF!="LE"),GF82=0),1,0)</f>
        <v>#REF!</v>
      </c>
      <c r="GG40" s="100" t="e">
        <f>IF(AND(#REF!&lt;&gt;"",#REF!&lt;&gt;"X",#REF!&lt;&gt;"",OR(SUM($A40:GF40)&gt;0,#REF!="LE"),GG82=0),1,0)</f>
        <v>#REF!</v>
      </c>
      <c r="GH40" s="100" t="e">
        <f>IF(AND(#REF!&lt;&gt;"",#REF!&lt;&gt;"X",#REF!&lt;&gt;"",OR(SUM($A40:GG40)&gt;0,#REF!="LE"),GH82=0),1,0)</f>
        <v>#REF!</v>
      </c>
      <c r="GI40" s="100" t="e">
        <f>IF(AND(#REF!&lt;&gt;"",#REF!&lt;&gt;"X",#REF!&lt;&gt;"",OR(SUM($A40:GH40)&gt;0,#REF!="LE"),GI82=0),1,0)</f>
        <v>#REF!</v>
      </c>
      <c r="GJ40" s="100" t="e">
        <f>IF(AND(#REF!&lt;&gt;"",#REF!&lt;&gt;"X",#REF!&lt;&gt;"",OR(SUM($A40:GI40)&gt;0,#REF!="LE"),GJ82=0),1,0)</f>
        <v>#REF!</v>
      </c>
      <c r="GK40" s="100" t="e">
        <f>IF(AND(#REF!&lt;&gt;"",#REF!&lt;&gt;"X",#REF!&lt;&gt;"",OR(SUM($A40:GJ40)&gt;0,#REF!="LE"),GK82=0),1,0)</f>
        <v>#REF!</v>
      </c>
      <c r="GL40" s="100" t="e">
        <f>IF(AND(#REF!&lt;&gt;"",#REF!&lt;&gt;"X",#REF!&lt;&gt;"",OR(SUM($A40:GK40)&gt;0,#REF!="LE"),GL82=0),1,0)</f>
        <v>#REF!</v>
      </c>
      <c r="GM40" s="100" t="e">
        <f>IF(AND(#REF!&lt;&gt;"",#REF!&lt;&gt;"X",#REF!&lt;&gt;"",OR(SUM($A40:GL40)&gt;0,#REF!="LE"),GM82=0),1,0)</f>
        <v>#REF!</v>
      </c>
      <c r="GN40" s="100" t="e">
        <f>IF(AND(#REF!&lt;&gt;"",#REF!&lt;&gt;"X",#REF!&lt;&gt;"",OR(SUM($A40:GM40)&gt;0,#REF!="LE"),GN82=0),1,0)</f>
        <v>#REF!</v>
      </c>
      <c r="GO40" s="100" t="e">
        <f>IF(AND(#REF!&lt;&gt;"",#REF!&lt;&gt;"X",#REF!&lt;&gt;"",OR(SUM($A40:GN40)&gt;0,#REF!="LE"),GO82=0),1,0)</f>
        <v>#REF!</v>
      </c>
      <c r="GP40" s="100" t="e">
        <f>IF(AND(#REF!&lt;&gt;"",#REF!&lt;&gt;"X",#REF!&lt;&gt;"",OR(SUM($A40:GO40)&gt;0,#REF!="LE"),GP82=0),1,0)</f>
        <v>#REF!</v>
      </c>
      <c r="GQ40" s="100" t="e">
        <f>IF(AND(#REF!&lt;&gt;"",#REF!&lt;&gt;"X",#REF!&lt;&gt;"",OR(SUM($A40:GP40)&gt;0,#REF!="LE"),GQ82=0),1,0)</f>
        <v>#REF!</v>
      </c>
      <c r="GR40" s="100" t="e">
        <f>IF(AND(#REF!&lt;&gt;"",#REF!&lt;&gt;"X",#REF!&lt;&gt;"",OR(SUM($A40:GQ40)&gt;0,#REF!="LE"),GR82=0),1,0)</f>
        <v>#REF!</v>
      </c>
      <c r="GS40" s="100" t="e">
        <f>IF(AND(#REF!&lt;&gt;"",#REF!&lt;&gt;"X",#REF!&lt;&gt;"",OR(SUM($A40:GR40)&gt;0,#REF!="LE"),GS82=0),1,0)</f>
        <v>#REF!</v>
      </c>
      <c r="GT40" s="100" t="e">
        <f>IF(AND(#REF!&lt;&gt;"",#REF!&lt;&gt;"X",#REF!&lt;&gt;"",OR(SUM($A40:GS40)&gt;0,#REF!="LE"),GT82=0),1,0)</f>
        <v>#REF!</v>
      </c>
      <c r="GU40" s="100" t="e">
        <f>IF(AND(#REF!&lt;&gt;"",#REF!&lt;&gt;"X",#REF!&lt;&gt;"",OR(SUM($A40:GT40)&gt;0,#REF!="LE"),GU82=0),1,0)</f>
        <v>#REF!</v>
      </c>
      <c r="GV40" s="100" t="e">
        <f>IF(AND(#REF!&lt;&gt;"",#REF!&lt;&gt;"X",#REF!&lt;&gt;"",OR(SUM($A40:GU40)&gt;0,#REF!="LE"),GV82=0),1,0)</f>
        <v>#REF!</v>
      </c>
      <c r="GW40" s="100" t="e">
        <f>IF(AND(#REF!&lt;&gt;"",#REF!&lt;&gt;"X",#REF!&lt;&gt;"",OR(SUM($A40:GV40)&gt;0,#REF!="LE"),GW82=0),1,0)</f>
        <v>#REF!</v>
      </c>
      <c r="GX40" s="100" t="e">
        <f>IF(AND(#REF!&lt;&gt;"",#REF!&lt;&gt;"X",#REF!&lt;&gt;"",OR(SUM($A40:GW40)&gt;0,#REF!="LE"),GX82=0),1,0)</f>
        <v>#REF!</v>
      </c>
      <c r="GY40" s="100" t="e">
        <f>IF(AND(#REF!&lt;&gt;"",#REF!&lt;&gt;"X",#REF!&lt;&gt;"",OR(SUM($A40:GX40)&gt;0,#REF!="LE"),GY82=0),1,0)</f>
        <v>#REF!</v>
      </c>
      <c r="GZ40" s="100" t="e">
        <f>IF(AND(#REF!&lt;&gt;"",#REF!&lt;&gt;"X",#REF!&lt;&gt;"",OR(SUM($A40:GY40)&gt;0,#REF!="LE"),GZ82=0),1,0)</f>
        <v>#REF!</v>
      </c>
      <c r="HA40" s="100" t="e">
        <f>IF(AND(#REF!&lt;&gt;"",#REF!&lt;&gt;"X",#REF!&lt;&gt;"",OR(SUM($A40:GZ40)&gt;0,#REF!="LE"),HA82=0),1,0)</f>
        <v>#REF!</v>
      </c>
      <c r="HB40" s="100" t="e">
        <f>IF(AND(#REF!&lt;&gt;"",#REF!&lt;&gt;"X",#REF!&lt;&gt;"",OR(SUM($A40:HA40)&gt;0,#REF!="LE"),HB82=0),1,0)</f>
        <v>#REF!</v>
      </c>
      <c r="HC40" s="100" t="e">
        <f>IF(AND(#REF!&lt;&gt;"",#REF!&lt;&gt;"X",#REF!&lt;&gt;"",OR(SUM($A40:HB40)&gt;0,#REF!="LE"),HC82=0),1,0)</f>
        <v>#REF!</v>
      </c>
      <c r="HD40" s="100" t="e">
        <f>IF(AND(#REF!&lt;&gt;"",#REF!&lt;&gt;"X",#REF!&lt;&gt;"",OR(SUM($A40:HC40)&gt;0,#REF!="LE"),HD82=0),1,0)</f>
        <v>#REF!</v>
      </c>
      <c r="HE40" s="100" t="e">
        <f>IF(AND(#REF!&lt;&gt;"",#REF!&lt;&gt;"X",#REF!&lt;&gt;"",OR(SUM($A40:HD40)&gt;0,#REF!="LE"),HE82=0),1,0)</f>
        <v>#REF!</v>
      </c>
      <c r="HF40" s="100" t="e">
        <f>IF(AND(#REF!&lt;&gt;"",#REF!&lt;&gt;"X",#REF!&lt;&gt;"",OR(SUM($A40:HE40)&gt;0,#REF!="LE"),HF82=0),1,0)</f>
        <v>#REF!</v>
      </c>
      <c r="HG40" s="100" t="e">
        <f>IF(AND(#REF!&lt;&gt;"",#REF!&lt;&gt;"X",#REF!&lt;&gt;"",OR(SUM($A40:HF40)&gt;0,#REF!="LE"),HG82=0),1,0)</f>
        <v>#REF!</v>
      </c>
      <c r="HH40" s="100" t="e">
        <f>IF(AND(#REF!&lt;&gt;"",#REF!&lt;&gt;"X",#REF!&lt;&gt;"",OR(SUM($A40:HG40)&gt;0,#REF!="LE"),HH82=0),1,0)</f>
        <v>#REF!</v>
      </c>
      <c r="HI40" s="81"/>
      <c r="HJ40" s="100" t="e">
        <f>IF(AND(#REF!&lt;&gt;"",#REF!&lt;&gt;"X",#REF!&lt;&gt;"",OR(SUM($A40:HI40)&gt;0,#REF!="LE"),HJ82=0),1,0)</f>
        <v>#REF!</v>
      </c>
      <c r="HK40" s="100" t="e">
        <f>IF(AND(#REF!&lt;&gt;"",#REF!&lt;&gt;"X",#REF!&lt;&gt;"",OR(SUM($A40:HJ40)&gt;0,#REF!="LE"),HK82=0),1,0)</f>
        <v>#REF!</v>
      </c>
      <c r="HL40" s="100" t="e">
        <f>IF(AND(#REF!&lt;&gt;"",#REF!&lt;&gt;"X",#REF!&lt;&gt;"",OR(SUM($A40:HK40)&gt;0,#REF!="LE"),HL82=0),1,0)</f>
        <v>#REF!</v>
      </c>
      <c r="HM40" s="100" t="e">
        <f>IF(AND(#REF!&lt;&gt;"",#REF!&lt;&gt;"X",#REF!&lt;&gt;"",OR(SUM($A40:HL40)&gt;0,#REF!="LE"),HM82=0),1,0)</f>
        <v>#REF!</v>
      </c>
      <c r="HN40" s="100" t="e">
        <f>IF(AND(#REF!&lt;&gt;"",#REF!&lt;&gt;"X",#REF!&lt;&gt;"",OR(SUM($A40:HM40)&gt;0,#REF!="LE"),HN82=0),1,0)</f>
        <v>#REF!</v>
      </c>
      <c r="HO40" s="100" t="e">
        <f>IF(AND(#REF!&lt;&gt;"",#REF!&lt;&gt;"X",#REF!&lt;&gt;"",OR(SUM($A40:HN40)&gt;0,#REF!="LE"),HO82=0),1,0)</f>
        <v>#REF!</v>
      </c>
      <c r="HP40" s="100" t="e">
        <f>IF(AND(#REF!&lt;&gt;"",#REF!&lt;&gt;"X",#REF!&lt;&gt;"",OR(SUM($A40:HO40)&gt;0,#REF!="LE"),HP82=0),1,0)</f>
        <v>#REF!</v>
      </c>
      <c r="HQ40" s="100" t="e">
        <f>IF(AND(#REF!&lt;&gt;"",#REF!&lt;&gt;"X",#REF!&lt;&gt;"",OR(SUM($A40:HP40)&gt;0,#REF!="LE"),HQ82=0),1,0)</f>
        <v>#REF!</v>
      </c>
      <c r="HR40" s="100" t="e">
        <f>IF(AND(#REF!&lt;&gt;"",#REF!&lt;&gt;"X",#REF!&lt;&gt;"",OR(SUM($A40:HQ40)&gt;0,#REF!="LE"),HR82=0),1,0)</f>
        <v>#REF!</v>
      </c>
      <c r="HS40" s="100" t="e">
        <f>IF(AND(#REF!&lt;&gt;"",#REF!&lt;&gt;"X",#REF!&lt;&gt;"",OR(SUM($A40:HR40)&gt;0,#REF!="LE"),HS82=0),1,0)</f>
        <v>#REF!</v>
      </c>
      <c r="HT40" s="100" t="e">
        <f>IF(AND(#REF!&lt;&gt;"",#REF!&lt;&gt;"X",#REF!&lt;&gt;"",OR(SUM($A40:HS40)&gt;0,#REF!="LE"),HT82=0),1,0)</f>
        <v>#REF!</v>
      </c>
      <c r="HU40" s="100" t="e">
        <f>IF(AND(#REF!&lt;&gt;"",#REF!&lt;&gt;"X",#REF!&lt;&gt;"",OR(SUM($A40:HT40)&gt;0,#REF!="LE"),HU82=0),1,0)</f>
        <v>#REF!</v>
      </c>
      <c r="HV40" s="100" t="e">
        <f>IF(AND(#REF!&lt;&gt;"",#REF!&lt;&gt;"X",#REF!&lt;&gt;"",OR(SUM($A40:HU40)&gt;0,#REF!="LE"),HV82=0),1,0)</f>
        <v>#REF!</v>
      </c>
      <c r="HW40" s="100" t="e">
        <f>IF(AND(#REF!&lt;&gt;"",#REF!&lt;&gt;"X",#REF!&lt;&gt;"",OR(SUM($A40:HV40)&gt;0,#REF!="LE"),HW82=0),1,0)</f>
        <v>#REF!</v>
      </c>
      <c r="HX40" s="100" t="e">
        <f>IF(AND(#REF!&lt;&gt;"",#REF!&lt;&gt;"X",#REF!&lt;&gt;"",OR(SUM($A40:HW40)&gt;0,#REF!="LE"),HX82=0),1,0)</f>
        <v>#REF!</v>
      </c>
      <c r="HY40" s="100" t="e">
        <f>IF(AND(#REF!&lt;&gt;"",#REF!&lt;&gt;"X",#REF!&lt;&gt;"",OR(SUM($A40:HX40)&gt;0,#REF!="LE"),HY82=0),1,0)</f>
        <v>#REF!</v>
      </c>
      <c r="HZ40" s="100" t="e">
        <f>IF(AND(#REF!&lt;&gt;"",#REF!&lt;&gt;"X",#REF!&lt;&gt;"",OR(SUM($A40:HY40)&gt;0,#REF!="LE"),HZ82=0),1,0)</f>
        <v>#REF!</v>
      </c>
      <c r="IA40" s="100" t="e">
        <f>IF(AND(#REF!&lt;&gt;"",#REF!&lt;&gt;"X",#REF!&lt;&gt;"",OR(SUM($A40:HZ40)&gt;0,#REF!="LE"),IA82=0),1,0)</f>
        <v>#REF!</v>
      </c>
      <c r="IB40" s="100" t="e">
        <f>IF(AND(#REF!&lt;&gt;"",#REF!&lt;&gt;"X",#REF!&lt;&gt;"",OR(SUM($A40:IA40)&gt;0,#REF!="LE"),IB82=0),1,0)</f>
        <v>#REF!</v>
      </c>
      <c r="IC40" s="100" t="e">
        <f>IF(AND(#REF!&lt;&gt;"",#REF!&lt;&gt;"X",#REF!&lt;&gt;"",OR(SUM($A40:IB40)&gt;0,#REF!="LE"),IC82=0),1,0)</f>
        <v>#REF!</v>
      </c>
      <c r="ID40" s="100" t="e">
        <f>IF(AND(#REF!&lt;&gt;"",#REF!&lt;&gt;"X",#REF!&lt;&gt;"",OR(SUM($A40:IC40)&gt;0,#REF!="LE"),ID82=0),1,0)</f>
        <v>#REF!</v>
      </c>
      <c r="IE40" s="100" t="e">
        <f>IF(AND(#REF!&lt;&gt;"",#REF!&lt;&gt;"X",#REF!&lt;&gt;"",OR(SUM($A40:ID40)&gt;0,#REF!="LE"),IE82=0),1,0)</f>
        <v>#REF!</v>
      </c>
      <c r="IF40" s="100" t="e">
        <f>IF(AND(#REF!&lt;&gt;"",#REF!&lt;&gt;"X",#REF!&lt;&gt;"",OR(SUM($A40:IE40)&gt;0,#REF!="LE"),IF82=0),1,0)</f>
        <v>#REF!</v>
      </c>
      <c r="IG40" s="100" t="e">
        <f>IF(AND(#REF!&lt;&gt;"",#REF!&lt;&gt;"X",#REF!&lt;&gt;"",OR(SUM($A40:IF40)&gt;0,#REF!="LE"),IG82=0),1,0)</f>
        <v>#REF!</v>
      </c>
      <c r="IH40" s="100" t="e">
        <f>IF(AND(#REF!&lt;&gt;"",#REF!&lt;&gt;"X",#REF!&lt;&gt;"",OR(SUM($A40:IG40)&gt;0,#REF!="LE"),IH82=0),1,0)</f>
        <v>#REF!</v>
      </c>
      <c r="II40" s="100" t="e">
        <f>IF(AND(#REF!&lt;&gt;"",#REF!&lt;&gt;"X",#REF!&lt;&gt;"",OR(SUM($A40:IH40)&gt;0,#REF!="LE"),II82=0),1,0)</f>
        <v>#REF!</v>
      </c>
      <c r="IJ40" s="100" t="e">
        <f>IF(AND(#REF!&lt;&gt;"",#REF!&lt;&gt;"X",#REF!&lt;&gt;"",OR(SUM($A40:II40)&gt;0,#REF!="LE"),IJ82=0),1,0)</f>
        <v>#REF!</v>
      </c>
      <c r="IK40" s="100" t="e">
        <f>IF(AND(#REF!&lt;&gt;"",#REF!&lt;&gt;"X",#REF!&lt;&gt;"",OR(SUM($A40:IJ40)&gt;0,#REF!="LE"),IK82=0),1,0)</f>
        <v>#REF!</v>
      </c>
      <c r="IL40" s="100" t="e">
        <f>IF(AND(#REF!&lt;&gt;"",#REF!&lt;&gt;"X",#REF!&lt;&gt;"",OR(SUM($A40:IK40)&gt;0,#REF!="LE"),IL82=0),1,0)</f>
        <v>#REF!</v>
      </c>
      <c r="IM40" s="100" t="e">
        <f>IF(AND(#REF!&lt;&gt;"",#REF!&lt;&gt;"X",#REF!&lt;&gt;"",OR(SUM($A40:IL40)&gt;0,#REF!="LE"),IM82=0),1,0)</f>
        <v>#REF!</v>
      </c>
      <c r="IN40" s="81"/>
      <c r="IO40" s="100" t="e">
        <f>IF(AND(#REF!&lt;&gt;"",#REF!&lt;&gt;"X",#REF!&lt;&gt;"",OR(SUM($A40:IN40)&gt;0,#REF!="LE"),IO82=0),1,0)</f>
        <v>#REF!</v>
      </c>
      <c r="IP40" s="100" t="e">
        <f>IF(AND(#REF!&lt;&gt;"",#REF!&lt;&gt;"X",#REF!&lt;&gt;"",OR(SUM($A40:IO40)&gt;0,#REF!="LE"),IP82=0),1,0)</f>
        <v>#REF!</v>
      </c>
      <c r="IQ40" s="100" t="e">
        <f>IF(AND(#REF!&lt;&gt;"",#REF!&lt;&gt;"X",#REF!&lt;&gt;"",OR(SUM($A40:IP40)&gt;0,#REF!="LE"),IQ82=0),1,0)</f>
        <v>#REF!</v>
      </c>
      <c r="IR40" s="100" t="e">
        <f>IF(AND(#REF!&lt;&gt;"",#REF!&lt;&gt;"X",#REF!&lt;&gt;"",OR(SUM($A40:IQ40)&gt;0,#REF!="LE"),IR82=0),1,0)</f>
        <v>#REF!</v>
      </c>
      <c r="IS40" s="100" t="e">
        <f>IF(AND(#REF!&lt;&gt;"",#REF!&lt;&gt;"X",#REF!&lt;&gt;"",OR(SUM($A40:IR40)&gt;0,#REF!="LE"),IS82=0),1,0)</f>
        <v>#REF!</v>
      </c>
      <c r="IT40" s="100" t="e">
        <f>IF(AND(#REF!&lt;&gt;"",#REF!&lt;&gt;"X",#REF!&lt;&gt;"",OR(SUM($A40:IS40)&gt;0,#REF!="LE"),IT82=0),1,0)</f>
        <v>#REF!</v>
      </c>
      <c r="IU40" s="100" t="e">
        <f>IF(AND(#REF!&lt;&gt;"",#REF!&lt;&gt;"X",#REF!&lt;&gt;"",OR(SUM($A40:IT40)&gt;0,#REF!="LE"),IU82=0),1,0)</f>
        <v>#REF!</v>
      </c>
      <c r="IV40" s="100" t="e">
        <f>IF(AND(#REF!&lt;&gt;"",#REF!&lt;&gt;"X",#REF!&lt;&gt;"",OR(SUM($A40:IU40)&gt;0,#REF!="LE"),IV82=0),1,0)</f>
        <v>#REF!</v>
      </c>
      <c r="IW40" s="100" t="e">
        <f>IF(AND(#REF!&lt;&gt;"",#REF!&lt;&gt;"X",#REF!&lt;&gt;"",OR(SUM($A40:IV40)&gt;0,#REF!="LE"),IW82=0),1,0)</f>
        <v>#REF!</v>
      </c>
      <c r="IX40" s="100" t="e">
        <f>IF(AND(#REF!&lt;&gt;"",#REF!&lt;&gt;"X",#REF!&lt;&gt;"",OR(SUM($A40:IW40)&gt;0,#REF!="LE"),IX82=0),1,0)</f>
        <v>#REF!</v>
      </c>
      <c r="IY40" s="100" t="e">
        <f>IF(AND(#REF!&lt;&gt;"",#REF!&lt;&gt;"X",#REF!&lt;&gt;"",OR(SUM($A40:IX40)&gt;0,#REF!="LE"),IY82=0),1,0)</f>
        <v>#REF!</v>
      </c>
      <c r="IZ40" s="100" t="e">
        <f>IF(AND(#REF!&lt;&gt;"",#REF!&lt;&gt;"X",#REF!&lt;&gt;"",OR(SUM($A40:IY40)&gt;0,#REF!="LE"),IZ82=0),1,0)</f>
        <v>#REF!</v>
      </c>
      <c r="JA40" s="100" t="e">
        <f>IF(AND(#REF!&lt;&gt;"",#REF!&lt;&gt;"X",#REF!&lt;&gt;"",OR(SUM($A40:IZ40)&gt;0,#REF!="LE"),JA82=0),1,0)</f>
        <v>#REF!</v>
      </c>
      <c r="JB40" s="100" t="e">
        <f>IF(AND(#REF!&lt;&gt;"",#REF!&lt;&gt;"X",#REF!&lt;&gt;"",OR(SUM($A40:JA40)&gt;0,#REF!="LE"),JB82=0),1,0)</f>
        <v>#REF!</v>
      </c>
      <c r="JC40" s="100" t="e">
        <f>IF(AND(#REF!&lt;&gt;"",#REF!&lt;&gt;"X",#REF!&lt;&gt;"",OR(SUM($A40:JB40)&gt;0,#REF!="LE"),JC82=0),1,0)</f>
        <v>#REF!</v>
      </c>
      <c r="JD40" s="100" t="e">
        <f>IF(AND(#REF!&lt;&gt;"",#REF!&lt;&gt;"X",#REF!&lt;&gt;"",OR(SUM($A40:JC40)&gt;0,#REF!="LE"),JD82=0),1,0)</f>
        <v>#REF!</v>
      </c>
      <c r="JE40" s="100" t="e">
        <f>IF(AND(#REF!&lt;&gt;"",#REF!&lt;&gt;"X",#REF!&lt;&gt;"",OR(SUM($A40:JD40)&gt;0,#REF!="LE"),JE82=0),1,0)</f>
        <v>#REF!</v>
      </c>
      <c r="JF40" s="100" t="e">
        <f>IF(AND(#REF!&lt;&gt;"",#REF!&lt;&gt;"X",#REF!&lt;&gt;"",OR(SUM($A40:JE40)&gt;0,#REF!="LE"),JF82=0),1,0)</f>
        <v>#REF!</v>
      </c>
      <c r="JG40" s="100" t="e">
        <f>IF(AND(#REF!&lt;&gt;"",#REF!&lt;&gt;"X",#REF!&lt;&gt;"",OR(SUM($A40:JF40)&gt;0,#REF!="LE"),JG82=0),1,0)</f>
        <v>#REF!</v>
      </c>
      <c r="JH40" s="100" t="e">
        <f>IF(AND(#REF!&lt;&gt;"",#REF!&lt;&gt;"X",#REF!&lt;&gt;"",OR(SUM($A40:JG40)&gt;0,#REF!="LE"),JH82=0),1,0)</f>
        <v>#REF!</v>
      </c>
      <c r="JI40" s="100" t="e">
        <f>IF(AND(#REF!&lt;&gt;"",#REF!&lt;&gt;"X",#REF!&lt;&gt;"",OR(SUM($A40:JH40)&gt;0,#REF!="LE"),JI82=0),1,0)</f>
        <v>#REF!</v>
      </c>
      <c r="JJ40" s="100" t="e">
        <f>IF(AND(#REF!&lt;&gt;"",#REF!&lt;&gt;"X",#REF!&lt;&gt;"",OR(SUM($A40:JI40)&gt;0,#REF!="LE"),JJ82=0),1,0)</f>
        <v>#REF!</v>
      </c>
      <c r="JK40" s="100" t="e">
        <f>IF(AND(#REF!&lt;&gt;"",#REF!&lt;&gt;"X",#REF!&lt;&gt;"",OR(SUM($A40:JJ40)&gt;0,#REF!="LE"),JK82=0),1,0)</f>
        <v>#REF!</v>
      </c>
      <c r="JL40" s="100" t="e">
        <f>IF(AND(#REF!&lt;&gt;"",#REF!&lt;&gt;"X",#REF!&lt;&gt;"",OR(SUM($A40:JK40)&gt;0,#REF!="LE"),JL82=0),1,0)</f>
        <v>#REF!</v>
      </c>
      <c r="JM40" s="100" t="e">
        <f>IF(AND(#REF!&lt;&gt;"",#REF!&lt;&gt;"X",#REF!&lt;&gt;"",OR(SUM($A40:JL40)&gt;0,#REF!="LE"),JM82=0),1,0)</f>
        <v>#REF!</v>
      </c>
      <c r="JN40" s="100" t="e">
        <f>IF(AND(#REF!&lt;&gt;"",#REF!&lt;&gt;"X",#REF!&lt;&gt;"",OR(SUM($A40:JM40)&gt;0,#REF!="LE"),JN82=0),1,0)</f>
        <v>#REF!</v>
      </c>
      <c r="JO40" s="100" t="e">
        <f>IF(AND(#REF!&lt;&gt;"",#REF!&lt;&gt;"X",#REF!&lt;&gt;"",OR(SUM($A40:JN40)&gt;0,#REF!="LE"),JO82=0),1,0)</f>
        <v>#REF!</v>
      </c>
      <c r="JP40" s="100" t="e">
        <f>IF(AND(#REF!&lt;&gt;"",#REF!&lt;&gt;"X",#REF!&lt;&gt;"",OR(SUM($A40:JO40)&gt;0,#REF!="LE"),JP82=0),1,0)</f>
        <v>#REF!</v>
      </c>
      <c r="JQ40" s="100" t="e">
        <f>IF(AND(#REF!&lt;&gt;"",#REF!&lt;&gt;"X",#REF!&lt;&gt;"",OR(SUM($A40:JP40)&gt;0,#REF!="LE"),JQ82=0),1,0)</f>
        <v>#REF!</v>
      </c>
      <c r="JR40" s="100" t="e">
        <f>IF(AND(#REF!&lt;&gt;"",#REF!&lt;&gt;"X",#REF!&lt;&gt;"",OR(SUM($A40:JQ40)&gt;0,#REF!="LE"),JR82=0),1,0)</f>
        <v>#REF!</v>
      </c>
      <c r="JS40" s="81"/>
      <c r="JT40" s="100" t="e">
        <f>IF(AND(#REF!&lt;&gt;"",#REF!&lt;&gt;"X",#REF!&lt;&gt;"",OR(SUM($A40:JS40)&gt;0,#REF!="LE"),JT82=0),1,0)</f>
        <v>#REF!</v>
      </c>
      <c r="JU40" s="100" t="e">
        <f>IF(AND(#REF!&lt;&gt;"",#REF!&lt;&gt;"X",#REF!&lt;&gt;"",OR(SUM($A40:JT40)&gt;0,#REF!="LE"),JU82=0),1,0)</f>
        <v>#REF!</v>
      </c>
      <c r="JV40" s="100" t="e">
        <f>IF(AND(#REF!&lt;&gt;"",#REF!&lt;&gt;"X",#REF!&lt;&gt;"",OR(SUM($A40:JU40)&gt;0,#REF!="LE"),JV82=0),1,0)</f>
        <v>#REF!</v>
      </c>
      <c r="JW40" s="100" t="e">
        <f>IF(AND(#REF!&lt;&gt;"",#REF!&lt;&gt;"X",#REF!&lt;&gt;"",OR(SUM($A40:JV40)&gt;0,#REF!="LE"),JW82=0),1,0)</f>
        <v>#REF!</v>
      </c>
      <c r="JX40" s="100" t="e">
        <f>IF(AND(#REF!&lt;&gt;"",#REF!&lt;&gt;"X",#REF!&lt;&gt;"",OR(SUM($A40:JW40)&gt;0,#REF!="LE"),JX82=0),1,0)</f>
        <v>#REF!</v>
      </c>
      <c r="JY40" s="100" t="e">
        <f>IF(AND(#REF!&lt;&gt;"",#REF!&lt;&gt;"X",#REF!&lt;&gt;"",OR(SUM($A40:JX40)&gt;0,#REF!="LE"),JY82=0),1,0)</f>
        <v>#REF!</v>
      </c>
      <c r="JZ40" s="100" t="e">
        <f>IF(AND(#REF!&lt;&gt;"",#REF!&lt;&gt;"X",#REF!&lt;&gt;"",OR(SUM($A40:JY40)&gt;0,#REF!="LE"),JZ82=0),1,0)</f>
        <v>#REF!</v>
      </c>
      <c r="KA40" s="100" t="e">
        <f>IF(AND(#REF!&lt;&gt;"",#REF!&lt;&gt;"X",#REF!&lt;&gt;"",OR(SUM($A40:JZ40)&gt;0,#REF!="LE"),KA82=0),1,0)</f>
        <v>#REF!</v>
      </c>
      <c r="KB40" s="100" t="e">
        <f>IF(AND(#REF!&lt;&gt;"",#REF!&lt;&gt;"X",#REF!&lt;&gt;"",OR(SUM($A40:KA40)&gt;0,#REF!="LE"),KB82=0),1,0)</f>
        <v>#REF!</v>
      </c>
      <c r="KC40" s="100" t="e">
        <f>IF(AND(#REF!&lt;&gt;"",#REF!&lt;&gt;"X",#REF!&lt;&gt;"",OR(SUM($A40:KB40)&gt;0,#REF!="LE"),KC82=0),1,0)</f>
        <v>#REF!</v>
      </c>
      <c r="KD40" s="100" t="e">
        <f>IF(AND(#REF!&lt;&gt;"",#REF!&lt;&gt;"X",#REF!&lt;&gt;"",OR(SUM($A40:KC40)&gt;0,#REF!="LE"),KD82=0),1,0)</f>
        <v>#REF!</v>
      </c>
      <c r="KE40" s="100" t="e">
        <f>IF(AND(#REF!&lt;&gt;"",#REF!&lt;&gt;"X",#REF!&lt;&gt;"",OR(SUM($A40:KD40)&gt;0,#REF!="LE"),KE82=0),1,0)</f>
        <v>#REF!</v>
      </c>
      <c r="KF40" s="100" t="e">
        <f>IF(AND(#REF!&lt;&gt;"",#REF!&lt;&gt;"X",#REF!&lt;&gt;"",OR(SUM($A40:KE40)&gt;0,#REF!="LE"),KF82=0),1,0)</f>
        <v>#REF!</v>
      </c>
      <c r="KG40" s="100" t="e">
        <f>IF(AND(#REF!&lt;&gt;"",#REF!&lt;&gt;"X",#REF!&lt;&gt;"",OR(SUM($A40:KF40)&gt;0,#REF!="LE"),KG82=0),1,0)</f>
        <v>#REF!</v>
      </c>
      <c r="KH40" s="100" t="e">
        <f>IF(AND(#REF!&lt;&gt;"",#REF!&lt;&gt;"X",#REF!&lt;&gt;"",OR(SUM($A40:KG40)&gt;0,#REF!="LE"),KH82=0),1,0)</f>
        <v>#REF!</v>
      </c>
      <c r="KI40" s="100" t="e">
        <f>IF(AND(#REF!&lt;&gt;"",#REF!&lt;&gt;"X",#REF!&lt;&gt;"",OR(SUM($A40:KH40)&gt;0,#REF!="LE"),KI82=0),1,0)</f>
        <v>#REF!</v>
      </c>
      <c r="KJ40" s="100" t="e">
        <f>IF(AND(#REF!&lt;&gt;"",#REF!&lt;&gt;"X",#REF!&lt;&gt;"",OR(SUM($A40:KI40)&gt;0,#REF!="LE"),KJ82=0),1,0)</f>
        <v>#REF!</v>
      </c>
      <c r="KK40" s="100" t="e">
        <f>IF(AND(#REF!&lt;&gt;"",#REF!&lt;&gt;"X",#REF!&lt;&gt;"",OR(SUM($A40:KJ40)&gt;0,#REF!="LE"),KK82=0),1,0)</f>
        <v>#REF!</v>
      </c>
      <c r="KL40" s="100" t="e">
        <f>IF(AND(#REF!&lt;&gt;"",#REF!&lt;&gt;"X",#REF!&lt;&gt;"",OR(SUM($A40:KK40)&gt;0,#REF!="LE"),KL82=0),1,0)</f>
        <v>#REF!</v>
      </c>
      <c r="KM40" s="100" t="e">
        <f>IF(AND(#REF!&lt;&gt;"",#REF!&lt;&gt;"X",#REF!&lt;&gt;"",OR(SUM($A40:KL40)&gt;0,#REF!="LE"),KM82=0),1,0)</f>
        <v>#REF!</v>
      </c>
      <c r="KN40" s="100" t="e">
        <f>IF(AND(#REF!&lt;&gt;"",#REF!&lt;&gt;"X",#REF!&lt;&gt;"",OR(SUM($A40:KM40)&gt;0,#REF!="LE"),KN82=0),1,0)</f>
        <v>#REF!</v>
      </c>
      <c r="KO40" s="100" t="e">
        <f>IF(AND(#REF!&lt;&gt;"",#REF!&lt;&gt;"X",#REF!&lt;&gt;"",OR(SUM($A40:KN40)&gt;0,#REF!="LE"),KO82=0),1,0)</f>
        <v>#REF!</v>
      </c>
      <c r="KP40" s="100" t="e">
        <f>IF(AND(#REF!&lt;&gt;"",#REF!&lt;&gt;"X",#REF!&lt;&gt;"",OR(SUM($A40:KO40)&gt;0,#REF!="LE"),KP82=0),1,0)</f>
        <v>#REF!</v>
      </c>
      <c r="KQ40" s="100" t="e">
        <f>IF(AND(#REF!&lt;&gt;"",#REF!&lt;&gt;"X",#REF!&lt;&gt;"",OR(SUM($A40:KP40)&gt;0,#REF!="LE"),KQ82=0),1,0)</f>
        <v>#REF!</v>
      </c>
      <c r="KR40" s="100" t="e">
        <f>IF(AND(#REF!&lt;&gt;"",#REF!&lt;&gt;"X",#REF!&lt;&gt;"",OR(SUM($A40:KQ40)&gt;0,#REF!="LE"),KR82=0),1,0)</f>
        <v>#REF!</v>
      </c>
      <c r="KS40" s="100" t="e">
        <f>IF(AND(#REF!&lt;&gt;"",#REF!&lt;&gt;"X",#REF!&lt;&gt;"",OR(SUM($A40:KR40)&gt;0,#REF!="LE"),KS82=0),1,0)</f>
        <v>#REF!</v>
      </c>
      <c r="KT40" s="100" t="e">
        <f>IF(AND(#REF!&lt;&gt;"",#REF!&lt;&gt;"X",#REF!&lt;&gt;"",OR(SUM($A40:KS40)&gt;0,#REF!="LE"),KT82=0),1,0)</f>
        <v>#REF!</v>
      </c>
      <c r="KU40" s="100" t="e">
        <f>IF(AND(#REF!&lt;&gt;"",#REF!&lt;&gt;"X",#REF!&lt;&gt;"",OR(SUM($A40:KT40)&gt;0,#REF!="LE"),KU82=0),1,0)</f>
        <v>#REF!</v>
      </c>
      <c r="KV40" s="100" t="e">
        <f>IF(AND(#REF!&lt;&gt;"",#REF!&lt;&gt;"X",#REF!&lt;&gt;"",OR(SUM($A40:KU40)&gt;0,#REF!="LE"),KV82=0),1,0)</f>
        <v>#REF!</v>
      </c>
      <c r="KW40" s="100" t="e">
        <f>IF(AND(#REF!&lt;&gt;"",#REF!&lt;&gt;"X",#REF!&lt;&gt;"",OR(SUM($A40:KV40)&gt;0,#REF!="LE"),KW82=0),1,0)</f>
        <v>#REF!</v>
      </c>
      <c r="KX40" s="81"/>
      <c r="KY40" s="100" t="e">
        <f>IF(AND(#REF!&lt;&gt;"",#REF!&lt;&gt;"X",#REF!&lt;&gt;"",OR(SUM($A40:KX40)&gt;0,#REF!="LE"),KY82=0),1,0)</f>
        <v>#REF!</v>
      </c>
      <c r="KZ40" s="100" t="e">
        <f>IF(AND(#REF!&lt;&gt;"",#REF!&lt;&gt;"X",#REF!&lt;&gt;"",OR(SUM($A40:KY40)&gt;0,#REF!="LE"),KZ82=0),1,0)</f>
        <v>#REF!</v>
      </c>
      <c r="LA40" s="100" t="e">
        <f>IF(AND(#REF!&lt;&gt;"",#REF!&lt;&gt;"X",#REF!&lt;&gt;"",OR(SUM($A40:KZ40)&gt;0,#REF!="LE"),LA82=0),1,0)</f>
        <v>#REF!</v>
      </c>
      <c r="LB40" s="100" t="e">
        <f>IF(AND(#REF!&lt;&gt;"",#REF!&lt;&gt;"X",#REF!&lt;&gt;"",OR(SUM($A40:LA40)&gt;0,#REF!="LE"),LB82=0),1,0)</f>
        <v>#REF!</v>
      </c>
      <c r="LC40" s="100" t="e">
        <f>IF(AND(#REF!&lt;&gt;"",#REF!&lt;&gt;"X",#REF!&lt;&gt;"",OR(SUM($A40:LB40)&gt;0,#REF!="LE"),LC82=0),1,0)</f>
        <v>#REF!</v>
      </c>
      <c r="LD40" s="100" t="e">
        <f>IF(AND(#REF!&lt;&gt;"",#REF!&lt;&gt;"X",#REF!&lt;&gt;"",OR(SUM($A40:LC40)&gt;0,#REF!="LE"),LD82=0),1,0)</f>
        <v>#REF!</v>
      </c>
      <c r="LE40" s="100" t="e">
        <f>IF(AND(#REF!&lt;&gt;"",#REF!&lt;&gt;"X",#REF!&lt;&gt;"",OR(SUM($A40:LD40)&gt;0,#REF!="LE"),LE82=0),1,0)</f>
        <v>#REF!</v>
      </c>
      <c r="LF40" s="100" t="e">
        <f>IF(AND(#REF!&lt;&gt;"",#REF!&lt;&gt;"X",#REF!&lt;&gt;"",OR(SUM($A40:LE40)&gt;0,#REF!="LE"),LF82=0),1,0)</f>
        <v>#REF!</v>
      </c>
      <c r="LG40" s="100" t="e">
        <f>IF(AND(#REF!&lt;&gt;"",#REF!&lt;&gt;"X",#REF!&lt;&gt;"",OR(SUM($A40:LF40)&gt;0,#REF!="LE"),LG82=0),1,0)</f>
        <v>#REF!</v>
      </c>
      <c r="LH40" s="100" t="e">
        <f>IF(AND(#REF!&lt;&gt;"",#REF!&lt;&gt;"X",#REF!&lt;&gt;"",OR(SUM($A40:LG40)&gt;0,#REF!="LE"),LH82=0),1,0)</f>
        <v>#REF!</v>
      </c>
      <c r="LI40" s="100" t="e">
        <f>IF(AND(#REF!&lt;&gt;"",#REF!&lt;&gt;"X",#REF!&lt;&gt;"",OR(SUM($A40:LH40)&gt;0,#REF!="LE"),LI82=0),1,0)</f>
        <v>#REF!</v>
      </c>
      <c r="LJ40" s="100" t="e">
        <f>IF(AND(#REF!&lt;&gt;"",#REF!&lt;&gt;"X",#REF!&lt;&gt;"",OR(SUM($A40:LI40)&gt;0,#REF!="LE"),LJ82=0),1,0)</f>
        <v>#REF!</v>
      </c>
      <c r="LK40" s="100" t="e">
        <f>IF(AND(#REF!&lt;&gt;"",#REF!&lt;&gt;"X",#REF!&lt;&gt;"",OR(SUM($A40:LJ40)&gt;0,#REF!="LE"),LK82=0),1,0)</f>
        <v>#REF!</v>
      </c>
      <c r="LL40" s="100" t="e">
        <f>IF(AND(#REF!&lt;&gt;"",#REF!&lt;&gt;"X",#REF!&lt;&gt;"",OR(SUM($A40:LK40)&gt;0,#REF!="LE"),LL82=0),1,0)</f>
        <v>#REF!</v>
      </c>
      <c r="LM40" s="100" t="e">
        <f>IF(AND(#REF!&lt;&gt;"",#REF!&lt;&gt;"X",#REF!&lt;&gt;"",OR(SUM($A40:LL40)&gt;0,#REF!="LE"),LM82=0),1,0)</f>
        <v>#REF!</v>
      </c>
      <c r="LN40" s="100" t="e">
        <f>IF(AND(#REF!&lt;&gt;"",#REF!&lt;&gt;"X",#REF!&lt;&gt;"",OR(SUM($A40:LM40)&gt;0,#REF!="LE"),LN82=0),1,0)</f>
        <v>#REF!</v>
      </c>
      <c r="LO40" s="100" t="e">
        <f>IF(AND(#REF!&lt;&gt;"",#REF!&lt;&gt;"X",#REF!&lt;&gt;"",OR(SUM($A40:LN40)&gt;0,#REF!="LE"),LO82=0),1,0)</f>
        <v>#REF!</v>
      </c>
      <c r="LP40" s="100" t="e">
        <f>IF(AND(#REF!&lt;&gt;"",#REF!&lt;&gt;"X",#REF!&lt;&gt;"",OR(SUM($A40:LO40)&gt;0,#REF!="LE"),LP82=0),1,0)</f>
        <v>#REF!</v>
      </c>
      <c r="LQ40" s="100" t="e">
        <f>IF(AND(#REF!&lt;&gt;"",#REF!&lt;&gt;"X",#REF!&lt;&gt;"",OR(SUM($A40:LP40)&gt;0,#REF!="LE"),LQ82=0),1,0)</f>
        <v>#REF!</v>
      </c>
      <c r="LR40" s="100" t="e">
        <f>IF(AND(#REF!&lt;&gt;"",#REF!&lt;&gt;"X",#REF!&lt;&gt;"",OR(SUM($A40:LQ40)&gt;0,#REF!="LE"),LR82=0),1,0)</f>
        <v>#REF!</v>
      </c>
      <c r="LS40" s="100" t="e">
        <f>IF(AND(#REF!&lt;&gt;"",#REF!&lt;&gt;"X",#REF!&lt;&gt;"",OR(SUM($A40:LR40)&gt;0,#REF!="LE"),LS82=0),1,0)</f>
        <v>#REF!</v>
      </c>
      <c r="LT40" s="100" t="e">
        <f>IF(AND(#REF!&lt;&gt;"",#REF!&lt;&gt;"X",#REF!&lt;&gt;"",OR(SUM($A40:LS40)&gt;0,#REF!="LE"),LT82=0),1,0)</f>
        <v>#REF!</v>
      </c>
      <c r="LU40" s="100" t="e">
        <f>IF(AND(#REF!&lt;&gt;"",#REF!&lt;&gt;"X",#REF!&lt;&gt;"",OR(SUM($A40:LT40)&gt;0,#REF!="LE"),LU82=0),1,0)</f>
        <v>#REF!</v>
      </c>
      <c r="LV40" s="100" t="e">
        <f>IF(AND(#REF!&lt;&gt;"",#REF!&lt;&gt;"X",#REF!&lt;&gt;"",OR(SUM($A40:LU40)&gt;0,#REF!="LE"),LV82=0),1,0)</f>
        <v>#REF!</v>
      </c>
      <c r="LW40" s="100" t="e">
        <f>IF(AND(#REF!&lt;&gt;"",#REF!&lt;&gt;"X",#REF!&lt;&gt;"",OR(SUM($A40:LV40)&gt;0,#REF!="LE"),LW82=0),1,0)</f>
        <v>#REF!</v>
      </c>
      <c r="LX40" s="100" t="e">
        <f>IF(AND(#REF!&lt;&gt;"",#REF!&lt;&gt;"X",#REF!&lt;&gt;"",OR(SUM($A40:LW40)&gt;0,#REF!="LE"),LX82=0),1,0)</f>
        <v>#REF!</v>
      </c>
      <c r="LY40" s="100" t="e">
        <f>IF(AND(#REF!&lt;&gt;"",#REF!&lt;&gt;"X",#REF!&lt;&gt;"",OR(SUM($A40:LX40)&gt;0,#REF!="LE"),LY82=0),1,0)</f>
        <v>#REF!</v>
      </c>
      <c r="LZ40" s="100" t="e">
        <f>IF(AND(#REF!&lt;&gt;"",#REF!&lt;&gt;"X",#REF!&lt;&gt;"",OR(SUM($A40:LY40)&gt;0,#REF!="LE"),LZ82=0),1,0)</f>
        <v>#REF!</v>
      </c>
      <c r="MA40" s="100" t="e">
        <f>IF(AND(#REF!&lt;&gt;"",#REF!&lt;&gt;"X",#REF!&lt;&gt;"",OR(SUM($A40:LZ40)&gt;0,#REF!="LE"),MA82=0),1,0)</f>
        <v>#REF!</v>
      </c>
      <c r="MB40" s="100" t="e">
        <f>IF(AND(#REF!&lt;&gt;"",#REF!&lt;&gt;"X",#REF!&lt;&gt;"",OR(SUM($A40:MA40)&gt;0,#REF!="LE"),MB82=0),1,0)</f>
        <v>#REF!</v>
      </c>
      <c r="MC40" s="82"/>
      <c r="MD40" s="82"/>
      <c r="ME40" s="82"/>
    </row>
    <row r="41" spans="1:343" ht="15.75" customHeight="1" x14ac:dyDescent="0.25">
      <c r="A41" s="97" t="e">
        <f>IF(AND(#REF!&lt;&gt;"",#REF!="E",#REF!&lt;&gt;""),1,0)</f>
        <v>#REF!</v>
      </c>
      <c r="B41" s="98" t="e">
        <f>IF(AND(#REF!&lt;&gt;"",#REF!&lt;&gt;"X",#REF!&lt;&gt;"",OR(A41&gt;0,#REF!="E")),1,0)</f>
        <v>#REF!</v>
      </c>
      <c r="C41" s="98" t="e">
        <f>IF(AND(#REF!&lt;&gt;"",#REF!&lt;&gt;"X",#REF!&lt;&gt;"",OR(SUM($A41:B41)&gt;0,#REF!="E")),1,0)</f>
        <v>#REF!</v>
      </c>
      <c r="D41" s="98" t="e">
        <f>IF(AND(#REF!&lt;&gt;"",#REF!&lt;&gt;"X",#REF!&lt;&gt;"",OR(SUM($A41:C41)&gt;0,#REF!="E")),1,0)</f>
        <v>#REF!</v>
      </c>
      <c r="E41" s="98" t="e">
        <f>IF(AND(#REF!&lt;&gt;"",#REF!&lt;&gt;"X",#REF!&lt;&gt;"",OR(SUM($A41:D41)&gt;0,#REF!="E")),1,0)</f>
        <v>#REF!</v>
      </c>
      <c r="F41" s="99" t="e">
        <f>IF(AND(#REF!&lt;&gt;"",#REF!&lt;&gt;"X",#REF!&lt;&gt;"",OR(SUM($A41:E41)&gt;0,#REF!="E")),1,0)</f>
        <v>#REF!</v>
      </c>
      <c r="G41" s="100" t="e">
        <f>IF(AND(#REF!&lt;&gt;"",#REF!&lt;&gt;"X",#REF!&lt;&gt;"",OR(SUM($A41:F41)&gt;0,#REF!="LE"),G83=0),1,0)</f>
        <v>#REF!</v>
      </c>
      <c r="H41" s="100" t="e">
        <f>IF(AND(#REF!&lt;&gt;"",#REF!&lt;&gt;"X",#REF!&lt;&gt;"",OR(SUM($A41:G41)&gt;0,#REF!="LE"),H83=0),1,0)</f>
        <v>#REF!</v>
      </c>
      <c r="I41" s="100" t="e">
        <f>IF(AND(#REF!&lt;&gt;"",#REF!&lt;&gt;"X",#REF!&lt;&gt;"",OR(SUM($A41:H41)&gt;0,#REF!="LE"),I83=0),1,0)</f>
        <v>#REF!</v>
      </c>
      <c r="J41" s="100" t="e">
        <f>IF(AND(#REF!&lt;&gt;"",#REF!&lt;&gt;"X",#REF!&lt;&gt;"",OR(SUM($A41:I41)&gt;0,#REF!="LE"),J83=0),1,0)</f>
        <v>#REF!</v>
      </c>
      <c r="K41" s="100" t="e">
        <f>IF(AND(#REF!&lt;&gt;"",#REF!&lt;&gt;"X",#REF!&lt;&gt;"",OR(SUM($A41:J41)&gt;0,#REF!="LE"),K83=0),1,0)</f>
        <v>#REF!</v>
      </c>
      <c r="L41" s="100" t="e">
        <f>IF(AND(#REF!&lt;&gt;"",#REF!&lt;&gt;"X",#REF!&lt;&gt;"",OR(SUM($A41:K41)&gt;0,#REF!="LE"),L83=0),1,0)</f>
        <v>#REF!</v>
      </c>
      <c r="M41" s="100" t="e">
        <f>IF(AND(#REF!&lt;&gt;"",#REF!&lt;&gt;"X",#REF!&lt;&gt;"",OR(SUM($A41:L41)&gt;0,#REF!="LE"),M83=0),1,0)</f>
        <v>#REF!</v>
      </c>
      <c r="N41" s="100" t="e">
        <f>IF(AND(#REF!&lt;&gt;"",#REF!&lt;&gt;"X",#REF!&lt;&gt;"",OR(SUM($A41:M41)&gt;0,#REF!="LE"),N83=0),1,0)</f>
        <v>#REF!</v>
      </c>
      <c r="O41" s="100" t="e">
        <f>IF(AND(#REF!&lt;&gt;"",#REF!&lt;&gt;"X",#REF!&lt;&gt;"",OR(SUM($A41:N41)&gt;0,#REF!="LE"),O83=0),1,0)</f>
        <v>#REF!</v>
      </c>
      <c r="P41" s="100" t="e">
        <f>IF(AND(#REF!&lt;&gt;"",#REF!&lt;&gt;"X",#REF!&lt;&gt;"",OR(SUM($A41:O41)&gt;0,#REF!="LE"),P83=0),1,0)</f>
        <v>#REF!</v>
      </c>
      <c r="Q41" s="100" t="e">
        <f>IF(AND(#REF!&lt;&gt;"",#REF!&lt;&gt;"X",#REF!&lt;&gt;"",OR(SUM($A41:P41)&gt;0,#REF!="LE"),Q83=0),1,0)</f>
        <v>#REF!</v>
      </c>
      <c r="R41" s="100" t="e">
        <f>IF(AND(#REF!&lt;&gt;"",#REF!&lt;&gt;"X",#REF!&lt;&gt;"",OR(SUM($A41:Q41)&gt;0,#REF!="LE"),R83=0),1,0)</f>
        <v>#REF!</v>
      </c>
      <c r="S41" s="100" t="e">
        <f>IF(AND(#REF!&lt;&gt;"",#REF!&lt;&gt;"X",#REF!&lt;&gt;"",OR(SUM($A41:R41)&gt;0,#REF!="LE"),S83=0),1,0)</f>
        <v>#REF!</v>
      </c>
      <c r="T41" s="100" t="e">
        <f>IF(AND(#REF!&lt;&gt;"",#REF!&lt;&gt;"X",#REF!&lt;&gt;"",OR(SUM($A41:S41)&gt;0,#REF!="LE"),T83=0),1,0)</f>
        <v>#REF!</v>
      </c>
      <c r="U41" s="100" t="e">
        <f>IF(AND(#REF!&lt;&gt;"",#REF!&lt;&gt;"X",#REF!&lt;&gt;"",OR(SUM($A41:T41)&gt;0,#REF!="LE"),U83=0),1,0)</f>
        <v>#REF!</v>
      </c>
      <c r="V41" s="100" t="e">
        <f>IF(AND(#REF!&lt;&gt;"",#REF!&lt;&gt;"X",#REF!&lt;&gt;"",OR(SUM($A41:U41)&gt;0,#REF!="LE"),V83=0),1,0)</f>
        <v>#REF!</v>
      </c>
      <c r="W41" s="100" t="e">
        <f>IF(AND(#REF!&lt;&gt;"",#REF!&lt;&gt;"X",#REF!&lt;&gt;"",OR(SUM($A41:V41)&gt;0,#REF!="LE"),W83=0),1,0)</f>
        <v>#REF!</v>
      </c>
      <c r="X41" s="100" t="e">
        <f>IF(AND(#REF!&lt;&gt;"",#REF!&lt;&gt;"X",#REF!&lt;&gt;"",OR(SUM($A41:W41)&gt;0,#REF!="LE"),X83=0),1,0)</f>
        <v>#REF!</v>
      </c>
      <c r="Y41" s="100" t="e">
        <f>IF(AND(#REF!&lt;&gt;"",#REF!&lt;&gt;"X",#REF!&lt;&gt;"",OR(SUM($A41:X41)&gt;0,#REF!="LE"),Y83=0),1,0)</f>
        <v>#REF!</v>
      </c>
      <c r="Z41" s="100" t="e">
        <f>IF(AND(#REF!&lt;&gt;"",#REF!&lt;&gt;"X",#REF!&lt;&gt;"",OR(SUM($A41:Y41)&gt;0,#REF!="LE"),Z83=0),1,0)</f>
        <v>#REF!</v>
      </c>
      <c r="AA41" s="100" t="e">
        <f>IF(AND(#REF!&lt;&gt;"",#REF!&lt;&gt;"X",#REF!&lt;&gt;"",OR(SUM($A41:Z41)&gt;0,#REF!="LE"),AA83=0),1,0)</f>
        <v>#REF!</v>
      </c>
      <c r="AB41" s="100" t="e">
        <f>IF(AND(#REF!&lt;&gt;"",#REF!&lt;&gt;"X",#REF!&lt;&gt;"",OR(SUM($A41:AA41)&gt;0,#REF!="LE"),AB83=0),1,0)</f>
        <v>#REF!</v>
      </c>
      <c r="AC41" s="100" t="e">
        <f>IF(AND(#REF!&lt;&gt;"",#REF!&lt;&gt;"X",#REF!&lt;&gt;"",OR(SUM($A41:AB41)&gt;0,#REF!="LE"),AC83=0),1,0)</f>
        <v>#REF!</v>
      </c>
      <c r="AD41" s="100" t="e">
        <f>IF(AND(#REF!&lt;&gt;"",#REF!&lt;&gt;"X",#REF!&lt;&gt;"",OR(SUM($A41:AC41)&gt;0,#REF!="LE"),AD83=0),1,0)</f>
        <v>#REF!</v>
      </c>
      <c r="AE41" s="81"/>
      <c r="AF41" s="100" t="e">
        <f>IF(AND(#REF!&lt;&gt;"",#REF!&lt;&gt;"X",#REF!&lt;&gt;"",OR(SUM($A41:AE41)&gt;0,#REF!="LE"),AF83=0),1,0)</f>
        <v>#REF!</v>
      </c>
      <c r="AG41" s="100" t="e">
        <f>IF(AND(#REF!&lt;&gt;"",#REF!&lt;&gt;"X",#REF!&lt;&gt;"",OR(SUM($A41:AF41)&gt;0,#REF!="LE"),AG83=0),1,0)</f>
        <v>#REF!</v>
      </c>
      <c r="AH41" s="100" t="e">
        <f>IF(AND(#REF!&lt;&gt;"",#REF!&lt;&gt;"X",#REF!&lt;&gt;"",OR(SUM($A41:AG41)&gt;0,#REF!="LE"),AH83=0),1,0)</f>
        <v>#REF!</v>
      </c>
      <c r="AI41" s="100" t="e">
        <f>IF(AND(#REF!&lt;&gt;"",#REF!&lt;&gt;"X",#REF!&lt;&gt;"",OR(SUM($A41:AH41)&gt;0,#REF!="LE"),AI83=0),1,0)</f>
        <v>#REF!</v>
      </c>
      <c r="AJ41" s="100" t="e">
        <f>IF(AND(#REF!&lt;&gt;"",#REF!&lt;&gt;"X",#REF!&lt;&gt;"",OR(SUM($A41:AI41)&gt;0,#REF!="LE"),AJ83=0),1,0)</f>
        <v>#REF!</v>
      </c>
      <c r="AK41" s="100" t="e">
        <f>IF(AND(#REF!&lt;&gt;"",#REF!&lt;&gt;"X",#REF!&lt;&gt;"",OR(SUM($A41:AJ41)&gt;0,#REF!="LE"),AK83=0),1,0)</f>
        <v>#REF!</v>
      </c>
      <c r="AL41" s="100" t="e">
        <f>IF(AND(#REF!&lt;&gt;"",#REF!&lt;&gt;"X",#REF!&lt;&gt;"",OR(SUM($A41:AK41)&gt;0,#REF!="LE"),AL83=0),1,0)</f>
        <v>#REF!</v>
      </c>
      <c r="AM41" s="100" t="e">
        <f>IF(AND(#REF!&lt;&gt;"",#REF!&lt;&gt;"X",#REF!&lt;&gt;"",OR(SUM($A41:AL41)&gt;0,#REF!="LE"),AM83=0),1,0)</f>
        <v>#REF!</v>
      </c>
      <c r="AN41" s="100" t="e">
        <f>IF(AND(#REF!&lt;&gt;"",#REF!&lt;&gt;"X",#REF!&lt;&gt;"",OR(SUM($A41:AM41)&gt;0,#REF!="LE"),AN83=0),1,0)</f>
        <v>#REF!</v>
      </c>
      <c r="AO41" s="100" t="e">
        <f>IF(AND(#REF!&lt;&gt;"",#REF!&lt;&gt;"X",#REF!&lt;&gt;"",OR(SUM($A41:AN41)&gt;0,#REF!="LE"),AO83=0),1,0)</f>
        <v>#REF!</v>
      </c>
      <c r="AP41" s="100" t="e">
        <f>IF(AND(#REF!&lt;&gt;"",#REF!&lt;&gt;"X",#REF!&lt;&gt;"",OR(SUM($A41:AO41)&gt;0,#REF!="LE"),AP83=0),1,0)</f>
        <v>#REF!</v>
      </c>
      <c r="AQ41" s="100" t="e">
        <f>IF(AND(#REF!&lt;&gt;"",#REF!&lt;&gt;"X",#REF!&lt;&gt;"",OR(SUM($A41:AP41)&gt;0,#REF!="LE"),AQ83=0),1,0)</f>
        <v>#REF!</v>
      </c>
      <c r="AR41" s="100" t="e">
        <f>IF(AND(#REF!&lt;&gt;"",#REF!&lt;&gt;"X",#REF!&lt;&gt;"",OR(SUM($A41:AQ41)&gt;0,#REF!="LE"),AR83=0),1,0)</f>
        <v>#REF!</v>
      </c>
      <c r="AS41" s="100" t="e">
        <f>IF(AND(#REF!&lt;&gt;"",#REF!&lt;&gt;"X",#REF!&lt;&gt;"",OR(SUM($A41:AR41)&gt;0,#REF!="LE"),AS83=0),1,0)</f>
        <v>#REF!</v>
      </c>
      <c r="AT41" s="100" t="e">
        <f>IF(AND(#REF!&lt;&gt;"",#REF!&lt;&gt;"X",#REF!&lt;&gt;"",OR(SUM($A41:AS41)&gt;0,#REF!="LE"),AT83=0),1,0)</f>
        <v>#REF!</v>
      </c>
      <c r="AU41" s="100" t="e">
        <f>IF(AND(#REF!&lt;&gt;"",#REF!&lt;&gt;"X",#REF!&lt;&gt;"",OR(SUM($A41:AT41)&gt;0,#REF!="LE"),AU83=0),1,0)</f>
        <v>#REF!</v>
      </c>
      <c r="AV41" s="100" t="e">
        <f>IF(AND(#REF!&lt;&gt;"",#REF!&lt;&gt;"X",#REF!&lt;&gt;"",OR(SUM($A41:AU41)&gt;0,#REF!="LE"),AV83=0),1,0)</f>
        <v>#REF!</v>
      </c>
      <c r="AW41" s="100" t="e">
        <f>IF(AND(#REF!&lt;&gt;"",#REF!&lt;&gt;"X",#REF!&lt;&gt;"",OR(SUM($A41:AV41)&gt;0,#REF!="LE"),AW83=0),1,0)</f>
        <v>#REF!</v>
      </c>
      <c r="AX41" s="100" t="e">
        <f>IF(AND(#REF!&lt;&gt;"",#REF!&lt;&gt;"X",#REF!&lt;&gt;"",OR(SUM($A41:AW41)&gt;0,#REF!="LE"),AX83=0),1,0)</f>
        <v>#REF!</v>
      </c>
      <c r="AY41" s="100" t="e">
        <f>IF(AND(#REF!&lt;&gt;"",#REF!&lt;&gt;"X",#REF!&lt;&gt;"",OR(SUM($A41:AX41)&gt;0,#REF!="LE"),AY83=0),1,0)</f>
        <v>#REF!</v>
      </c>
      <c r="AZ41" s="100" t="e">
        <f>IF(AND(#REF!&lt;&gt;"",#REF!&lt;&gt;"X",#REF!&lt;&gt;"",OR(SUM($A41:AY41)&gt;0,#REF!="LE"),AZ83=0),1,0)</f>
        <v>#REF!</v>
      </c>
      <c r="BA41" s="100" t="e">
        <f>IF(AND(#REF!&lt;&gt;"",#REF!&lt;&gt;"X",#REF!&lt;&gt;"",OR(SUM($A41:AZ41)&gt;0,#REF!="LE"),BA83=0),1,0)</f>
        <v>#REF!</v>
      </c>
      <c r="BB41" s="100" t="e">
        <f>IF(AND(#REF!&lt;&gt;"",#REF!&lt;&gt;"X",#REF!&lt;&gt;"",OR(SUM($A41:BA41)&gt;0,#REF!="LE"),BB83=0),1,0)</f>
        <v>#REF!</v>
      </c>
      <c r="BC41" s="100" t="e">
        <f>IF(AND(#REF!&lt;&gt;"",#REF!&lt;&gt;"X",#REF!&lt;&gt;"",OR(SUM($A41:BB41)&gt;0,#REF!="LE"),BC83=0),1,0)</f>
        <v>#REF!</v>
      </c>
      <c r="BD41" s="100" t="e">
        <f>IF(AND(#REF!&lt;&gt;"",#REF!&lt;&gt;"X",#REF!&lt;&gt;"",OR(SUM($A41:BC41)&gt;0,#REF!="LE"),BD83=0),1,0)</f>
        <v>#REF!</v>
      </c>
      <c r="BE41" s="100" t="e">
        <f>IF(AND(#REF!&lt;&gt;"",#REF!&lt;&gt;"X",#REF!&lt;&gt;"",OR(SUM($A41:BD41)&gt;0,#REF!="LE"),BE83=0),1,0)</f>
        <v>#REF!</v>
      </c>
      <c r="BF41" s="100" t="e">
        <f>IF(AND(#REF!&lt;&gt;"",#REF!&lt;&gt;"X",#REF!&lt;&gt;"",OR(SUM($A41:BE41)&gt;0,#REF!="LE"),BF83=0),1,0)</f>
        <v>#REF!</v>
      </c>
      <c r="BG41" s="100" t="e">
        <f>IF(AND(#REF!&lt;&gt;"",#REF!&lt;&gt;"X",#REF!&lt;&gt;"",OR(SUM($A41:BF41)&gt;0,#REF!="LE"),BG83=0),1,0)</f>
        <v>#REF!</v>
      </c>
      <c r="BH41" s="100" t="e">
        <f>IF(AND(#REF!&lt;&gt;"",#REF!&lt;&gt;"X",#REF!&lt;&gt;"",OR(SUM($A41:BG41)&gt;0,#REF!="LE"),BH83=0),1,0)</f>
        <v>#REF!</v>
      </c>
      <c r="BI41" s="100" t="e">
        <f>IF(AND(#REF!&lt;&gt;"",#REF!&lt;&gt;"X",#REF!&lt;&gt;"",OR(SUM($A41:BH41)&gt;0,#REF!="LE"),BI83=0),1,0)</f>
        <v>#REF!</v>
      </c>
      <c r="BJ41" s="81"/>
      <c r="BK41" s="100" t="e">
        <f>IF(AND(#REF!&lt;&gt;"",#REF!&lt;&gt;"X",#REF!&lt;&gt;"",OR(SUM($A41:BJ41)&gt;0,#REF!="LE"),BK83=0),1,0)</f>
        <v>#REF!</v>
      </c>
      <c r="BL41" s="100" t="e">
        <f>IF(AND(#REF!&lt;&gt;"",#REF!&lt;&gt;"X",#REF!&lt;&gt;"",OR(SUM($A41:BK41)&gt;0,#REF!="LE"),BL83=0),1,0)</f>
        <v>#REF!</v>
      </c>
      <c r="BM41" s="100" t="e">
        <f>IF(AND(#REF!&lt;&gt;"",#REF!&lt;&gt;"X",#REF!&lt;&gt;"",OR(SUM($A41:BL41)&gt;0,#REF!="LE"),BM83=0),1,0)</f>
        <v>#REF!</v>
      </c>
      <c r="BN41" s="100" t="e">
        <f>IF(AND(#REF!&lt;&gt;"",#REF!&lt;&gt;"X",#REF!&lt;&gt;"",OR(SUM($A41:BM41)&gt;0,#REF!="LE"),BN83=0),1,0)</f>
        <v>#REF!</v>
      </c>
      <c r="BO41" s="100" t="e">
        <f>IF(AND(#REF!&lt;&gt;"",#REF!&lt;&gt;"X",#REF!&lt;&gt;"",OR(SUM($A41:BN41)&gt;0,#REF!="LE"),BO83=0),1,0)</f>
        <v>#REF!</v>
      </c>
      <c r="BP41" s="100" t="e">
        <f>IF(AND(#REF!&lt;&gt;"",#REF!&lt;&gt;"X",#REF!&lt;&gt;"",OR(SUM($A41:BO41)&gt;0,#REF!="LE"),BP83=0),1,0)</f>
        <v>#REF!</v>
      </c>
      <c r="BQ41" s="100" t="e">
        <f>IF(AND(#REF!&lt;&gt;"",#REF!&lt;&gt;"X",#REF!&lt;&gt;"",OR(SUM($A41:BP41)&gt;0,#REF!="LE"),BQ83=0),1,0)</f>
        <v>#REF!</v>
      </c>
      <c r="BR41" s="100" t="e">
        <f>IF(AND(#REF!&lt;&gt;"",#REF!&lt;&gt;"X",#REF!&lt;&gt;"",OR(SUM($A41:BQ41)&gt;0,#REF!="LE"),BR83=0),1,0)</f>
        <v>#REF!</v>
      </c>
      <c r="BS41" s="100" t="e">
        <f>IF(AND(#REF!&lt;&gt;"",#REF!&lt;&gt;"X",#REF!&lt;&gt;"",OR(SUM($A41:BR41)&gt;0,#REF!="LE"),BS83=0),1,0)</f>
        <v>#REF!</v>
      </c>
      <c r="BT41" s="100" t="e">
        <f>IF(AND(#REF!&lt;&gt;"",#REF!&lt;&gt;"X",#REF!&lt;&gt;"",OR(SUM($A41:BS41)&gt;0,#REF!="LE"),BT83=0),1,0)</f>
        <v>#REF!</v>
      </c>
      <c r="BU41" s="100" t="e">
        <f>IF(AND(#REF!&lt;&gt;"",#REF!&lt;&gt;"X",#REF!&lt;&gt;"",OR(SUM($A41:BT41)&gt;0,#REF!="LE"),BU83=0),1,0)</f>
        <v>#REF!</v>
      </c>
      <c r="BV41" s="100" t="e">
        <f>IF(AND(#REF!&lt;&gt;"",#REF!&lt;&gt;"X",#REF!&lt;&gt;"",OR(SUM($A41:BU41)&gt;0,#REF!="LE"),BV83=0),1,0)</f>
        <v>#REF!</v>
      </c>
      <c r="BW41" s="100" t="e">
        <f>IF(AND(#REF!&lt;&gt;"",#REF!&lt;&gt;"X",#REF!&lt;&gt;"",OR(SUM($A41:BV41)&gt;0,#REF!="LE"),BW83=0),1,0)</f>
        <v>#REF!</v>
      </c>
      <c r="BX41" s="100" t="e">
        <f>IF(AND(#REF!&lt;&gt;"",#REF!&lt;&gt;"X",#REF!&lt;&gt;"",OR(SUM($A41:BW41)&gt;0,#REF!="LE"),BX83=0),1,0)</f>
        <v>#REF!</v>
      </c>
      <c r="BY41" s="100" t="e">
        <f>IF(AND(#REF!&lt;&gt;"",#REF!&lt;&gt;"X",#REF!&lt;&gt;"",OR(SUM($A41:BX41)&gt;0,#REF!="LE"),BY83=0),1,0)</f>
        <v>#REF!</v>
      </c>
      <c r="BZ41" s="100" t="e">
        <f>IF(AND(#REF!&lt;&gt;"",#REF!&lt;&gt;"X",#REF!&lt;&gt;"",OR(SUM($A41:BY41)&gt;0,#REF!="LE"),BZ83=0),1,0)</f>
        <v>#REF!</v>
      </c>
      <c r="CA41" s="100" t="e">
        <f>IF(AND(#REF!&lt;&gt;"",#REF!&lt;&gt;"X",#REF!&lt;&gt;"",OR(SUM($A41:BZ41)&gt;0,#REF!="LE"),CA83=0),1,0)</f>
        <v>#REF!</v>
      </c>
      <c r="CB41" s="100" t="e">
        <f>IF(AND(#REF!&lt;&gt;"",#REF!&lt;&gt;"X",#REF!&lt;&gt;"",OR(SUM($A41:CA41)&gt;0,#REF!="LE"),CB83=0),1,0)</f>
        <v>#REF!</v>
      </c>
      <c r="CC41" s="100" t="e">
        <f>IF(AND(#REF!&lt;&gt;"",#REF!&lt;&gt;"X",#REF!&lt;&gt;"",OR(SUM($A41:CB41)&gt;0,#REF!="LE"),CC83=0),1,0)</f>
        <v>#REF!</v>
      </c>
      <c r="CD41" s="100" t="e">
        <f>IF(AND(#REF!&lt;&gt;"",#REF!&lt;&gt;"X",#REF!&lt;&gt;"",OR(SUM($A41:CC41)&gt;0,#REF!="LE"),CD83=0),1,0)</f>
        <v>#REF!</v>
      </c>
      <c r="CE41" s="100" t="e">
        <f>IF(AND(#REF!&lt;&gt;"",#REF!&lt;&gt;"X",#REF!&lt;&gt;"",OR(SUM($A41:CD41)&gt;0,#REF!="LE"),CE83=0),1,0)</f>
        <v>#REF!</v>
      </c>
      <c r="CF41" s="100" t="e">
        <f>IF(AND(#REF!&lt;&gt;"",#REF!&lt;&gt;"X",#REF!&lt;&gt;"",OR(SUM($A41:CE41)&gt;0,#REF!="LE"),CF83=0),1,0)</f>
        <v>#REF!</v>
      </c>
      <c r="CG41" s="100" t="e">
        <f>IF(AND(#REF!&lt;&gt;"",#REF!&lt;&gt;"X",#REF!&lt;&gt;"",OR(SUM($A41:CF41)&gt;0,#REF!="LE"),CG83=0),1,0)</f>
        <v>#REF!</v>
      </c>
      <c r="CH41" s="100" t="e">
        <f>IF(AND(#REF!&lt;&gt;"",#REF!&lt;&gt;"X",#REF!&lt;&gt;"",OR(SUM($A41:CG41)&gt;0,#REF!="LE"),CH83=0),1,0)</f>
        <v>#REF!</v>
      </c>
      <c r="CI41" s="100" t="e">
        <f>IF(AND(#REF!&lt;&gt;"",#REF!&lt;&gt;"X",#REF!&lt;&gt;"",OR(SUM($A41:CH41)&gt;0,#REF!="LE"),CI83=0),1,0)</f>
        <v>#REF!</v>
      </c>
      <c r="CJ41" s="100" t="e">
        <f>IF(AND(#REF!&lt;&gt;"",#REF!&lt;&gt;"X",#REF!&lt;&gt;"",OR(SUM($A41:CI41)&gt;0,#REF!="LE"),CJ83=0),1,0)</f>
        <v>#REF!</v>
      </c>
      <c r="CK41" s="100" t="e">
        <f>IF(AND(#REF!&lt;&gt;"",#REF!&lt;&gt;"X",#REF!&lt;&gt;"",OR(SUM($A41:CJ41)&gt;0,#REF!="LE"),CK83=0),1,0)</f>
        <v>#REF!</v>
      </c>
      <c r="CL41" s="100" t="e">
        <f>IF(AND(#REF!&lt;&gt;"",#REF!&lt;&gt;"X",#REF!&lt;&gt;"",OR(SUM($A41:CK41)&gt;0,#REF!="LE"),CL83=0),1,0)</f>
        <v>#REF!</v>
      </c>
      <c r="CM41" s="100" t="e">
        <f>IF(AND(#REF!&lt;&gt;"",#REF!&lt;&gt;"X",#REF!&lt;&gt;"",OR(SUM($A41:CL41)&gt;0,#REF!="LE"),CM83=0),1,0)</f>
        <v>#REF!</v>
      </c>
      <c r="CN41" s="100" t="e">
        <f>IF(AND(#REF!&lt;&gt;"",#REF!&lt;&gt;"X",#REF!&lt;&gt;"",OR(SUM($A41:CM41)&gt;0,#REF!="LE"),CN83=0),1,0)</f>
        <v>#REF!</v>
      </c>
      <c r="CO41" s="81"/>
      <c r="CP41" s="100" t="e">
        <f>IF(AND(#REF!&lt;&gt;"",#REF!&lt;&gt;"X",#REF!&lt;&gt;"",OR(SUM($A41:CO41)&gt;0,#REF!="LE"),CP83=0),1,0)</f>
        <v>#REF!</v>
      </c>
      <c r="CQ41" s="100" t="e">
        <f>IF(AND(#REF!&lt;&gt;"",#REF!&lt;&gt;"X",#REF!&lt;&gt;"",OR(SUM($A41:CP41)&gt;0,#REF!="LE"),CQ83=0),1,0)</f>
        <v>#REF!</v>
      </c>
      <c r="CR41" s="100" t="e">
        <f>IF(AND(#REF!&lt;&gt;"",#REF!&lt;&gt;"X",#REF!&lt;&gt;"",OR(SUM($A41:CQ41)&gt;0,#REF!="LE"),CR83=0),1,0)</f>
        <v>#REF!</v>
      </c>
      <c r="CS41" s="100" t="e">
        <f>IF(AND(#REF!&lt;&gt;"",#REF!&lt;&gt;"X",#REF!&lt;&gt;"",OR(SUM($A41:CR41)&gt;0,#REF!="LE"),CS83=0),1,0)</f>
        <v>#REF!</v>
      </c>
      <c r="CT41" s="100" t="e">
        <f>IF(AND(#REF!&lt;&gt;"",#REF!&lt;&gt;"X",#REF!&lt;&gt;"",OR(SUM($A41:CS41)&gt;0,#REF!="LE"),CT83=0),1,0)</f>
        <v>#REF!</v>
      </c>
      <c r="CU41" s="100" t="e">
        <f>IF(AND(#REF!&lt;&gt;"",#REF!&lt;&gt;"X",#REF!&lt;&gt;"",OR(SUM($A41:CT41)&gt;0,#REF!="LE"),CU83=0),1,0)</f>
        <v>#REF!</v>
      </c>
      <c r="CV41" s="100" t="e">
        <f>IF(AND(#REF!&lt;&gt;"",#REF!&lt;&gt;"X",#REF!&lt;&gt;"",OR(SUM($A41:CU41)&gt;0,#REF!="LE"),CV83=0),1,0)</f>
        <v>#REF!</v>
      </c>
      <c r="CW41" s="100" t="e">
        <f>IF(AND(#REF!&lt;&gt;"",#REF!&lt;&gt;"X",#REF!&lt;&gt;"",OR(SUM($A41:CV41)&gt;0,#REF!="LE"),CW83=0),1,0)</f>
        <v>#REF!</v>
      </c>
      <c r="CX41" s="100" t="e">
        <f>IF(AND(#REF!&lt;&gt;"",#REF!&lt;&gt;"X",#REF!&lt;&gt;"",OR(SUM($A41:CW41)&gt;0,#REF!="LE"),CX83=0),1,0)</f>
        <v>#REF!</v>
      </c>
      <c r="CY41" s="100" t="e">
        <f>IF(AND(#REF!&lt;&gt;"",#REF!&lt;&gt;"X",#REF!&lt;&gt;"",OR(SUM($A41:CX41)&gt;0,#REF!="LE"),CY83=0),1,0)</f>
        <v>#REF!</v>
      </c>
      <c r="CZ41" s="100" t="e">
        <f>IF(AND(#REF!&lt;&gt;"",#REF!&lt;&gt;"X",#REF!&lt;&gt;"",OR(SUM($A41:CY41)&gt;0,#REF!="LE"),CZ83=0),1,0)</f>
        <v>#REF!</v>
      </c>
      <c r="DA41" s="100" t="e">
        <f>IF(AND(#REF!&lt;&gt;"",#REF!&lt;&gt;"X",#REF!&lt;&gt;"",OR(SUM($A41:CZ41)&gt;0,#REF!="LE"),DA83=0),1,0)</f>
        <v>#REF!</v>
      </c>
      <c r="DB41" s="100" t="e">
        <f>IF(AND(#REF!&lt;&gt;"",#REF!&lt;&gt;"X",#REF!&lt;&gt;"",OR(SUM($A41:DA41)&gt;0,#REF!="LE"),DB83=0),1,0)</f>
        <v>#REF!</v>
      </c>
      <c r="DC41" s="100" t="e">
        <f>IF(AND(#REF!&lt;&gt;"",#REF!&lt;&gt;"X",#REF!&lt;&gt;"",OR(SUM($A41:DB41)&gt;0,#REF!="LE"),DC83=0),1,0)</f>
        <v>#REF!</v>
      </c>
      <c r="DD41" s="100" t="e">
        <f>IF(AND(#REF!&lt;&gt;"",#REF!&lt;&gt;"X",#REF!&lt;&gt;"",OR(SUM($A41:DC41)&gt;0,#REF!="LE"),DD83=0),1,0)</f>
        <v>#REF!</v>
      </c>
      <c r="DE41" s="100" t="e">
        <f>IF(AND(#REF!&lt;&gt;"",#REF!&lt;&gt;"X",#REF!&lt;&gt;"",OR(SUM($A41:DD41)&gt;0,#REF!="LE"),DE83=0),1,0)</f>
        <v>#REF!</v>
      </c>
      <c r="DF41" s="100" t="e">
        <f>IF(AND(#REF!&lt;&gt;"",#REF!&lt;&gt;"X",#REF!&lt;&gt;"",OR(SUM($A41:DE41)&gt;0,#REF!="LE"),DF83=0),1,0)</f>
        <v>#REF!</v>
      </c>
      <c r="DG41" s="100" t="e">
        <f>IF(AND(#REF!&lt;&gt;"",#REF!&lt;&gt;"X",#REF!&lt;&gt;"",OR(SUM($A41:DF41)&gt;0,#REF!="LE"),DG83=0),1,0)</f>
        <v>#REF!</v>
      </c>
      <c r="DH41" s="100" t="e">
        <f>IF(AND(#REF!&lt;&gt;"",#REF!&lt;&gt;"X",#REF!&lt;&gt;"",OR(SUM($A41:DG41)&gt;0,#REF!="LE"),DH83=0),1,0)</f>
        <v>#REF!</v>
      </c>
      <c r="DI41" s="100" t="e">
        <f>IF(AND(#REF!&lt;&gt;"",#REF!&lt;&gt;"X",#REF!&lt;&gt;"",OR(SUM($A41:DH41)&gt;0,#REF!="LE"),DI83=0),1,0)</f>
        <v>#REF!</v>
      </c>
      <c r="DJ41" s="100" t="e">
        <f>IF(AND(#REF!&lt;&gt;"",#REF!&lt;&gt;"X",#REF!&lt;&gt;"",OR(SUM($A41:DI41)&gt;0,#REF!="LE"),DJ83=0),1,0)</f>
        <v>#REF!</v>
      </c>
      <c r="DK41" s="100" t="e">
        <f>IF(AND(#REF!&lt;&gt;"",#REF!&lt;&gt;"X",#REF!&lt;&gt;"",OR(SUM($A41:DJ41)&gt;0,#REF!="LE"),DK83=0),1,0)</f>
        <v>#REF!</v>
      </c>
      <c r="DL41" s="100" t="e">
        <f>IF(AND(#REF!&lt;&gt;"",#REF!&lt;&gt;"X",#REF!&lt;&gt;"",OR(SUM($A41:DK41)&gt;0,#REF!="LE"),DL83=0),1,0)</f>
        <v>#REF!</v>
      </c>
      <c r="DM41" s="100" t="e">
        <f>IF(AND(#REF!&lt;&gt;"",#REF!&lt;&gt;"X",#REF!&lt;&gt;"",OR(SUM($A41:DL41)&gt;0,#REF!="LE"),DM83=0),1,0)</f>
        <v>#REF!</v>
      </c>
      <c r="DN41" s="100" t="e">
        <f>IF(AND(#REF!&lt;&gt;"",#REF!&lt;&gt;"X",#REF!&lt;&gt;"",OR(SUM($A41:DM41)&gt;0,#REF!="LE"),DN83=0),1,0)</f>
        <v>#REF!</v>
      </c>
      <c r="DO41" s="100" t="e">
        <f>IF(AND(#REF!&lt;&gt;"",#REF!&lt;&gt;"X",#REF!&lt;&gt;"",OR(SUM($A41:DN41)&gt;0,#REF!="LE"),DO83=0),1,0)</f>
        <v>#REF!</v>
      </c>
      <c r="DP41" s="100" t="e">
        <f>IF(AND(#REF!&lt;&gt;"",#REF!&lt;&gt;"X",#REF!&lt;&gt;"",OR(SUM($A41:DO41)&gt;0,#REF!="LE"),DP83=0),1,0)</f>
        <v>#REF!</v>
      </c>
      <c r="DQ41" s="100" t="e">
        <f>IF(AND(#REF!&lt;&gt;"",#REF!&lt;&gt;"X",#REF!&lt;&gt;"",OR(SUM($A41:DP41)&gt;0,#REF!="LE"),DQ83=0),1,0)</f>
        <v>#REF!</v>
      </c>
      <c r="DR41" s="100" t="e">
        <f>IF(AND(#REF!&lt;&gt;"",#REF!&lt;&gt;"X",#REF!&lt;&gt;"",OR(SUM($A41:DQ41)&gt;0,#REF!="LE"),DR83=0),1,0)</f>
        <v>#REF!</v>
      </c>
      <c r="DS41" s="100" t="e">
        <f>IF(AND(#REF!&lt;&gt;"",#REF!&lt;&gt;"X",#REF!&lt;&gt;"",OR(SUM($A41:DR41)&gt;0,#REF!="LE"),DS83=0),1,0)</f>
        <v>#REF!</v>
      </c>
      <c r="DT41" s="81"/>
      <c r="DU41" s="100" t="e">
        <f>IF(AND(#REF!&lt;&gt;"",#REF!&lt;&gt;"X",#REF!&lt;&gt;"",OR(SUM($A41:DT41)&gt;0,#REF!="LE"),DU83=0),1,0)</f>
        <v>#REF!</v>
      </c>
      <c r="DV41" s="100" t="e">
        <f>IF(AND(#REF!&lt;&gt;"",#REF!&lt;&gt;"X",#REF!&lt;&gt;"",OR(SUM($A41:DU41)&gt;0,#REF!="LE"),DV83=0),1,0)</f>
        <v>#REF!</v>
      </c>
      <c r="DW41" s="100" t="e">
        <f>IF(AND(#REF!&lt;&gt;"",#REF!&lt;&gt;"X",#REF!&lt;&gt;"",OR(SUM($A41:DV41)&gt;0,#REF!="LE"),DW83=0),1,0)</f>
        <v>#REF!</v>
      </c>
      <c r="DX41" s="100" t="e">
        <f>IF(AND(#REF!&lt;&gt;"",#REF!&lt;&gt;"X",#REF!&lt;&gt;"",OR(SUM($A41:DW41)&gt;0,#REF!="LE"),DX83=0),1,0)</f>
        <v>#REF!</v>
      </c>
      <c r="DY41" s="100" t="e">
        <f>IF(AND(#REF!&lt;&gt;"",#REF!&lt;&gt;"X",#REF!&lt;&gt;"",OR(SUM($A41:DX41)&gt;0,#REF!="LE"),DY83=0),1,0)</f>
        <v>#REF!</v>
      </c>
      <c r="DZ41" s="100" t="e">
        <f>IF(AND(#REF!&lt;&gt;"",#REF!&lt;&gt;"X",#REF!&lt;&gt;"",OR(SUM($A41:DY41)&gt;0,#REF!="LE"),DZ83=0),1,0)</f>
        <v>#REF!</v>
      </c>
      <c r="EA41" s="100" t="e">
        <f>IF(AND(#REF!&lt;&gt;"",#REF!&lt;&gt;"X",#REF!&lt;&gt;"",OR(SUM($A41:DZ41)&gt;0,#REF!="LE"),EA83=0),1,0)</f>
        <v>#REF!</v>
      </c>
      <c r="EB41" s="100" t="e">
        <f>IF(AND(#REF!&lt;&gt;"",#REF!&lt;&gt;"X",#REF!&lt;&gt;"",OR(SUM($A41:EA41)&gt;0,#REF!="LE"),EB83=0),1,0)</f>
        <v>#REF!</v>
      </c>
      <c r="EC41" s="100" t="e">
        <f>IF(AND(#REF!&lt;&gt;"",#REF!&lt;&gt;"X",#REF!&lt;&gt;"",OR(SUM($A41:EB41)&gt;0,#REF!="LE"),EC83=0),1,0)</f>
        <v>#REF!</v>
      </c>
      <c r="ED41" s="100" t="e">
        <f>IF(AND(#REF!&lt;&gt;"",#REF!&lt;&gt;"X",#REF!&lt;&gt;"",OR(SUM($A41:EC41)&gt;0,#REF!="LE"),ED83=0),1,0)</f>
        <v>#REF!</v>
      </c>
      <c r="EE41" s="100" t="e">
        <f>IF(AND(#REF!&lt;&gt;"",#REF!&lt;&gt;"X",#REF!&lt;&gt;"",OR(SUM($A41:ED41)&gt;0,#REF!="LE"),EE83=0),1,0)</f>
        <v>#REF!</v>
      </c>
      <c r="EF41" s="100" t="e">
        <f>IF(AND(#REF!&lt;&gt;"",#REF!&lt;&gt;"X",#REF!&lt;&gt;"",OR(SUM($A41:EE41)&gt;0,#REF!="LE"),EF83=0),1,0)</f>
        <v>#REF!</v>
      </c>
      <c r="EG41" s="100" t="e">
        <f>IF(AND(#REF!&lt;&gt;"",#REF!&lt;&gt;"X",#REF!&lt;&gt;"",OR(SUM($A41:EF41)&gt;0,#REF!="LE"),EG83=0),1,0)</f>
        <v>#REF!</v>
      </c>
      <c r="EH41" s="100" t="e">
        <f>IF(AND(#REF!&lt;&gt;"",#REF!&lt;&gt;"X",#REF!&lt;&gt;"",OR(SUM($A41:EG41)&gt;0,#REF!="LE"),EH83=0),1,0)</f>
        <v>#REF!</v>
      </c>
      <c r="EI41" s="100" t="e">
        <f>IF(AND(#REF!&lt;&gt;"",#REF!&lt;&gt;"X",#REF!&lt;&gt;"",OR(SUM($A41:EH41)&gt;0,#REF!="LE"),EI83=0),1,0)</f>
        <v>#REF!</v>
      </c>
      <c r="EJ41" s="100" t="e">
        <f>IF(AND(#REF!&lt;&gt;"",#REF!&lt;&gt;"X",#REF!&lt;&gt;"",OR(SUM($A41:EI41)&gt;0,#REF!="LE"),EJ83=0),1,0)</f>
        <v>#REF!</v>
      </c>
      <c r="EK41" s="100" t="e">
        <f>IF(AND(#REF!&lt;&gt;"",#REF!&lt;&gt;"X",#REF!&lt;&gt;"",OR(SUM($A41:EJ41)&gt;0,#REF!="LE"),EK83=0),1,0)</f>
        <v>#REF!</v>
      </c>
      <c r="EL41" s="100" t="e">
        <f>IF(AND(#REF!&lt;&gt;"",#REF!&lt;&gt;"X",#REF!&lt;&gt;"",OR(SUM($A41:EK41)&gt;0,#REF!="LE"),EL83=0),1,0)</f>
        <v>#REF!</v>
      </c>
      <c r="EM41" s="100" t="e">
        <f>IF(AND(#REF!&lt;&gt;"",#REF!&lt;&gt;"X",#REF!&lt;&gt;"",OR(SUM($A41:EL41)&gt;0,#REF!="LE"),EM83=0),1,0)</f>
        <v>#REF!</v>
      </c>
      <c r="EN41" s="100" t="e">
        <f>IF(AND(#REF!&lt;&gt;"",#REF!&lt;&gt;"X",#REF!&lt;&gt;"",OR(SUM($A41:EM41)&gt;0,#REF!="LE"),EN83=0),1,0)</f>
        <v>#REF!</v>
      </c>
      <c r="EO41" s="100" t="e">
        <f>IF(AND(#REF!&lt;&gt;"",#REF!&lt;&gt;"X",#REF!&lt;&gt;"",OR(SUM($A41:EN41)&gt;0,#REF!="LE"),EO83=0),1,0)</f>
        <v>#REF!</v>
      </c>
      <c r="EP41" s="100" t="e">
        <f>IF(AND(#REF!&lt;&gt;"",#REF!&lt;&gt;"X",#REF!&lt;&gt;"",OR(SUM($A41:EO41)&gt;0,#REF!="LE"),EP83=0),1,0)</f>
        <v>#REF!</v>
      </c>
      <c r="EQ41" s="100" t="e">
        <f>IF(AND(#REF!&lt;&gt;"",#REF!&lt;&gt;"X",#REF!&lt;&gt;"",OR(SUM($A41:EP41)&gt;0,#REF!="LE"),EQ83=0),1,0)</f>
        <v>#REF!</v>
      </c>
      <c r="ER41" s="100" t="e">
        <f>IF(AND(#REF!&lt;&gt;"",#REF!&lt;&gt;"X",#REF!&lt;&gt;"",OR(SUM($A41:EQ41)&gt;0,#REF!="LE"),ER83=0),1,0)</f>
        <v>#REF!</v>
      </c>
      <c r="ES41" s="100" t="e">
        <f>IF(AND(#REF!&lt;&gt;"",#REF!&lt;&gt;"X",#REF!&lt;&gt;"",OR(SUM($A41:ER41)&gt;0,#REF!="LE"),ES83=0),1,0)</f>
        <v>#REF!</v>
      </c>
      <c r="ET41" s="100" t="e">
        <f>IF(AND(#REF!&lt;&gt;"",#REF!&lt;&gt;"X",#REF!&lt;&gt;"",OR(SUM($A41:ES41)&gt;0,#REF!="LE"),ET83=0),1,0)</f>
        <v>#REF!</v>
      </c>
      <c r="EU41" s="100" t="e">
        <f>IF(AND(#REF!&lt;&gt;"",#REF!&lt;&gt;"X",#REF!&lt;&gt;"",OR(SUM($A41:ET41)&gt;0,#REF!="LE"),EU83=0),1,0)</f>
        <v>#REF!</v>
      </c>
      <c r="EV41" s="100" t="e">
        <f>IF(AND(#REF!&lt;&gt;"",#REF!&lt;&gt;"X",#REF!&lt;&gt;"",OR(SUM($A41:EU41)&gt;0,#REF!="LE"),EV83=0),1,0)</f>
        <v>#REF!</v>
      </c>
      <c r="EW41" s="100" t="e">
        <f>IF(AND(#REF!&lt;&gt;"",#REF!&lt;&gt;"X",#REF!&lt;&gt;"",OR(SUM($A41:EV41)&gt;0,#REF!="LE"),EW83=0),1,0)</f>
        <v>#REF!</v>
      </c>
      <c r="EX41" s="100" t="e">
        <f>IF(AND(#REF!&lt;&gt;"",#REF!&lt;&gt;"X",#REF!&lt;&gt;"",OR(SUM($A41:EW41)&gt;0,#REF!="LE"),EX83=0),1,0)</f>
        <v>#REF!</v>
      </c>
      <c r="EY41" s="81"/>
      <c r="EZ41" s="100" t="e">
        <f>IF(AND(#REF!&lt;&gt;"",#REF!&lt;&gt;"X",#REF!&lt;&gt;"",OR(SUM($A41:EY41)&gt;0,#REF!="LE"),EZ83=0),1,0)</f>
        <v>#REF!</v>
      </c>
      <c r="FA41" s="100" t="e">
        <f>IF(AND(#REF!&lt;&gt;"",#REF!&lt;&gt;"X",#REF!&lt;&gt;"",OR(SUM($A41:EZ41)&gt;0,#REF!="LE"),FA83=0),1,0)</f>
        <v>#REF!</v>
      </c>
      <c r="FB41" s="100" t="e">
        <f>IF(AND(#REF!&lt;&gt;"",#REF!&lt;&gt;"X",#REF!&lt;&gt;"",OR(SUM($A41:FA41)&gt;0,#REF!="LE"),FB83=0),1,0)</f>
        <v>#REF!</v>
      </c>
      <c r="FC41" s="100" t="e">
        <f>IF(AND(#REF!&lt;&gt;"",#REF!&lt;&gt;"X",#REF!&lt;&gt;"",OR(SUM($A41:FB41)&gt;0,#REF!="LE"),FC83=0),1,0)</f>
        <v>#REF!</v>
      </c>
      <c r="FD41" s="100" t="e">
        <f>IF(AND(#REF!&lt;&gt;"",#REF!&lt;&gt;"X",#REF!&lt;&gt;"",OR(SUM($A41:FC41)&gt;0,#REF!="LE"),FD83=0),1,0)</f>
        <v>#REF!</v>
      </c>
      <c r="FE41" s="100" t="e">
        <f>IF(AND(#REF!&lt;&gt;"",#REF!&lt;&gt;"X",#REF!&lt;&gt;"",OR(SUM($A41:FD41)&gt;0,#REF!="LE"),FE83=0),1,0)</f>
        <v>#REF!</v>
      </c>
      <c r="FF41" s="100" t="e">
        <f>IF(AND(#REF!&lt;&gt;"",#REF!&lt;&gt;"X",#REF!&lt;&gt;"",OR(SUM($A41:FE41)&gt;0,#REF!="LE"),FF83=0),1,0)</f>
        <v>#REF!</v>
      </c>
      <c r="FG41" s="100" t="e">
        <f>IF(AND(#REF!&lt;&gt;"",#REF!&lt;&gt;"X",#REF!&lt;&gt;"",OR(SUM($A41:FF41)&gt;0,#REF!="LE"),FG83=0),1,0)</f>
        <v>#REF!</v>
      </c>
      <c r="FH41" s="100" t="e">
        <f>IF(AND(#REF!&lt;&gt;"",#REF!&lt;&gt;"X",#REF!&lt;&gt;"",OR(SUM($A41:FG41)&gt;0,#REF!="LE"),FH83=0),1,0)</f>
        <v>#REF!</v>
      </c>
      <c r="FI41" s="100" t="e">
        <f>IF(AND(#REF!&lt;&gt;"",#REF!&lt;&gt;"X",#REF!&lt;&gt;"",OR(SUM($A41:FH41)&gt;0,#REF!="LE"),FI83=0),1,0)</f>
        <v>#REF!</v>
      </c>
      <c r="FJ41" s="100" t="e">
        <f>IF(AND(#REF!&lt;&gt;"",#REF!&lt;&gt;"X",#REF!&lt;&gt;"",OR(SUM($A41:FI41)&gt;0,#REF!="LE"),FJ83=0),1,0)</f>
        <v>#REF!</v>
      </c>
      <c r="FK41" s="100" t="e">
        <f>IF(AND(#REF!&lt;&gt;"",#REF!&lt;&gt;"X",#REF!&lt;&gt;"",OR(SUM($A41:FJ41)&gt;0,#REF!="LE"),FK83=0),1,0)</f>
        <v>#REF!</v>
      </c>
      <c r="FL41" s="100" t="e">
        <f>IF(AND(#REF!&lt;&gt;"",#REF!&lt;&gt;"X",#REF!&lt;&gt;"",OR(SUM($A41:FK41)&gt;0,#REF!="LE"),FL83=0),1,0)</f>
        <v>#REF!</v>
      </c>
      <c r="FM41" s="100" t="e">
        <f>IF(AND(#REF!&lt;&gt;"",#REF!&lt;&gt;"X",#REF!&lt;&gt;"",OR(SUM($A41:FL41)&gt;0,#REF!="LE"),FM83=0),1,0)</f>
        <v>#REF!</v>
      </c>
      <c r="FN41" s="100" t="e">
        <f>IF(AND(#REF!&lt;&gt;"",#REF!&lt;&gt;"X",#REF!&lt;&gt;"",OR(SUM($A41:FM41)&gt;0,#REF!="LE"),FN83=0),1,0)</f>
        <v>#REF!</v>
      </c>
      <c r="FO41" s="100" t="e">
        <f>IF(AND(#REF!&lt;&gt;"",#REF!&lt;&gt;"X",#REF!&lt;&gt;"",OR(SUM($A41:FN41)&gt;0,#REF!="LE"),FO83=0),1,0)</f>
        <v>#REF!</v>
      </c>
      <c r="FP41" s="100" t="e">
        <f>IF(AND(#REF!&lt;&gt;"",#REF!&lt;&gt;"X",#REF!&lt;&gt;"",OR(SUM($A41:FO41)&gt;0,#REF!="LE"),FP83=0),1,0)</f>
        <v>#REF!</v>
      </c>
      <c r="FQ41" s="100" t="e">
        <f>IF(AND(#REF!&lt;&gt;"",#REF!&lt;&gt;"X",#REF!&lt;&gt;"",OR(SUM($A41:FP41)&gt;0,#REF!="LE"),FQ83=0),1,0)</f>
        <v>#REF!</v>
      </c>
      <c r="FR41" s="100" t="e">
        <f>IF(AND(#REF!&lt;&gt;"",#REF!&lt;&gt;"X",#REF!&lt;&gt;"",OR(SUM($A41:FQ41)&gt;0,#REF!="LE"),FR83=0),1,0)</f>
        <v>#REF!</v>
      </c>
      <c r="FS41" s="100" t="e">
        <f>IF(AND(#REF!&lt;&gt;"",#REF!&lt;&gt;"X",#REF!&lt;&gt;"",OR(SUM($A41:FR41)&gt;0,#REF!="LE"),FS83=0),1,0)</f>
        <v>#REF!</v>
      </c>
      <c r="FT41" s="100" t="e">
        <f>IF(AND(#REF!&lt;&gt;"",#REF!&lt;&gt;"X",#REF!&lt;&gt;"",OR(SUM($A41:FS41)&gt;0,#REF!="LE"),FT83=0),1,0)</f>
        <v>#REF!</v>
      </c>
      <c r="FU41" s="100" t="e">
        <f>IF(AND(#REF!&lt;&gt;"",#REF!&lt;&gt;"X",#REF!&lt;&gt;"",OR(SUM($A41:FT41)&gt;0,#REF!="LE"),FU83=0),1,0)</f>
        <v>#REF!</v>
      </c>
      <c r="FV41" s="100" t="e">
        <f>IF(AND(#REF!&lt;&gt;"",#REF!&lt;&gt;"X",#REF!&lt;&gt;"",OR(SUM($A41:FU41)&gt;0,#REF!="LE"),FV83=0),1,0)</f>
        <v>#REF!</v>
      </c>
      <c r="FW41" s="100" t="e">
        <f>IF(AND(#REF!&lt;&gt;"",#REF!&lt;&gt;"X",#REF!&lt;&gt;"",OR(SUM($A41:FV41)&gt;0,#REF!="LE"),FW83=0),1,0)</f>
        <v>#REF!</v>
      </c>
      <c r="FX41" s="100" t="e">
        <f>IF(AND(#REF!&lt;&gt;"",#REF!&lt;&gt;"X",#REF!&lt;&gt;"",OR(SUM($A41:FW41)&gt;0,#REF!="LE"),FX83=0),1,0)</f>
        <v>#REF!</v>
      </c>
      <c r="FY41" s="100" t="e">
        <f>IF(AND(#REF!&lt;&gt;"",#REF!&lt;&gt;"X",#REF!&lt;&gt;"",OR(SUM($A41:FX41)&gt;0,#REF!="LE"),FY83=0),1,0)</f>
        <v>#REF!</v>
      </c>
      <c r="FZ41" s="100" t="e">
        <f>IF(AND(#REF!&lt;&gt;"",#REF!&lt;&gt;"X",#REF!&lt;&gt;"",OR(SUM($A41:FY41)&gt;0,#REF!="LE"),FZ83=0),1,0)</f>
        <v>#REF!</v>
      </c>
      <c r="GA41" s="100" t="e">
        <f>IF(AND(#REF!&lt;&gt;"",#REF!&lt;&gt;"X",#REF!&lt;&gt;"",OR(SUM($A41:FZ41)&gt;0,#REF!="LE"),GA83=0),1,0)</f>
        <v>#REF!</v>
      </c>
      <c r="GB41" s="100" t="e">
        <f>IF(AND(#REF!&lt;&gt;"",#REF!&lt;&gt;"X",#REF!&lt;&gt;"",OR(SUM($A41:GA41)&gt;0,#REF!="LE"),GB83=0),1,0)</f>
        <v>#REF!</v>
      </c>
      <c r="GC41" s="100" t="e">
        <f>IF(AND(#REF!&lt;&gt;"",#REF!&lt;&gt;"X",#REF!&lt;&gt;"",OR(SUM($A41:GB41)&gt;0,#REF!="LE"),GC83=0),1,0)</f>
        <v>#REF!</v>
      </c>
      <c r="GD41" s="81"/>
      <c r="GE41" s="100" t="e">
        <f>IF(AND(#REF!&lt;&gt;"",#REF!&lt;&gt;"X",#REF!&lt;&gt;"",OR(SUM($A41:GD41)&gt;0,#REF!="LE"),GE83=0),1,0)</f>
        <v>#REF!</v>
      </c>
      <c r="GF41" s="100" t="e">
        <f>IF(AND(#REF!&lt;&gt;"",#REF!&lt;&gt;"X",#REF!&lt;&gt;"",OR(SUM($A41:GE41)&gt;0,#REF!="LE"),GF83=0),1,0)</f>
        <v>#REF!</v>
      </c>
      <c r="GG41" s="100" t="e">
        <f>IF(AND(#REF!&lt;&gt;"",#REF!&lt;&gt;"X",#REF!&lt;&gt;"",OR(SUM($A41:GF41)&gt;0,#REF!="LE"),GG83=0),1,0)</f>
        <v>#REF!</v>
      </c>
      <c r="GH41" s="100" t="e">
        <f>IF(AND(#REF!&lt;&gt;"",#REF!&lt;&gt;"X",#REF!&lt;&gt;"",OR(SUM($A41:GG41)&gt;0,#REF!="LE"),GH83=0),1,0)</f>
        <v>#REF!</v>
      </c>
      <c r="GI41" s="100" t="e">
        <f>IF(AND(#REF!&lt;&gt;"",#REF!&lt;&gt;"X",#REF!&lt;&gt;"",OR(SUM($A41:GH41)&gt;0,#REF!="LE"),GI83=0),1,0)</f>
        <v>#REF!</v>
      </c>
      <c r="GJ41" s="100" t="e">
        <f>IF(AND(#REF!&lt;&gt;"",#REF!&lt;&gt;"X",#REF!&lt;&gt;"",OR(SUM($A41:GI41)&gt;0,#REF!="LE"),GJ83=0),1,0)</f>
        <v>#REF!</v>
      </c>
      <c r="GK41" s="100" t="e">
        <f>IF(AND(#REF!&lt;&gt;"",#REF!&lt;&gt;"X",#REF!&lt;&gt;"",OR(SUM($A41:GJ41)&gt;0,#REF!="LE"),GK83=0),1,0)</f>
        <v>#REF!</v>
      </c>
      <c r="GL41" s="100" t="e">
        <f>IF(AND(#REF!&lt;&gt;"",#REF!&lt;&gt;"X",#REF!&lt;&gt;"",OR(SUM($A41:GK41)&gt;0,#REF!="LE"),GL83=0),1,0)</f>
        <v>#REF!</v>
      </c>
      <c r="GM41" s="100" t="e">
        <f>IF(AND(#REF!&lt;&gt;"",#REF!&lt;&gt;"X",#REF!&lt;&gt;"",OR(SUM($A41:GL41)&gt;0,#REF!="LE"),GM83=0),1,0)</f>
        <v>#REF!</v>
      </c>
      <c r="GN41" s="100" t="e">
        <f>IF(AND(#REF!&lt;&gt;"",#REF!&lt;&gt;"X",#REF!&lt;&gt;"",OR(SUM($A41:GM41)&gt;0,#REF!="LE"),GN83=0),1,0)</f>
        <v>#REF!</v>
      </c>
      <c r="GO41" s="100" t="e">
        <f>IF(AND(#REF!&lt;&gt;"",#REF!&lt;&gt;"X",#REF!&lt;&gt;"",OR(SUM($A41:GN41)&gt;0,#REF!="LE"),GO83=0),1,0)</f>
        <v>#REF!</v>
      </c>
      <c r="GP41" s="100" t="e">
        <f>IF(AND(#REF!&lt;&gt;"",#REF!&lt;&gt;"X",#REF!&lt;&gt;"",OR(SUM($A41:GO41)&gt;0,#REF!="LE"),GP83=0),1,0)</f>
        <v>#REF!</v>
      </c>
      <c r="GQ41" s="100" t="e">
        <f>IF(AND(#REF!&lt;&gt;"",#REF!&lt;&gt;"X",#REF!&lt;&gt;"",OR(SUM($A41:GP41)&gt;0,#REF!="LE"),GQ83=0),1,0)</f>
        <v>#REF!</v>
      </c>
      <c r="GR41" s="100" t="e">
        <f>IF(AND(#REF!&lt;&gt;"",#REF!&lt;&gt;"X",#REF!&lt;&gt;"",OR(SUM($A41:GQ41)&gt;0,#REF!="LE"),GR83=0),1,0)</f>
        <v>#REF!</v>
      </c>
      <c r="GS41" s="100" t="e">
        <f>IF(AND(#REF!&lt;&gt;"",#REF!&lt;&gt;"X",#REF!&lt;&gt;"",OR(SUM($A41:GR41)&gt;0,#REF!="LE"),GS83=0),1,0)</f>
        <v>#REF!</v>
      </c>
      <c r="GT41" s="100" t="e">
        <f>IF(AND(#REF!&lt;&gt;"",#REF!&lt;&gt;"X",#REF!&lt;&gt;"",OR(SUM($A41:GS41)&gt;0,#REF!="LE"),GT83=0),1,0)</f>
        <v>#REF!</v>
      </c>
      <c r="GU41" s="100" t="e">
        <f>IF(AND(#REF!&lt;&gt;"",#REF!&lt;&gt;"X",#REF!&lt;&gt;"",OR(SUM($A41:GT41)&gt;0,#REF!="LE"),GU83=0),1,0)</f>
        <v>#REF!</v>
      </c>
      <c r="GV41" s="100" t="e">
        <f>IF(AND(#REF!&lt;&gt;"",#REF!&lt;&gt;"X",#REF!&lt;&gt;"",OR(SUM($A41:GU41)&gt;0,#REF!="LE"),GV83=0),1,0)</f>
        <v>#REF!</v>
      </c>
      <c r="GW41" s="100" t="e">
        <f>IF(AND(#REF!&lt;&gt;"",#REF!&lt;&gt;"X",#REF!&lt;&gt;"",OR(SUM($A41:GV41)&gt;0,#REF!="LE"),GW83=0),1,0)</f>
        <v>#REF!</v>
      </c>
      <c r="GX41" s="100" t="e">
        <f>IF(AND(#REF!&lt;&gt;"",#REF!&lt;&gt;"X",#REF!&lt;&gt;"",OR(SUM($A41:GW41)&gt;0,#REF!="LE"),GX83=0),1,0)</f>
        <v>#REF!</v>
      </c>
      <c r="GY41" s="100" t="e">
        <f>IF(AND(#REF!&lt;&gt;"",#REF!&lt;&gt;"X",#REF!&lt;&gt;"",OR(SUM($A41:GX41)&gt;0,#REF!="LE"),GY83=0),1,0)</f>
        <v>#REF!</v>
      </c>
      <c r="GZ41" s="100" t="e">
        <f>IF(AND(#REF!&lt;&gt;"",#REF!&lt;&gt;"X",#REF!&lt;&gt;"",OR(SUM($A41:GY41)&gt;0,#REF!="LE"),GZ83=0),1,0)</f>
        <v>#REF!</v>
      </c>
      <c r="HA41" s="100" t="e">
        <f>IF(AND(#REF!&lt;&gt;"",#REF!&lt;&gt;"X",#REF!&lt;&gt;"",OR(SUM($A41:GZ41)&gt;0,#REF!="LE"),HA83=0),1,0)</f>
        <v>#REF!</v>
      </c>
      <c r="HB41" s="100" t="e">
        <f>IF(AND(#REF!&lt;&gt;"",#REF!&lt;&gt;"X",#REF!&lt;&gt;"",OR(SUM($A41:HA41)&gt;0,#REF!="LE"),HB83=0),1,0)</f>
        <v>#REF!</v>
      </c>
      <c r="HC41" s="100" t="e">
        <f>IF(AND(#REF!&lt;&gt;"",#REF!&lt;&gt;"X",#REF!&lt;&gt;"",OR(SUM($A41:HB41)&gt;0,#REF!="LE"),HC83=0),1,0)</f>
        <v>#REF!</v>
      </c>
      <c r="HD41" s="100" t="e">
        <f>IF(AND(#REF!&lt;&gt;"",#REF!&lt;&gt;"X",#REF!&lt;&gt;"",OR(SUM($A41:HC41)&gt;0,#REF!="LE"),HD83=0),1,0)</f>
        <v>#REF!</v>
      </c>
      <c r="HE41" s="100" t="e">
        <f>IF(AND(#REF!&lt;&gt;"",#REF!&lt;&gt;"X",#REF!&lt;&gt;"",OR(SUM($A41:HD41)&gt;0,#REF!="LE"),HE83=0),1,0)</f>
        <v>#REF!</v>
      </c>
      <c r="HF41" s="100" t="e">
        <f>IF(AND(#REF!&lt;&gt;"",#REF!&lt;&gt;"X",#REF!&lt;&gt;"",OR(SUM($A41:HE41)&gt;0,#REF!="LE"),HF83=0),1,0)</f>
        <v>#REF!</v>
      </c>
      <c r="HG41" s="100" t="e">
        <f>IF(AND(#REF!&lt;&gt;"",#REF!&lt;&gt;"X",#REF!&lt;&gt;"",OR(SUM($A41:HF41)&gt;0,#REF!="LE"),HG83=0),1,0)</f>
        <v>#REF!</v>
      </c>
      <c r="HH41" s="100" t="e">
        <f>IF(AND(#REF!&lt;&gt;"",#REF!&lt;&gt;"X",#REF!&lt;&gt;"",OR(SUM($A41:HG41)&gt;0,#REF!="LE"),HH83=0),1,0)</f>
        <v>#REF!</v>
      </c>
      <c r="HI41" s="81"/>
      <c r="HJ41" s="100" t="e">
        <f>IF(AND(#REF!&lt;&gt;"",#REF!&lt;&gt;"X",#REF!&lt;&gt;"",OR(SUM($A41:HI41)&gt;0,#REF!="LE"),HJ83=0),1,0)</f>
        <v>#REF!</v>
      </c>
      <c r="HK41" s="100" t="e">
        <f>IF(AND(#REF!&lt;&gt;"",#REF!&lt;&gt;"X",#REF!&lt;&gt;"",OR(SUM($A41:HJ41)&gt;0,#REF!="LE"),HK83=0),1,0)</f>
        <v>#REF!</v>
      </c>
      <c r="HL41" s="100" t="e">
        <f>IF(AND(#REF!&lt;&gt;"",#REF!&lt;&gt;"X",#REF!&lt;&gt;"",OR(SUM($A41:HK41)&gt;0,#REF!="LE"),HL83=0),1,0)</f>
        <v>#REF!</v>
      </c>
      <c r="HM41" s="100" t="e">
        <f>IF(AND(#REF!&lt;&gt;"",#REF!&lt;&gt;"X",#REF!&lt;&gt;"",OR(SUM($A41:HL41)&gt;0,#REF!="LE"),HM83=0),1,0)</f>
        <v>#REF!</v>
      </c>
      <c r="HN41" s="100" t="e">
        <f>IF(AND(#REF!&lt;&gt;"",#REF!&lt;&gt;"X",#REF!&lt;&gt;"",OR(SUM($A41:HM41)&gt;0,#REF!="LE"),HN83=0),1,0)</f>
        <v>#REF!</v>
      </c>
      <c r="HO41" s="100" t="e">
        <f>IF(AND(#REF!&lt;&gt;"",#REF!&lt;&gt;"X",#REF!&lt;&gt;"",OR(SUM($A41:HN41)&gt;0,#REF!="LE"),HO83=0),1,0)</f>
        <v>#REF!</v>
      </c>
      <c r="HP41" s="100" t="e">
        <f>IF(AND(#REF!&lt;&gt;"",#REF!&lt;&gt;"X",#REF!&lt;&gt;"",OR(SUM($A41:HO41)&gt;0,#REF!="LE"),HP83=0),1,0)</f>
        <v>#REF!</v>
      </c>
      <c r="HQ41" s="100" t="e">
        <f>IF(AND(#REF!&lt;&gt;"",#REF!&lt;&gt;"X",#REF!&lt;&gt;"",OR(SUM($A41:HP41)&gt;0,#REF!="LE"),HQ83=0),1,0)</f>
        <v>#REF!</v>
      </c>
      <c r="HR41" s="100" t="e">
        <f>IF(AND(#REF!&lt;&gt;"",#REF!&lt;&gt;"X",#REF!&lt;&gt;"",OR(SUM($A41:HQ41)&gt;0,#REF!="LE"),HR83=0),1,0)</f>
        <v>#REF!</v>
      </c>
      <c r="HS41" s="100" t="e">
        <f>IF(AND(#REF!&lt;&gt;"",#REF!&lt;&gt;"X",#REF!&lt;&gt;"",OR(SUM($A41:HR41)&gt;0,#REF!="LE"),HS83=0),1,0)</f>
        <v>#REF!</v>
      </c>
      <c r="HT41" s="100" t="e">
        <f>IF(AND(#REF!&lt;&gt;"",#REF!&lt;&gt;"X",#REF!&lt;&gt;"",OR(SUM($A41:HS41)&gt;0,#REF!="LE"),HT83=0),1,0)</f>
        <v>#REF!</v>
      </c>
      <c r="HU41" s="100" t="e">
        <f>IF(AND(#REF!&lt;&gt;"",#REF!&lt;&gt;"X",#REF!&lt;&gt;"",OR(SUM($A41:HT41)&gt;0,#REF!="LE"),HU83=0),1,0)</f>
        <v>#REF!</v>
      </c>
      <c r="HV41" s="100" t="e">
        <f>IF(AND(#REF!&lt;&gt;"",#REF!&lt;&gt;"X",#REF!&lt;&gt;"",OR(SUM($A41:HU41)&gt;0,#REF!="LE"),HV83=0),1,0)</f>
        <v>#REF!</v>
      </c>
      <c r="HW41" s="100" t="e">
        <f>IF(AND(#REF!&lt;&gt;"",#REF!&lt;&gt;"X",#REF!&lt;&gt;"",OR(SUM($A41:HV41)&gt;0,#REF!="LE"),HW83=0),1,0)</f>
        <v>#REF!</v>
      </c>
      <c r="HX41" s="100" t="e">
        <f>IF(AND(#REF!&lt;&gt;"",#REF!&lt;&gt;"X",#REF!&lt;&gt;"",OR(SUM($A41:HW41)&gt;0,#REF!="LE"),HX83=0),1,0)</f>
        <v>#REF!</v>
      </c>
      <c r="HY41" s="100" t="e">
        <f>IF(AND(#REF!&lt;&gt;"",#REF!&lt;&gt;"X",#REF!&lt;&gt;"",OR(SUM($A41:HX41)&gt;0,#REF!="LE"),HY83=0),1,0)</f>
        <v>#REF!</v>
      </c>
      <c r="HZ41" s="100" t="e">
        <f>IF(AND(#REF!&lt;&gt;"",#REF!&lt;&gt;"X",#REF!&lt;&gt;"",OR(SUM($A41:HY41)&gt;0,#REF!="LE"),HZ83=0),1,0)</f>
        <v>#REF!</v>
      </c>
      <c r="IA41" s="100" t="e">
        <f>IF(AND(#REF!&lt;&gt;"",#REF!&lt;&gt;"X",#REF!&lt;&gt;"",OR(SUM($A41:HZ41)&gt;0,#REF!="LE"),IA83=0),1,0)</f>
        <v>#REF!</v>
      </c>
      <c r="IB41" s="100" t="e">
        <f>IF(AND(#REF!&lt;&gt;"",#REF!&lt;&gt;"X",#REF!&lt;&gt;"",OR(SUM($A41:IA41)&gt;0,#REF!="LE"),IB83=0),1,0)</f>
        <v>#REF!</v>
      </c>
      <c r="IC41" s="100" t="e">
        <f>IF(AND(#REF!&lt;&gt;"",#REF!&lt;&gt;"X",#REF!&lt;&gt;"",OR(SUM($A41:IB41)&gt;0,#REF!="LE"),IC83=0),1,0)</f>
        <v>#REF!</v>
      </c>
      <c r="ID41" s="100" t="e">
        <f>IF(AND(#REF!&lt;&gt;"",#REF!&lt;&gt;"X",#REF!&lt;&gt;"",OR(SUM($A41:IC41)&gt;0,#REF!="LE"),ID83=0),1,0)</f>
        <v>#REF!</v>
      </c>
      <c r="IE41" s="100" t="e">
        <f>IF(AND(#REF!&lt;&gt;"",#REF!&lt;&gt;"X",#REF!&lt;&gt;"",OR(SUM($A41:ID41)&gt;0,#REF!="LE"),IE83=0),1,0)</f>
        <v>#REF!</v>
      </c>
      <c r="IF41" s="100" t="e">
        <f>IF(AND(#REF!&lt;&gt;"",#REF!&lt;&gt;"X",#REF!&lt;&gt;"",OR(SUM($A41:IE41)&gt;0,#REF!="LE"),IF83=0),1,0)</f>
        <v>#REF!</v>
      </c>
      <c r="IG41" s="100" t="e">
        <f>IF(AND(#REF!&lt;&gt;"",#REF!&lt;&gt;"X",#REF!&lt;&gt;"",OR(SUM($A41:IF41)&gt;0,#REF!="LE"),IG83=0),1,0)</f>
        <v>#REF!</v>
      </c>
      <c r="IH41" s="100" t="e">
        <f>IF(AND(#REF!&lt;&gt;"",#REF!&lt;&gt;"X",#REF!&lt;&gt;"",OR(SUM($A41:IG41)&gt;0,#REF!="LE"),IH83=0),1,0)</f>
        <v>#REF!</v>
      </c>
      <c r="II41" s="100" t="e">
        <f>IF(AND(#REF!&lt;&gt;"",#REF!&lt;&gt;"X",#REF!&lt;&gt;"",OR(SUM($A41:IH41)&gt;0,#REF!="LE"),II83=0),1,0)</f>
        <v>#REF!</v>
      </c>
      <c r="IJ41" s="100" t="e">
        <f>IF(AND(#REF!&lt;&gt;"",#REF!&lt;&gt;"X",#REF!&lt;&gt;"",OR(SUM($A41:II41)&gt;0,#REF!="LE"),IJ83=0),1,0)</f>
        <v>#REF!</v>
      </c>
      <c r="IK41" s="100" t="e">
        <f>IF(AND(#REF!&lt;&gt;"",#REF!&lt;&gt;"X",#REF!&lt;&gt;"",OR(SUM($A41:IJ41)&gt;0,#REF!="LE"),IK83=0),1,0)</f>
        <v>#REF!</v>
      </c>
      <c r="IL41" s="100" t="e">
        <f>IF(AND(#REF!&lt;&gt;"",#REF!&lt;&gt;"X",#REF!&lt;&gt;"",OR(SUM($A41:IK41)&gt;0,#REF!="LE"),IL83=0),1,0)</f>
        <v>#REF!</v>
      </c>
      <c r="IM41" s="100" t="e">
        <f>IF(AND(#REF!&lt;&gt;"",#REF!&lt;&gt;"X",#REF!&lt;&gt;"",OR(SUM($A41:IL41)&gt;0,#REF!="LE"),IM83=0),1,0)</f>
        <v>#REF!</v>
      </c>
      <c r="IN41" s="81"/>
      <c r="IO41" s="100" t="e">
        <f>IF(AND(#REF!&lt;&gt;"",#REF!&lt;&gt;"X",#REF!&lt;&gt;"",OR(SUM($A41:IN41)&gt;0,#REF!="LE"),IO83=0),1,0)</f>
        <v>#REF!</v>
      </c>
      <c r="IP41" s="100" t="e">
        <f>IF(AND(#REF!&lt;&gt;"",#REF!&lt;&gt;"X",#REF!&lt;&gt;"",OR(SUM($A41:IO41)&gt;0,#REF!="LE"),IP83=0),1,0)</f>
        <v>#REF!</v>
      </c>
      <c r="IQ41" s="100" t="e">
        <f>IF(AND(#REF!&lt;&gt;"",#REF!&lt;&gt;"X",#REF!&lt;&gt;"",OR(SUM($A41:IP41)&gt;0,#REF!="LE"),IQ83=0),1,0)</f>
        <v>#REF!</v>
      </c>
      <c r="IR41" s="100" t="e">
        <f>IF(AND(#REF!&lt;&gt;"",#REF!&lt;&gt;"X",#REF!&lt;&gt;"",OR(SUM($A41:IQ41)&gt;0,#REF!="LE"),IR83=0),1,0)</f>
        <v>#REF!</v>
      </c>
      <c r="IS41" s="100" t="e">
        <f>IF(AND(#REF!&lt;&gt;"",#REF!&lt;&gt;"X",#REF!&lt;&gt;"",OR(SUM($A41:IR41)&gt;0,#REF!="LE"),IS83=0),1,0)</f>
        <v>#REF!</v>
      </c>
      <c r="IT41" s="100" t="e">
        <f>IF(AND(#REF!&lt;&gt;"",#REF!&lt;&gt;"X",#REF!&lt;&gt;"",OR(SUM($A41:IS41)&gt;0,#REF!="LE"),IT83=0),1,0)</f>
        <v>#REF!</v>
      </c>
      <c r="IU41" s="100" t="e">
        <f>IF(AND(#REF!&lt;&gt;"",#REF!&lt;&gt;"X",#REF!&lt;&gt;"",OR(SUM($A41:IT41)&gt;0,#REF!="LE"),IU83=0),1,0)</f>
        <v>#REF!</v>
      </c>
      <c r="IV41" s="100" t="e">
        <f>IF(AND(#REF!&lt;&gt;"",#REF!&lt;&gt;"X",#REF!&lt;&gt;"",OR(SUM($A41:IU41)&gt;0,#REF!="LE"),IV83=0),1,0)</f>
        <v>#REF!</v>
      </c>
      <c r="IW41" s="100" t="e">
        <f>IF(AND(#REF!&lt;&gt;"",#REF!&lt;&gt;"X",#REF!&lt;&gt;"",OR(SUM($A41:IV41)&gt;0,#REF!="LE"),IW83=0),1,0)</f>
        <v>#REF!</v>
      </c>
      <c r="IX41" s="100" t="e">
        <f>IF(AND(#REF!&lt;&gt;"",#REF!&lt;&gt;"X",#REF!&lt;&gt;"",OR(SUM($A41:IW41)&gt;0,#REF!="LE"),IX83=0),1,0)</f>
        <v>#REF!</v>
      </c>
      <c r="IY41" s="100" t="e">
        <f>IF(AND(#REF!&lt;&gt;"",#REF!&lt;&gt;"X",#REF!&lt;&gt;"",OR(SUM($A41:IX41)&gt;0,#REF!="LE"),IY83=0),1,0)</f>
        <v>#REF!</v>
      </c>
      <c r="IZ41" s="100" t="e">
        <f>IF(AND(#REF!&lt;&gt;"",#REF!&lt;&gt;"X",#REF!&lt;&gt;"",OR(SUM($A41:IY41)&gt;0,#REF!="LE"),IZ83=0),1,0)</f>
        <v>#REF!</v>
      </c>
      <c r="JA41" s="100" t="e">
        <f>IF(AND(#REF!&lt;&gt;"",#REF!&lt;&gt;"X",#REF!&lt;&gt;"",OR(SUM($A41:IZ41)&gt;0,#REF!="LE"),JA83=0),1,0)</f>
        <v>#REF!</v>
      </c>
      <c r="JB41" s="100" t="e">
        <f>IF(AND(#REF!&lt;&gt;"",#REF!&lt;&gt;"X",#REF!&lt;&gt;"",OR(SUM($A41:JA41)&gt;0,#REF!="LE"),JB83=0),1,0)</f>
        <v>#REF!</v>
      </c>
      <c r="JC41" s="100" t="e">
        <f>IF(AND(#REF!&lt;&gt;"",#REF!&lt;&gt;"X",#REF!&lt;&gt;"",OR(SUM($A41:JB41)&gt;0,#REF!="LE"),JC83=0),1,0)</f>
        <v>#REF!</v>
      </c>
      <c r="JD41" s="100" t="e">
        <f>IF(AND(#REF!&lt;&gt;"",#REF!&lt;&gt;"X",#REF!&lt;&gt;"",OR(SUM($A41:JC41)&gt;0,#REF!="LE"),JD83=0),1,0)</f>
        <v>#REF!</v>
      </c>
      <c r="JE41" s="100" t="e">
        <f>IF(AND(#REF!&lt;&gt;"",#REF!&lt;&gt;"X",#REF!&lt;&gt;"",OR(SUM($A41:JD41)&gt;0,#REF!="LE"),JE83=0),1,0)</f>
        <v>#REF!</v>
      </c>
      <c r="JF41" s="100" t="e">
        <f>IF(AND(#REF!&lt;&gt;"",#REF!&lt;&gt;"X",#REF!&lt;&gt;"",OR(SUM($A41:JE41)&gt;0,#REF!="LE"),JF83=0),1,0)</f>
        <v>#REF!</v>
      </c>
      <c r="JG41" s="100" t="e">
        <f>IF(AND(#REF!&lt;&gt;"",#REF!&lt;&gt;"X",#REF!&lt;&gt;"",OR(SUM($A41:JF41)&gt;0,#REF!="LE"),JG83=0),1,0)</f>
        <v>#REF!</v>
      </c>
      <c r="JH41" s="100" t="e">
        <f>IF(AND(#REF!&lt;&gt;"",#REF!&lt;&gt;"X",#REF!&lt;&gt;"",OR(SUM($A41:JG41)&gt;0,#REF!="LE"),JH83=0),1,0)</f>
        <v>#REF!</v>
      </c>
      <c r="JI41" s="100" t="e">
        <f>IF(AND(#REF!&lt;&gt;"",#REF!&lt;&gt;"X",#REF!&lt;&gt;"",OR(SUM($A41:JH41)&gt;0,#REF!="LE"),JI83=0),1,0)</f>
        <v>#REF!</v>
      </c>
      <c r="JJ41" s="100" t="e">
        <f>IF(AND(#REF!&lt;&gt;"",#REF!&lt;&gt;"X",#REF!&lt;&gt;"",OR(SUM($A41:JI41)&gt;0,#REF!="LE"),JJ83=0),1,0)</f>
        <v>#REF!</v>
      </c>
      <c r="JK41" s="100" t="e">
        <f>IF(AND(#REF!&lt;&gt;"",#REF!&lt;&gt;"X",#REF!&lt;&gt;"",OR(SUM($A41:JJ41)&gt;0,#REF!="LE"),JK83=0),1,0)</f>
        <v>#REF!</v>
      </c>
      <c r="JL41" s="100" t="e">
        <f>IF(AND(#REF!&lt;&gt;"",#REF!&lt;&gt;"X",#REF!&lt;&gt;"",OR(SUM($A41:JK41)&gt;0,#REF!="LE"),JL83=0),1,0)</f>
        <v>#REF!</v>
      </c>
      <c r="JM41" s="100" t="e">
        <f>IF(AND(#REF!&lt;&gt;"",#REF!&lt;&gt;"X",#REF!&lt;&gt;"",OR(SUM($A41:JL41)&gt;0,#REF!="LE"),JM83=0),1,0)</f>
        <v>#REF!</v>
      </c>
      <c r="JN41" s="100" t="e">
        <f>IF(AND(#REF!&lt;&gt;"",#REF!&lt;&gt;"X",#REF!&lt;&gt;"",OR(SUM($A41:JM41)&gt;0,#REF!="LE"),JN83=0),1,0)</f>
        <v>#REF!</v>
      </c>
      <c r="JO41" s="100" t="e">
        <f>IF(AND(#REF!&lt;&gt;"",#REF!&lt;&gt;"X",#REF!&lt;&gt;"",OR(SUM($A41:JN41)&gt;0,#REF!="LE"),JO83=0),1,0)</f>
        <v>#REF!</v>
      </c>
      <c r="JP41" s="100" t="e">
        <f>IF(AND(#REF!&lt;&gt;"",#REF!&lt;&gt;"X",#REF!&lt;&gt;"",OR(SUM($A41:JO41)&gt;0,#REF!="LE"),JP83=0),1,0)</f>
        <v>#REF!</v>
      </c>
      <c r="JQ41" s="100" t="e">
        <f>IF(AND(#REF!&lt;&gt;"",#REF!&lt;&gt;"X",#REF!&lt;&gt;"",OR(SUM($A41:JP41)&gt;0,#REF!="LE"),JQ83=0),1,0)</f>
        <v>#REF!</v>
      </c>
      <c r="JR41" s="100" t="e">
        <f>IF(AND(#REF!&lt;&gt;"",#REF!&lt;&gt;"X",#REF!&lt;&gt;"",OR(SUM($A41:JQ41)&gt;0,#REF!="LE"),JR83=0),1,0)</f>
        <v>#REF!</v>
      </c>
      <c r="JS41" s="81"/>
      <c r="JT41" s="100" t="e">
        <f>IF(AND(#REF!&lt;&gt;"",#REF!&lt;&gt;"X",#REF!&lt;&gt;"",OR(SUM($A41:JS41)&gt;0,#REF!="LE"),JT83=0),1,0)</f>
        <v>#REF!</v>
      </c>
      <c r="JU41" s="100" t="e">
        <f>IF(AND(#REF!&lt;&gt;"",#REF!&lt;&gt;"X",#REF!&lt;&gt;"",OR(SUM($A41:JT41)&gt;0,#REF!="LE"),JU83=0),1,0)</f>
        <v>#REF!</v>
      </c>
      <c r="JV41" s="100" t="e">
        <f>IF(AND(#REF!&lt;&gt;"",#REF!&lt;&gt;"X",#REF!&lt;&gt;"",OR(SUM($A41:JU41)&gt;0,#REF!="LE"),JV83=0),1,0)</f>
        <v>#REF!</v>
      </c>
      <c r="JW41" s="100" t="e">
        <f>IF(AND(#REF!&lt;&gt;"",#REF!&lt;&gt;"X",#REF!&lt;&gt;"",OR(SUM($A41:JV41)&gt;0,#REF!="LE"),JW83=0),1,0)</f>
        <v>#REF!</v>
      </c>
      <c r="JX41" s="100" t="e">
        <f>IF(AND(#REF!&lt;&gt;"",#REF!&lt;&gt;"X",#REF!&lt;&gt;"",OR(SUM($A41:JW41)&gt;0,#REF!="LE"),JX83=0),1,0)</f>
        <v>#REF!</v>
      </c>
      <c r="JY41" s="100" t="e">
        <f>IF(AND(#REF!&lt;&gt;"",#REF!&lt;&gt;"X",#REF!&lt;&gt;"",OR(SUM($A41:JX41)&gt;0,#REF!="LE"),JY83=0),1,0)</f>
        <v>#REF!</v>
      </c>
      <c r="JZ41" s="100" t="e">
        <f>IF(AND(#REF!&lt;&gt;"",#REF!&lt;&gt;"X",#REF!&lt;&gt;"",OR(SUM($A41:JY41)&gt;0,#REF!="LE"),JZ83=0),1,0)</f>
        <v>#REF!</v>
      </c>
      <c r="KA41" s="100" t="e">
        <f>IF(AND(#REF!&lt;&gt;"",#REF!&lt;&gt;"X",#REF!&lt;&gt;"",OR(SUM($A41:JZ41)&gt;0,#REF!="LE"),KA83=0),1,0)</f>
        <v>#REF!</v>
      </c>
      <c r="KB41" s="100" t="e">
        <f>IF(AND(#REF!&lt;&gt;"",#REF!&lt;&gt;"X",#REF!&lt;&gt;"",OR(SUM($A41:KA41)&gt;0,#REF!="LE"),KB83=0),1,0)</f>
        <v>#REF!</v>
      </c>
      <c r="KC41" s="100" t="e">
        <f>IF(AND(#REF!&lt;&gt;"",#REF!&lt;&gt;"X",#REF!&lt;&gt;"",OR(SUM($A41:KB41)&gt;0,#REF!="LE"),KC83=0),1,0)</f>
        <v>#REF!</v>
      </c>
      <c r="KD41" s="100" t="e">
        <f>IF(AND(#REF!&lt;&gt;"",#REF!&lt;&gt;"X",#REF!&lt;&gt;"",OR(SUM($A41:KC41)&gt;0,#REF!="LE"),KD83=0),1,0)</f>
        <v>#REF!</v>
      </c>
      <c r="KE41" s="100" t="e">
        <f>IF(AND(#REF!&lt;&gt;"",#REF!&lt;&gt;"X",#REF!&lt;&gt;"",OR(SUM($A41:KD41)&gt;0,#REF!="LE"),KE83=0),1,0)</f>
        <v>#REF!</v>
      </c>
      <c r="KF41" s="100" t="e">
        <f>IF(AND(#REF!&lt;&gt;"",#REF!&lt;&gt;"X",#REF!&lt;&gt;"",OR(SUM($A41:KE41)&gt;0,#REF!="LE"),KF83=0),1,0)</f>
        <v>#REF!</v>
      </c>
      <c r="KG41" s="100" t="e">
        <f>IF(AND(#REF!&lt;&gt;"",#REF!&lt;&gt;"X",#REF!&lt;&gt;"",OR(SUM($A41:KF41)&gt;0,#REF!="LE"),KG83=0),1,0)</f>
        <v>#REF!</v>
      </c>
      <c r="KH41" s="100" t="e">
        <f>IF(AND(#REF!&lt;&gt;"",#REF!&lt;&gt;"X",#REF!&lt;&gt;"",OR(SUM($A41:KG41)&gt;0,#REF!="LE"),KH83=0),1,0)</f>
        <v>#REF!</v>
      </c>
      <c r="KI41" s="100" t="e">
        <f>IF(AND(#REF!&lt;&gt;"",#REF!&lt;&gt;"X",#REF!&lt;&gt;"",OR(SUM($A41:KH41)&gt;0,#REF!="LE"),KI83=0),1,0)</f>
        <v>#REF!</v>
      </c>
      <c r="KJ41" s="100" t="e">
        <f>IF(AND(#REF!&lt;&gt;"",#REF!&lt;&gt;"X",#REF!&lt;&gt;"",OR(SUM($A41:KI41)&gt;0,#REF!="LE"),KJ83=0),1,0)</f>
        <v>#REF!</v>
      </c>
      <c r="KK41" s="100" t="e">
        <f>IF(AND(#REF!&lt;&gt;"",#REF!&lt;&gt;"X",#REF!&lt;&gt;"",OR(SUM($A41:KJ41)&gt;0,#REF!="LE"),KK83=0),1,0)</f>
        <v>#REF!</v>
      </c>
      <c r="KL41" s="100" t="e">
        <f>IF(AND(#REF!&lt;&gt;"",#REF!&lt;&gt;"X",#REF!&lt;&gt;"",OR(SUM($A41:KK41)&gt;0,#REF!="LE"),KL83=0),1,0)</f>
        <v>#REF!</v>
      </c>
      <c r="KM41" s="100" t="e">
        <f>IF(AND(#REF!&lt;&gt;"",#REF!&lt;&gt;"X",#REF!&lt;&gt;"",OR(SUM($A41:KL41)&gt;0,#REF!="LE"),KM83=0),1,0)</f>
        <v>#REF!</v>
      </c>
      <c r="KN41" s="100" t="e">
        <f>IF(AND(#REF!&lt;&gt;"",#REF!&lt;&gt;"X",#REF!&lt;&gt;"",OR(SUM($A41:KM41)&gt;0,#REF!="LE"),KN83=0),1,0)</f>
        <v>#REF!</v>
      </c>
      <c r="KO41" s="100" t="e">
        <f>IF(AND(#REF!&lt;&gt;"",#REF!&lt;&gt;"X",#REF!&lt;&gt;"",OR(SUM($A41:KN41)&gt;0,#REF!="LE"),KO83=0),1,0)</f>
        <v>#REF!</v>
      </c>
      <c r="KP41" s="100" t="e">
        <f>IF(AND(#REF!&lt;&gt;"",#REF!&lt;&gt;"X",#REF!&lt;&gt;"",OR(SUM($A41:KO41)&gt;0,#REF!="LE"),KP83=0),1,0)</f>
        <v>#REF!</v>
      </c>
      <c r="KQ41" s="100" t="e">
        <f>IF(AND(#REF!&lt;&gt;"",#REF!&lt;&gt;"X",#REF!&lt;&gt;"",OR(SUM($A41:KP41)&gt;0,#REF!="LE"),KQ83=0),1,0)</f>
        <v>#REF!</v>
      </c>
      <c r="KR41" s="100" t="e">
        <f>IF(AND(#REF!&lt;&gt;"",#REF!&lt;&gt;"X",#REF!&lt;&gt;"",OR(SUM($A41:KQ41)&gt;0,#REF!="LE"),KR83=0),1,0)</f>
        <v>#REF!</v>
      </c>
      <c r="KS41" s="100" t="e">
        <f>IF(AND(#REF!&lt;&gt;"",#REF!&lt;&gt;"X",#REF!&lt;&gt;"",OR(SUM($A41:KR41)&gt;0,#REF!="LE"),KS83=0),1,0)</f>
        <v>#REF!</v>
      </c>
      <c r="KT41" s="100" t="e">
        <f>IF(AND(#REF!&lt;&gt;"",#REF!&lt;&gt;"X",#REF!&lt;&gt;"",OR(SUM($A41:KS41)&gt;0,#REF!="LE"),KT83=0),1,0)</f>
        <v>#REF!</v>
      </c>
      <c r="KU41" s="100" t="e">
        <f>IF(AND(#REF!&lt;&gt;"",#REF!&lt;&gt;"X",#REF!&lt;&gt;"",OR(SUM($A41:KT41)&gt;0,#REF!="LE"),KU83=0),1,0)</f>
        <v>#REF!</v>
      </c>
      <c r="KV41" s="100" t="e">
        <f>IF(AND(#REF!&lt;&gt;"",#REF!&lt;&gt;"X",#REF!&lt;&gt;"",OR(SUM($A41:KU41)&gt;0,#REF!="LE"),KV83=0),1,0)</f>
        <v>#REF!</v>
      </c>
      <c r="KW41" s="100" t="e">
        <f>IF(AND(#REF!&lt;&gt;"",#REF!&lt;&gt;"X",#REF!&lt;&gt;"",OR(SUM($A41:KV41)&gt;0,#REF!="LE"),KW83=0),1,0)</f>
        <v>#REF!</v>
      </c>
      <c r="KX41" s="81"/>
      <c r="KY41" s="100" t="e">
        <f>IF(AND(#REF!&lt;&gt;"",#REF!&lt;&gt;"X",#REF!&lt;&gt;"",OR(SUM($A41:KX41)&gt;0,#REF!="LE"),KY83=0),1,0)</f>
        <v>#REF!</v>
      </c>
      <c r="KZ41" s="100" t="e">
        <f>IF(AND(#REF!&lt;&gt;"",#REF!&lt;&gt;"X",#REF!&lt;&gt;"",OR(SUM($A41:KY41)&gt;0,#REF!="LE"),KZ83=0),1,0)</f>
        <v>#REF!</v>
      </c>
      <c r="LA41" s="100" t="e">
        <f>IF(AND(#REF!&lt;&gt;"",#REF!&lt;&gt;"X",#REF!&lt;&gt;"",OR(SUM($A41:KZ41)&gt;0,#REF!="LE"),LA83=0),1,0)</f>
        <v>#REF!</v>
      </c>
      <c r="LB41" s="100" t="e">
        <f>IF(AND(#REF!&lt;&gt;"",#REF!&lt;&gt;"X",#REF!&lt;&gt;"",OR(SUM($A41:LA41)&gt;0,#REF!="LE"),LB83=0),1,0)</f>
        <v>#REF!</v>
      </c>
      <c r="LC41" s="100" t="e">
        <f>IF(AND(#REF!&lt;&gt;"",#REF!&lt;&gt;"X",#REF!&lt;&gt;"",OR(SUM($A41:LB41)&gt;0,#REF!="LE"),LC83=0),1,0)</f>
        <v>#REF!</v>
      </c>
      <c r="LD41" s="100" t="e">
        <f>IF(AND(#REF!&lt;&gt;"",#REF!&lt;&gt;"X",#REF!&lt;&gt;"",OR(SUM($A41:LC41)&gt;0,#REF!="LE"),LD83=0),1,0)</f>
        <v>#REF!</v>
      </c>
      <c r="LE41" s="100" t="e">
        <f>IF(AND(#REF!&lt;&gt;"",#REF!&lt;&gt;"X",#REF!&lt;&gt;"",OR(SUM($A41:LD41)&gt;0,#REF!="LE"),LE83=0),1,0)</f>
        <v>#REF!</v>
      </c>
      <c r="LF41" s="100" t="e">
        <f>IF(AND(#REF!&lt;&gt;"",#REF!&lt;&gt;"X",#REF!&lt;&gt;"",OR(SUM($A41:LE41)&gt;0,#REF!="LE"),LF83=0),1,0)</f>
        <v>#REF!</v>
      </c>
      <c r="LG41" s="100" t="e">
        <f>IF(AND(#REF!&lt;&gt;"",#REF!&lt;&gt;"X",#REF!&lt;&gt;"",OR(SUM($A41:LF41)&gt;0,#REF!="LE"),LG83=0),1,0)</f>
        <v>#REF!</v>
      </c>
      <c r="LH41" s="100" t="e">
        <f>IF(AND(#REF!&lt;&gt;"",#REF!&lt;&gt;"X",#REF!&lt;&gt;"",OR(SUM($A41:LG41)&gt;0,#REF!="LE"),LH83=0),1,0)</f>
        <v>#REF!</v>
      </c>
      <c r="LI41" s="100" t="e">
        <f>IF(AND(#REF!&lt;&gt;"",#REF!&lt;&gt;"X",#REF!&lt;&gt;"",OR(SUM($A41:LH41)&gt;0,#REF!="LE"),LI83=0),1,0)</f>
        <v>#REF!</v>
      </c>
      <c r="LJ41" s="100" t="e">
        <f>IF(AND(#REF!&lt;&gt;"",#REF!&lt;&gt;"X",#REF!&lt;&gt;"",OR(SUM($A41:LI41)&gt;0,#REF!="LE"),LJ83=0),1,0)</f>
        <v>#REF!</v>
      </c>
      <c r="LK41" s="100" t="e">
        <f>IF(AND(#REF!&lt;&gt;"",#REF!&lt;&gt;"X",#REF!&lt;&gt;"",OR(SUM($A41:LJ41)&gt;0,#REF!="LE"),LK83=0),1,0)</f>
        <v>#REF!</v>
      </c>
      <c r="LL41" s="100" t="e">
        <f>IF(AND(#REF!&lt;&gt;"",#REF!&lt;&gt;"X",#REF!&lt;&gt;"",OR(SUM($A41:LK41)&gt;0,#REF!="LE"),LL83=0),1,0)</f>
        <v>#REF!</v>
      </c>
      <c r="LM41" s="100" t="e">
        <f>IF(AND(#REF!&lt;&gt;"",#REF!&lt;&gt;"X",#REF!&lt;&gt;"",OR(SUM($A41:LL41)&gt;0,#REF!="LE"),LM83=0),1,0)</f>
        <v>#REF!</v>
      </c>
      <c r="LN41" s="100" t="e">
        <f>IF(AND(#REF!&lt;&gt;"",#REF!&lt;&gt;"X",#REF!&lt;&gt;"",OR(SUM($A41:LM41)&gt;0,#REF!="LE"),LN83=0),1,0)</f>
        <v>#REF!</v>
      </c>
      <c r="LO41" s="100" t="e">
        <f>IF(AND(#REF!&lt;&gt;"",#REF!&lt;&gt;"X",#REF!&lt;&gt;"",OR(SUM($A41:LN41)&gt;0,#REF!="LE"),LO83=0),1,0)</f>
        <v>#REF!</v>
      </c>
      <c r="LP41" s="100" t="e">
        <f>IF(AND(#REF!&lt;&gt;"",#REF!&lt;&gt;"X",#REF!&lt;&gt;"",OR(SUM($A41:LO41)&gt;0,#REF!="LE"),LP83=0),1,0)</f>
        <v>#REF!</v>
      </c>
      <c r="LQ41" s="100" t="e">
        <f>IF(AND(#REF!&lt;&gt;"",#REF!&lt;&gt;"X",#REF!&lt;&gt;"",OR(SUM($A41:LP41)&gt;0,#REF!="LE"),LQ83=0),1,0)</f>
        <v>#REF!</v>
      </c>
      <c r="LR41" s="100" t="e">
        <f>IF(AND(#REF!&lt;&gt;"",#REF!&lt;&gt;"X",#REF!&lt;&gt;"",OR(SUM($A41:LQ41)&gt;0,#REF!="LE"),LR83=0),1,0)</f>
        <v>#REF!</v>
      </c>
      <c r="LS41" s="100" t="e">
        <f>IF(AND(#REF!&lt;&gt;"",#REF!&lt;&gt;"X",#REF!&lt;&gt;"",OR(SUM($A41:LR41)&gt;0,#REF!="LE"),LS83=0),1,0)</f>
        <v>#REF!</v>
      </c>
      <c r="LT41" s="100" t="e">
        <f>IF(AND(#REF!&lt;&gt;"",#REF!&lt;&gt;"X",#REF!&lt;&gt;"",OR(SUM($A41:LS41)&gt;0,#REF!="LE"),LT83=0),1,0)</f>
        <v>#REF!</v>
      </c>
      <c r="LU41" s="100" t="e">
        <f>IF(AND(#REF!&lt;&gt;"",#REF!&lt;&gt;"X",#REF!&lt;&gt;"",OR(SUM($A41:LT41)&gt;0,#REF!="LE"),LU83=0),1,0)</f>
        <v>#REF!</v>
      </c>
      <c r="LV41" s="100" t="e">
        <f>IF(AND(#REF!&lt;&gt;"",#REF!&lt;&gt;"X",#REF!&lt;&gt;"",OR(SUM($A41:LU41)&gt;0,#REF!="LE"),LV83=0),1,0)</f>
        <v>#REF!</v>
      </c>
      <c r="LW41" s="100" t="e">
        <f>IF(AND(#REF!&lt;&gt;"",#REF!&lt;&gt;"X",#REF!&lt;&gt;"",OR(SUM($A41:LV41)&gt;0,#REF!="LE"),LW83=0),1,0)</f>
        <v>#REF!</v>
      </c>
      <c r="LX41" s="100" t="e">
        <f>IF(AND(#REF!&lt;&gt;"",#REF!&lt;&gt;"X",#REF!&lt;&gt;"",OR(SUM($A41:LW41)&gt;0,#REF!="LE"),LX83=0),1,0)</f>
        <v>#REF!</v>
      </c>
      <c r="LY41" s="100" t="e">
        <f>IF(AND(#REF!&lt;&gt;"",#REF!&lt;&gt;"X",#REF!&lt;&gt;"",OR(SUM($A41:LX41)&gt;0,#REF!="LE"),LY83=0),1,0)</f>
        <v>#REF!</v>
      </c>
      <c r="LZ41" s="100" t="e">
        <f>IF(AND(#REF!&lt;&gt;"",#REF!&lt;&gt;"X",#REF!&lt;&gt;"",OR(SUM($A41:LY41)&gt;0,#REF!="LE"),LZ83=0),1,0)</f>
        <v>#REF!</v>
      </c>
      <c r="MA41" s="100" t="e">
        <f>IF(AND(#REF!&lt;&gt;"",#REF!&lt;&gt;"X",#REF!&lt;&gt;"",OR(SUM($A41:LZ41)&gt;0,#REF!="LE"),MA83=0),1,0)</f>
        <v>#REF!</v>
      </c>
      <c r="MB41" s="100" t="e">
        <f>IF(AND(#REF!&lt;&gt;"",#REF!&lt;&gt;"X",#REF!&lt;&gt;"",OR(SUM($A41:MA41)&gt;0,#REF!="LE"),MB83=0),1,0)</f>
        <v>#REF!</v>
      </c>
      <c r="MC41" s="82"/>
      <c r="MD41" s="82"/>
      <c r="ME41" s="82"/>
    </row>
    <row r="42" spans="1:343" ht="14.25" customHeight="1" x14ac:dyDescent="0.25">
      <c r="A42" s="97" t="e">
        <f>IF(AND(#REF!&lt;&gt;"",#REF!="E",#REF!&lt;&gt;""),1,0)</f>
        <v>#REF!</v>
      </c>
      <c r="B42" s="98" t="e">
        <f>IF(AND(#REF!&lt;&gt;"",#REF!&lt;&gt;"X",#REF!&lt;&gt;"",OR(A42&gt;0,#REF!="E")),1,0)</f>
        <v>#REF!</v>
      </c>
      <c r="C42" s="98" t="e">
        <f>IF(AND(#REF!&lt;&gt;"",#REF!&lt;&gt;"X",#REF!&lt;&gt;"",OR(SUM($A42:B42)&gt;0,#REF!="E")),1,0)</f>
        <v>#REF!</v>
      </c>
      <c r="D42" s="98" t="e">
        <f>IF(AND(#REF!&lt;&gt;"",#REF!&lt;&gt;"X",#REF!&lt;&gt;"",OR(SUM($A42:C42)&gt;0,#REF!="E")),1,0)</f>
        <v>#REF!</v>
      </c>
      <c r="E42" s="98" t="e">
        <f>IF(AND(#REF!&lt;&gt;"",#REF!&lt;&gt;"X",#REF!&lt;&gt;"",OR(SUM($A42:D42)&gt;0,#REF!="E")),1,0)</f>
        <v>#REF!</v>
      </c>
      <c r="F42" s="99" t="e">
        <f>IF(AND(#REF!&lt;&gt;"",#REF!&lt;&gt;"X",#REF!&lt;&gt;"",OR(SUM($A42:E42)&gt;0,#REF!="E")),1,0)</f>
        <v>#REF!</v>
      </c>
      <c r="G42" s="100" t="e">
        <f>IF(AND(#REF!&lt;&gt;"",#REF!&lt;&gt;"X",#REF!&lt;&gt;"",OR(SUM($A42:F42)&gt;0,#REF!="LE"),G84=0),1,0)</f>
        <v>#REF!</v>
      </c>
      <c r="H42" s="100" t="e">
        <f>IF(AND(#REF!&lt;&gt;"",#REF!&lt;&gt;"X",#REF!&lt;&gt;"",OR(SUM($A42:G42)&gt;0,#REF!="LE"),H84=0),1,0)</f>
        <v>#REF!</v>
      </c>
      <c r="I42" s="100" t="e">
        <f>IF(AND(#REF!&lt;&gt;"",#REF!&lt;&gt;"X",#REF!&lt;&gt;"",OR(SUM($A42:H42)&gt;0,#REF!="LE"),I84=0),1,0)</f>
        <v>#REF!</v>
      </c>
      <c r="J42" s="100" t="e">
        <f>IF(AND(#REF!&lt;&gt;"",#REF!&lt;&gt;"X",#REF!&lt;&gt;"",OR(SUM($A42:I42)&gt;0,#REF!="LE"),J84=0),1,0)</f>
        <v>#REF!</v>
      </c>
      <c r="K42" s="100" t="e">
        <f>IF(AND(#REF!&lt;&gt;"",#REF!&lt;&gt;"X",#REF!&lt;&gt;"",OR(SUM($A42:J42)&gt;0,#REF!="LE"),K84=0),1,0)</f>
        <v>#REF!</v>
      </c>
      <c r="L42" s="100" t="e">
        <f>IF(AND(#REF!&lt;&gt;"",#REF!&lt;&gt;"X",#REF!&lt;&gt;"",OR(SUM($A42:K42)&gt;0,#REF!="LE"),L84=0),1,0)</f>
        <v>#REF!</v>
      </c>
      <c r="M42" s="100" t="e">
        <f>IF(AND(#REF!&lt;&gt;"",#REF!&lt;&gt;"X",#REF!&lt;&gt;"",OR(SUM($A42:L42)&gt;0,#REF!="LE"),M84=0),1,0)</f>
        <v>#REF!</v>
      </c>
      <c r="N42" s="100" t="e">
        <f>IF(AND(#REF!&lt;&gt;"",#REF!&lt;&gt;"X",#REF!&lt;&gt;"",OR(SUM($A42:M42)&gt;0,#REF!="LE"),N84=0),1,0)</f>
        <v>#REF!</v>
      </c>
      <c r="O42" s="100" t="e">
        <f>IF(AND(#REF!&lt;&gt;"",#REF!&lt;&gt;"X",#REF!&lt;&gt;"",OR(SUM($A42:N42)&gt;0,#REF!="LE"),O84=0),1,0)</f>
        <v>#REF!</v>
      </c>
      <c r="P42" s="100" t="e">
        <f>IF(AND(#REF!&lt;&gt;"",#REF!&lt;&gt;"X",#REF!&lt;&gt;"",OR(SUM($A42:O42)&gt;0,#REF!="LE"),P84=0),1,0)</f>
        <v>#REF!</v>
      </c>
      <c r="Q42" s="100" t="e">
        <f>IF(AND(#REF!&lt;&gt;"",#REF!&lt;&gt;"X",#REF!&lt;&gt;"",OR(SUM($A42:P42)&gt;0,#REF!="LE"),Q84=0),1,0)</f>
        <v>#REF!</v>
      </c>
      <c r="R42" s="100" t="e">
        <f>IF(AND(#REF!&lt;&gt;"",#REF!&lt;&gt;"X",#REF!&lt;&gt;"",OR(SUM($A42:Q42)&gt;0,#REF!="LE"),R84=0),1,0)</f>
        <v>#REF!</v>
      </c>
      <c r="S42" s="100" t="e">
        <f>IF(AND(#REF!&lt;&gt;"",#REF!&lt;&gt;"X",#REF!&lt;&gt;"",OR(SUM($A42:R42)&gt;0,#REF!="LE"),S84=0),1,0)</f>
        <v>#REF!</v>
      </c>
      <c r="T42" s="100" t="e">
        <f>IF(AND(#REF!&lt;&gt;"",#REF!&lt;&gt;"X",#REF!&lt;&gt;"",OR(SUM($A42:S42)&gt;0,#REF!="LE"),T84=0),1,0)</f>
        <v>#REF!</v>
      </c>
      <c r="U42" s="100" t="e">
        <f>IF(AND(#REF!&lt;&gt;"",#REF!&lt;&gt;"X",#REF!&lt;&gt;"",OR(SUM($A42:T42)&gt;0,#REF!="LE"),U84=0),1,0)</f>
        <v>#REF!</v>
      </c>
      <c r="V42" s="100" t="e">
        <f>IF(AND(#REF!&lt;&gt;"",#REF!&lt;&gt;"X",#REF!&lt;&gt;"",OR(SUM($A42:U42)&gt;0,#REF!="LE"),V84=0),1,0)</f>
        <v>#REF!</v>
      </c>
      <c r="W42" s="100" t="e">
        <f>IF(AND(#REF!&lt;&gt;"",#REF!&lt;&gt;"X",#REF!&lt;&gt;"",OR(SUM($A42:V42)&gt;0,#REF!="LE"),W84=0),1,0)</f>
        <v>#REF!</v>
      </c>
      <c r="X42" s="100" t="e">
        <f>IF(AND(#REF!&lt;&gt;"",#REF!&lt;&gt;"X",#REF!&lt;&gt;"",OR(SUM($A42:W42)&gt;0,#REF!="LE"),X84=0),1,0)</f>
        <v>#REF!</v>
      </c>
      <c r="Y42" s="100" t="e">
        <f>IF(AND(#REF!&lt;&gt;"",#REF!&lt;&gt;"X",#REF!&lt;&gt;"",OR(SUM($A42:X42)&gt;0,#REF!="LE"),Y84=0),1,0)</f>
        <v>#REF!</v>
      </c>
      <c r="Z42" s="100" t="e">
        <f>IF(AND(#REF!&lt;&gt;"",#REF!&lt;&gt;"X",#REF!&lt;&gt;"",OR(SUM($A42:Y42)&gt;0,#REF!="LE"),Z84=0),1,0)</f>
        <v>#REF!</v>
      </c>
      <c r="AA42" s="100" t="e">
        <f>IF(AND(#REF!&lt;&gt;"",#REF!&lt;&gt;"X",#REF!&lt;&gt;"",OR(SUM($A42:Z42)&gt;0,#REF!="LE"),AA84=0),1,0)</f>
        <v>#REF!</v>
      </c>
      <c r="AB42" s="100" t="e">
        <f>IF(AND(#REF!&lt;&gt;"",#REF!&lt;&gt;"X",#REF!&lt;&gt;"",OR(SUM($A42:AA42)&gt;0,#REF!="LE"),AB84=0),1,0)</f>
        <v>#REF!</v>
      </c>
      <c r="AC42" s="100" t="e">
        <f>IF(AND(#REF!&lt;&gt;"",#REF!&lt;&gt;"X",#REF!&lt;&gt;"",OR(SUM($A42:AB42)&gt;0,#REF!="LE"),AC84=0),1,0)</f>
        <v>#REF!</v>
      </c>
      <c r="AD42" s="100" t="e">
        <f>IF(AND(#REF!&lt;&gt;"",#REF!&lt;&gt;"X",#REF!&lt;&gt;"",OR(SUM($A42:AC42)&gt;0,#REF!="LE"),AD84=0),1,0)</f>
        <v>#REF!</v>
      </c>
      <c r="AE42" s="81"/>
      <c r="AF42" s="100" t="e">
        <f>IF(AND(#REF!&lt;&gt;"",#REF!&lt;&gt;"X",#REF!&lt;&gt;"",OR(SUM($A42:AE42)&gt;0,#REF!="LE"),AF84=0),1,0)</f>
        <v>#REF!</v>
      </c>
      <c r="AG42" s="100" t="e">
        <f>IF(AND(#REF!&lt;&gt;"",#REF!&lt;&gt;"X",#REF!&lt;&gt;"",OR(SUM($A42:AF42)&gt;0,#REF!="LE"),AG84=0),1,0)</f>
        <v>#REF!</v>
      </c>
      <c r="AH42" s="100" t="e">
        <f>IF(AND(#REF!&lt;&gt;"",#REF!&lt;&gt;"X",#REF!&lt;&gt;"",OR(SUM($A42:AG42)&gt;0,#REF!="LE"),AH84=0),1,0)</f>
        <v>#REF!</v>
      </c>
      <c r="AI42" s="100" t="e">
        <f>IF(AND(#REF!&lt;&gt;"",#REF!&lt;&gt;"X",#REF!&lt;&gt;"",OR(SUM($A42:AH42)&gt;0,#REF!="LE"),AI84=0),1,0)</f>
        <v>#REF!</v>
      </c>
      <c r="AJ42" s="100" t="e">
        <f>IF(AND(#REF!&lt;&gt;"",#REF!&lt;&gt;"X",#REF!&lt;&gt;"",OR(SUM($A42:AI42)&gt;0,#REF!="LE"),AJ84=0),1,0)</f>
        <v>#REF!</v>
      </c>
      <c r="AK42" s="100" t="e">
        <f>IF(AND(#REF!&lt;&gt;"",#REF!&lt;&gt;"X",#REF!&lt;&gt;"",OR(SUM($A42:AJ42)&gt;0,#REF!="LE"),AK84=0),1,0)</f>
        <v>#REF!</v>
      </c>
      <c r="AL42" s="100" t="e">
        <f>IF(AND(#REF!&lt;&gt;"",#REF!&lt;&gt;"X",#REF!&lt;&gt;"",OR(SUM($A42:AK42)&gt;0,#REF!="LE"),AL84=0),1,0)</f>
        <v>#REF!</v>
      </c>
      <c r="AM42" s="100" t="e">
        <f>IF(AND(#REF!&lt;&gt;"",#REF!&lt;&gt;"X",#REF!&lt;&gt;"",OR(SUM($A42:AL42)&gt;0,#REF!="LE"),AM84=0),1,0)</f>
        <v>#REF!</v>
      </c>
      <c r="AN42" s="100" t="e">
        <f>IF(AND(#REF!&lt;&gt;"",#REF!&lt;&gt;"X",#REF!&lt;&gt;"",OR(SUM($A42:AM42)&gt;0,#REF!="LE"),AN84=0),1,0)</f>
        <v>#REF!</v>
      </c>
      <c r="AO42" s="100" t="e">
        <f>IF(AND(#REF!&lt;&gt;"",#REF!&lt;&gt;"X",#REF!&lt;&gt;"",OR(SUM($A42:AN42)&gt;0,#REF!="LE"),AO84=0),1,0)</f>
        <v>#REF!</v>
      </c>
      <c r="AP42" s="100" t="e">
        <f>IF(AND(#REF!&lt;&gt;"",#REF!&lt;&gt;"X",#REF!&lt;&gt;"",OR(SUM($A42:AO42)&gt;0,#REF!="LE"),AP84=0),1,0)</f>
        <v>#REF!</v>
      </c>
      <c r="AQ42" s="100" t="e">
        <f>IF(AND(#REF!&lt;&gt;"",#REF!&lt;&gt;"X",#REF!&lt;&gt;"",OR(SUM($A42:AP42)&gt;0,#REF!="LE"),AQ84=0),1,0)</f>
        <v>#REF!</v>
      </c>
      <c r="AR42" s="100" t="e">
        <f>IF(AND(#REF!&lt;&gt;"",#REF!&lt;&gt;"X",#REF!&lt;&gt;"",OR(SUM($A42:AQ42)&gt;0,#REF!="LE"),AR84=0),1,0)</f>
        <v>#REF!</v>
      </c>
      <c r="AS42" s="100" t="e">
        <f>IF(AND(#REF!&lt;&gt;"",#REF!&lt;&gt;"X",#REF!&lt;&gt;"",OR(SUM($A42:AR42)&gt;0,#REF!="LE"),AS84=0),1,0)</f>
        <v>#REF!</v>
      </c>
      <c r="AT42" s="100" t="e">
        <f>IF(AND(#REF!&lt;&gt;"",#REF!&lt;&gt;"X",#REF!&lt;&gt;"",OR(SUM($A42:AS42)&gt;0,#REF!="LE"),AT84=0),1,0)</f>
        <v>#REF!</v>
      </c>
      <c r="AU42" s="100" t="e">
        <f>IF(AND(#REF!&lt;&gt;"",#REF!&lt;&gt;"X",#REF!&lt;&gt;"",OR(SUM($A42:AT42)&gt;0,#REF!="LE"),AU84=0),1,0)</f>
        <v>#REF!</v>
      </c>
      <c r="AV42" s="100" t="e">
        <f>IF(AND(#REF!&lt;&gt;"",#REF!&lt;&gt;"X",#REF!&lt;&gt;"",OR(SUM($A42:AU42)&gt;0,#REF!="LE"),AV84=0),1,0)</f>
        <v>#REF!</v>
      </c>
      <c r="AW42" s="100" t="e">
        <f>IF(AND(#REF!&lt;&gt;"",#REF!&lt;&gt;"X",#REF!&lt;&gt;"",OR(SUM($A42:AV42)&gt;0,#REF!="LE"),AW84=0),1,0)</f>
        <v>#REF!</v>
      </c>
      <c r="AX42" s="100" t="e">
        <f>IF(AND(#REF!&lt;&gt;"",#REF!&lt;&gt;"X",#REF!&lt;&gt;"",OR(SUM($A42:AW42)&gt;0,#REF!="LE"),AX84=0),1,0)</f>
        <v>#REF!</v>
      </c>
      <c r="AY42" s="100" t="e">
        <f>IF(AND(#REF!&lt;&gt;"",#REF!&lt;&gt;"X",#REF!&lt;&gt;"",OR(SUM($A42:AX42)&gt;0,#REF!="LE"),AY84=0),1,0)</f>
        <v>#REF!</v>
      </c>
      <c r="AZ42" s="100" t="e">
        <f>IF(AND(#REF!&lt;&gt;"",#REF!&lt;&gt;"X",#REF!&lt;&gt;"",OR(SUM($A42:AY42)&gt;0,#REF!="LE"),AZ84=0),1,0)</f>
        <v>#REF!</v>
      </c>
      <c r="BA42" s="100" t="e">
        <f>IF(AND(#REF!&lt;&gt;"",#REF!&lt;&gt;"X",#REF!&lt;&gt;"",OR(SUM($A42:AZ42)&gt;0,#REF!="LE"),BA84=0),1,0)</f>
        <v>#REF!</v>
      </c>
      <c r="BB42" s="100" t="e">
        <f>IF(AND(#REF!&lt;&gt;"",#REF!&lt;&gt;"X",#REF!&lt;&gt;"",OR(SUM($A42:BA42)&gt;0,#REF!="LE"),BB84=0),1,0)</f>
        <v>#REF!</v>
      </c>
      <c r="BC42" s="100" t="e">
        <f>IF(AND(#REF!&lt;&gt;"",#REF!&lt;&gt;"X",#REF!&lt;&gt;"",OR(SUM($A42:BB42)&gt;0,#REF!="LE"),BC84=0),1,0)</f>
        <v>#REF!</v>
      </c>
      <c r="BD42" s="100" t="e">
        <f>IF(AND(#REF!&lt;&gt;"",#REF!&lt;&gt;"X",#REF!&lt;&gt;"",OR(SUM($A42:BC42)&gt;0,#REF!="LE"),BD84=0),1,0)</f>
        <v>#REF!</v>
      </c>
      <c r="BE42" s="100" t="e">
        <f>IF(AND(#REF!&lt;&gt;"",#REF!&lt;&gt;"X",#REF!&lt;&gt;"",OR(SUM($A42:BD42)&gt;0,#REF!="LE"),BE84=0),1,0)</f>
        <v>#REF!</v>
      </c>
      <c r="BF42" s="100" t="e">
        <f>IF(AND(#REF!&lt;&gt;"",#REF!&lt;&gt;"X",#REF!&lt;&gt;"",OR(SUM($A42:BE42)&gt;0,#REF!="LE"),BF84=0),1,0)</f>
        <v>#REF!</v>
      </c>
      <c r="BG42" s="100" t="e">
        <f>IF(AND(#REF!&lt;&gt;"",#REF!&lt;&gt;"X",#REF!&lt;&gt;"",OR(SUM($A42:BF42)&gt;0,#REF!="LE"),BG84=0),1,0)</f>
        <v>#REF!</v>
      </c>
      <c r="BH42" s="100" t="e">
        <f>IF(AND(#REF!&lt;&gt;"",#REF!&lt;&gt;"X",#REF!&lt;&gt;"",OR(SUM($A42:BG42)&gt;0,#REF!="LE"),BH84=0),1,0)</f>
        <v>#REF!</v>
      </c>
      <c r="BI42" s="100" t="e">
        <f>IF(AND(#REF!&lt;&gt;"",#REF!&lt;&gt;"X",#REF!&lt;&gt;"",OR(SUM($A42:BH42)&gt;0,#REF!="LE"),BI84=0),1,0)</f>
        <v>#REF!</v>
      </c>
      <c r="BJ42" s="81"/>
      <c r="BK42" s="100" t="e">
        <f>IF(AND(#REF!&lt;&gt;"",#REF!&lt;&gt;"X",#REF!&lt;&gt;"",OR(SUM($A42:BJ42)&gt;0,#REF!="LE"),BK84=0),1,0)</f>
        <v>#REF!</v>
      </c>
      <c r="BL42" s="100" t="e">
        <f>IF(AND(#REF!&lt;&gt;"",#REF!&lt;&gt;"X",#REF!&lt;&gt;"",OR(SUM($A42:BK42)&gt;0,#REF!="LE"),BL84=0),1,0)</f>
        <v>#REF!</v>
      </c>
      <c r="BM42" s="100" t="e">
        <f>IF(AND(#REF!&lt;&gt;"",#REF!&lt;&gt;"X",#REF!&lt;&gt;"",OR(SUM($A42:BL42)&gt;0,#REF!="LE"),BM84=0),1,0)</f>
        <v>#REF!</v>
      </c>
      <c r="BN42" s="100" t="e">
        <f>IF(AND(#REF!&lt;&gt;"",#REF!&lt;&gt;"X",#REF!&lt;&gt;"",OR(SUM($A42:BM42)&gt;0,#REF!="LE"),BN84=0),1,0)</f>
        <v>#REF!</v>
      </c>
      <c r="BO42" s="100" t="e">
        <f>IF(AND(#REF!&lt;&gt;"",#REF!&lt;&gt;"X",#REF!&lt;&gt;"",OR(SUM($A42:BN42)&gt;0,#REF!="LE"),BO84=0),1,0)</f>
        <v>#REF!</v>
      </c>
      <c r="BP42" s="100" t="e">
        <f>IF(AND(#REF!&lt;&gt;"",#REF!&lt;&gt;"X",#REF!&lt;&gt;"",OR(SUM($A42:BO42)&gt;0,#REF!="LE"),BP84=0),1,0)</f>
        <v>#REF!</v>
      </c>
      <c r="BQ42" s="100" t="e">
        <f>IF(AND(#REF!&lt;&gt;"",#REF!&lt;&gt;"X",#REF!&lt;&gt;"",OR(SUM($A42:BP42)&gt;0,#REF!="LE"),BQ84=0),1,0)</f>
        <v>#REF!</v>
      </c>
      <c r="BR42" s="100" t="e">
        <f>IF(AND(#REF!&lt;&gt;"",#REF!&lt;&gt;"X",#REF!&lt;&gt;"",OR(SUM($A42:BQ42)&gt;0,#REF!="LE"),BR84=0),1,0)</f>
        <v>#REF!</v>
      </c>
      <c r="BS42" s="100" t="e">
        <f>IF(AND(#REF!&lt;&gt;"",#REF!&lt;&gt;"X",#REF!&lt;&gt;"",OR(SUM($A42:BR42)&gt;0,#REF!="LE"),BS84=0),1,0)</f>
        <v>#REF!</v>
      </c>
      <c r="BT42" s="100" t="e">
        <f>IF(AND(#REF!&lt;&gt;"",#REF!&lt;&gt;"X",#REF!&lt;&gt;"",OR(SUM($A42:BS42)&gt;0,#REF!="LE"),BT84=0),1,0)</f>
        <v>#REF!</v>
      </c>
      <c r="BU42" s="100" t="e">
        <f>IF(AND(#REF!&lt;&gt;"",#REF!&lt;&gt;"X",#REF!&lt;&gt;"",OR(SUM($A42:BT42)&gt;0,#REF!="LE"),BU84=0),1,0)</f>
        <v>#REF!</v>
      </c>
      <c r="BV42" s="100" t="e">
        <f>IF(AND(#REF!&lt;&gt;"",#REF!&lt;&gt;"X",#REF!&lt;&gt;"",OR(SUM($A42:BU42)&gt;0,#REF!="LE"),BV84=0),1,0)</f>
        <v>#REF!</v>
      </c>
      <c r="BW42" s="100" t="e">
        <f>IF(AND(#REF!&lt;&gt;"",#REF!&lt;&gt;"X",#REF!&lt;&gt;"",OR(SUM($A42:BV42)&gt;0,#REF!="LE"),BW84=0),1,0)</f>
        <v>#REF!</v>
      </c>
      <c r="BX42" s="100" t="e">
        <f>IF(AND(#REF!&lt;&gt;"",#REF!&lt;&gt;"X",#REF!&lt;&gt;"",OR(SUM($A42:BW42)&gt;0,#REF!="LE"),BX84=0),1,0)</f>
        <v>#REF!</v>
      </c>
      <c r="BY42" s="100" t="e">
        <f>IF(AND(#REF!&lt;&gt;"",#REF!&lt;&gt;"X",#REF!&lt;&gt;"",OR(SUM($A42:BX42)&gt;0,#REF!="LE"),BY84=0),1,0)</f>
        <v>#REF!</v>
      </c>
      <c r="BZ42" s="100" t="e">
        <f>IF(AND(#REF!&lt;&gt;"",#REF!&lt;&gt;"X",#REF!&lt;&gt;"",OR(SUM($A42:BY42)&gt;0,#REF!="LE"),BZ84=0),1,0)</f>
        <v>#REF!</v>
      </c>
      <c r="CA42" s="100" t="e">
        <f>IF(AND(#REF!&lt;&gt;"",#REF!&lt;&gt;"X",#REF!&lt;&gt;"",OR(SUM($A42:BZ42)&gt;0,#REF!="LE"),CA84=0),1,0)</f>
        <v>#REF!</v>
      </c>
      <c r="CB42" s="100" t="e">
        <f>IF(AND(#REF!&lt;&gt;"",#REF!&lt;&gt;"X",#REF!&lt;&gt;"",OR(SUM($A42:CA42)&gt;0,#REF!="LE"),CB84=0),1,0)</f>
        <v>#REF!</v>
      </c>
      <c r="CC42" s="100" t="e">
        <f>IF(AND(#REF!&lt;&gt;"",#REF!&lt;&gt;"X",#REF!&lt;&gt;"",OR(SUM($A42:CB42)&gt;0,#REF!="LE"),CC84=0),1,0)</f>
        <v>#REF!</v>
      </c>
      <c r="CD42" s="100" t="e">
        <f>IF(AND(#REF!&lt;&gt;"",#REF!&lt;&gt;"X",#REF!&lt;&gt;"",OR(SUM($A42:CC42)&gt;0,#REF!="LE"),CD84=0),1,0)</f>
        <v>#REF!</v>
      </c>
      <c r="CE42" s="100" t="e">
        <f>IF(AND(#REF!&lt;&gt;"",#REF!&lt;&gt;"X",#REF!&lt;&gt;"",OR(SUM($A42:CD42)&gt;0,#REF!="LE"),CE84=0),1,0)</f>
        <v>#REF!</v>
      </c>
      <c r="CF42" s="100" t="e">
        <f>IF(AND(#REF!&lt;&gt;"",#REF!&lt;&gt;"X",#REF!&lt;&gt;"",OR(SUM($A42:CE42)&gt;0,#REF!="LE"),CF84=0),1,0)</f>
        <v>#REF!</v>
      </c>
      <c r="CG42" s="100" t="e">
        <f>IF(AND(#REF!&lt;&gt;"",#REF!&lt;&gt;"X",#REF!&lt;&gt;"",OR(SUM($A42:CF42)&gt;0,#REF!="LE"),CG84=0),1,0)</f>
        <v>#REF!</v>
      </c>
      <c r="CH42" s="100" t="e">
        <f>IF(AND(#REF!&lt;&gt;"",#REF!&lt;&gt;"X",#REF!&lt;&gt;"",OR(SUM($A42:CG42)&gt;0,#REF!="LE"),CH84=0),1,0)</f>
        <v>#REF!</v>
      </c>
      <c r="CI42" s="100" t="e">
        <f>IF(AND(#REF!&lt;&gt;"",#REF!&lt;&gt;"X",#REF!&lt;&gt;"",OR(SUM($A42:CH42)&gt;0,#REF!="LE"),CI84=0),1,0)</f>
        <v>#REF!</v>
      </c>
      <c r="CJ42" s="100" t="e">
        <f>IF(AND(#REF!&lt;&gt;"",#REF!&lt;&gt;"X",#REF!&lt;&gt;"",OR(SUM($A42:CI42)&gt;0,#REF!="LE"),CJ84=0),1,0)</f>
        <v>#REF!</v>
      </c>
      <c r="CK42" s="100" t="e">
        <f>IF(AND(#REF!&lt;&gt;"",#REF!&lt;&gt;"X",#REF!&lt;&gt;"",OR(SUM($A42:CJ42)&gt;0,#REF!="LE"),CK84=0),1,0)</f>
        <v>#REF!</v>
      </c>
      <c r="CL42" s="100" t="e">
        <f>IF(AND(#REF!&lt;&gt;"",#REF!&lt;&gt;"X",#REF!&lt;&gt;"",OR(SUM($A42:CK42)&gt;0,#REF!="LE"),CL84=0),1,0)</f>
        <v>#REF!</v>
      </c>
      <c r="CM42" s="100" t="e">
        <f>IF(AND(#REF!&lt;&gt;"",#REF!&lt;&gt;"X",#REF!&lt;&gt;"",OR(SUM($A42:CL42)&gt;0,#REF!="LE"),CM84=0),1,0)</f>
        <v>#REF!</v>
      </c>
      <c r="CN42" s="100" t="e">
        <f>IF(AND(#REF!&lt;&gt;"",#REF!&lt;&gt;"X",#REF!&lt;&gt;"",OR(SUM($A42:CM42)&gt;0,#REF!="LE"),CN84=0),1,0)</f>
        <v>#REF!</v>
      </c>
      <c r="CO42" s="81"/>
      <c r="CP42" s="100" t="e">
        <f>IF(AND(#REF!&lt;&gt;"",#REF!&lt;&gt;"X",#REF!&lt;&gt;"",OR(SUM($A42:CO42)&gt;0,#REF!="LE"),CP84=0),1,0)</f>
        <v>#REF!</v>
      </c>
      <c r="CQ42" s="100" t="e">
        <f>IF(AND(#REF!&lt;&gt;"",#REF!&lt;&gt;"X",#REF!&lt;&gt;"",OR(SUM($A42:CP42)&gt;0,#REF!="LE"),CQ84=0),1,0)</f>
        <v>#REF!</v>
      </c>
      <c r="CR42" s="100" t="e">
        <f>IF(AND(#REF!&lt;&gt;"",#REF!&lt;&gt;"X",#REF!&lt;&gt;"",OR(SUM($A42:CQ42)&gt;0,#REF!="LE"),CR84=0),1,0)</f>
        <v>#REF!</v>
      </c>
      <c r="CS42" s="100" t="e">
        <f>IF(AND(#REF!&lt;&gt;"",#REF!&lt;&gt;"X",#REF!&lt;&gt;"",OR(SUM($A42:CR42)&gt;0,#REF!="LE"),CS84=0),1,0)</f>
        <v>#REF!</v>
      </c>
      <c r="CT42" s="100" t="e">
        <f>IF(AND(#REF!&lt;&gt;"",#REF!&lt;&gt;"X",#REF!&lt;&gt;"",OR(SUM($A42:CS42)&gt;0,#REF!="LE"),CT84=0),1,0)</f>
        <v>#REF!</v>
      </c>
      <c r="CU42" s="100" t="e">
        <f>IF(AND(#REF!&lt;&gt;"",#REF!&lt;&gt;"X",#REF!&lt;&gt;"",OR(SUM($A42:CT42)&gt;0,#REF!="LE"),CU84=0),1,0)</f>
        <v>#REF!</v>
      </c>
      <c r="CV42" s="100" t="e">
        <f>IF(AND(#REF!&lt;&gt;"",#REF!&lt;&gt;"X",#REF!&lt;&gt;"",OR(SUM($A42:CU42)&gt;0,#REF!="LE"),CV84=0),1,0)</f>
        <v>#REF!</v>
      </c>
      <c r="CW42" s="100" t="e">
        <f>IF(AND(#REF!&lt;&gt;"",#REF!&lt;&gt;"X",#REF!&lt;&gt;"",OR(SUM($A42:CV42)&gt;0,#REF!="LE"),CW84=0),1,0)</f>
        <v>#REF!</v>
      </c>
      <c r="CX42" s="100" t="e">
        <f>IF(AND(#REF!&lt;&gt;"",#REF!&lt;&gt;"X",#REF!&lt;&gt;"",OR(SUM($A42:CW42)&gt;0,#REF!="LE"),CX84=0),1,0)</f>
        <v>#REF!</v>
      </c>
      <c r="CY42" s="100" t="e">
        <f>IF(AND(#REF!&lt;&gt;"",#REF!&lt;&gt;"X",#REF!&lt;&gt;"",OR(SUM($A42:CX42)&gt;0,#REF!="LE"),CY84=0),1,0)</f>
        <v>#REF!</v>
      </c>
      <c r="CZ42" s="100" t="e">
        <f>IF(AND(#REF!&lt;&gt;"",#REF!&lt;&gt;"X",#REF!&lt;&gt;"",OR(SUM($A42:CY42)&gt;0,#REF!="LE"),CZ84=0),1,0)</f>
        <v>#REF!</v>
      </c>
      <c r="DA42" s="100" t="e">
        <f>IF(AND(#REF!&lt;&gt;"",#REF!&lt;&gt;"X",#REF!&lt;&gt;"",OR(SUM($A42:CZ42)&gt;0,#REF!="LE"),DA84=0),1,0)</f>
        <v>#REF!</v>
      </c>
      <c r="DB42" s="100" t="e">
        <f>IF(AND(#REF!&lt;&gt;"",#REF!&lt;&gt;"X",#REF!&lt;&gt;"",OR(SUM($A42:DA42)&gt;0,#REF!="LE"),DB84=0),1,0)</f>
        <v>#REF!</v>
      </c>
      <c r="DC42" s="100" t="e">
        <f>IF(AND(#REF!&lt;&gt;"",#REF!&lt;&gt;"X",#REF!&lt;&gt;"",OR(SUM($A42:DB42)&gt;0,#REF!="LE"),DC84=0),1,0)</f>
        <v>#REF!</v>
      </c>
      <c r="DD42" s="100" t="e">
        <f>IF(AND(#REF!&lt;&gt;"",#REF!&lt;&gt;"X",#REF!&lt;&gt;"",OR(SUM($A42:DC42)&gt;0,#REF!="LE"),DD84=0),1,0)</f>
        <v>#REF!</v>
      </c>
      <c r="DE42" s="100" t="e">
        <f>IF(AND(#REF!&lt;&gt;"",#REF!&lt;&gt;"X",#REF!&lt;&gt;"",OR(SUM($A42:DD42)&gt;0,#REF!="LE"),DE84=0),1,0)</f>
        <v>#REF!</v>
      </c>
      <c r="DF42" s="100" t="e">
        <f>IF(AND(#REF!&lt;&gt;"",#REF!&lt;&gt;"X",#REF!&lt;&gt;"",OR(SUM($A42:DE42)&gt;0,#REF!="LE"),DF84=0),1,0)</f>
        <v>#REF!</v>
      </c>
      <c r="DG42" s="100" t="e">
        <f>IF(AND(#REF!&lt;&gt;"",#REF!&lt;&gt;"X",#REF!&lt;&gt;"",OR(SUM($A42:DF42)&gt;0,#REF!="LE"),DG84=0),1,0)</f>
        <v>#REF!</v>
      </c>
      <c r="DH42" s="100" t="e">
        <f>IF(AND(#REF!&lt;&gt;"",#REF!&lt;&gt;"X",#REF!&lt;&gt;"",OR(SUM($A42:DG42)&gt;0,#REF!="LE"),DH84=0),1,0)</f>
        <v>#REF!</v>
      </c>
      <c r="DI42" s="100" t="e">
        <f>IF(AND(#REF!&lt;&gt;"",#REF!&lt;&gt;"X",#REF!&lt;&gt;"",OR(SUM($A42:DH42)&gt;0,#REF!="LE"),DI84=0),1,0)</f>
        <v>#REF!</v>
      </c>
      <c r="DJ42" s="100" t="e">
        <f>IF(AND(#REF!&lt;&gt;"",#REF!&lt;&gt;"X",#REF!&lt;&gt;"",OR(SUM($A42:DI42)&gt;0,#REF!="LE"),DJ84=0),1,0)</f>
        <v>#REF!</v>
      </c>
      <c r="DK42" s="100" t="e">
        <f>IF(AND(#REF!&lt;&gt;"",#REF!&lt;&gt;"X",#REF!&lt;&gt;"",OR(SUM($A42:DJ42)&gt;0,#REF!="LE"),DK84=0),1,0)</f>
        <v>#REF!</v>
      </c>
      <c r="DL42" s="100" t="e">
        <f>IF(AND(#REF!&lt;&gt;"",#REF!&lt;&gt;"X",#REF!&lt;&gt;"",OR(SUM($A42:DK42)&gt;0,#REF!="LE"),DL84=0),1,0)</f>
        <v>#REF!</v>
      </c>
      <c r="DM42" s="100" t="e">
        <f>IF(AND(#REF!&lt;&gt;"",#REF!&lt;&gt;"X",#REF!&lt;&gt;"",OR(SUM($A42:DL42)&gt;0,#REF!="LE"),DM84=0),1,0)</f>
        <v>#REF!</v>
      </c>
      <c r="DN42" s="100" t="e">
        <f>IF(AND(#REF!&lt;&gt;"",#REF!&lt;&gt;"X",#REF!&lt;&gt;"",OR(SUM($A42:DM42)&gt;0,#REF!="LE"),DN84=0),1,0)</f>
        <v>#REF!</v>
      </c>
      <c r="DO42" s="100" t="e">
        <f>IF(AND(#REF!&lt;&gt;"",#REF!&lt;&gt;"X",#REF!&lt;&gt;"",OR(SUM($A42:DN42)&gt;0,#REF!="LE"),DO84=0),1,0)</f>
        <v>#REF!</v>
      </c>
      <c r="DP42" s="100" t="e">
        <f>IF(AND(#REF!&lt;&gt;"",#REF!&lt;&gt;"X",#REF!&lt;&gt;"",OR(SUM($A42:DO42)&gt;0,#REF!="LE"),DP84=0),1,0)</f>
        <v>#REF!</v>
      </c>
      <c r="DQ42" s="100" t="e">
        <f>IF(AND(#REF!&lt;&gt;"",#REF!&lt;&gt;"X",#REF!&lt;&gt;"",OR(SUM($A42:DP42)&gt;0,#REF!="LE"),DQ84=0),1,0)</f>
        <v>#REF!</v>
      </c>
      <c r="DR42" s="100" t="e">
        <f>IF(AND(#REF!&lt;&gt;"",#REF!&lt;&gt;"X",#REF!&lt;&gt;"",OR(SUM($A42:DQ42)&gt;0,#REF!="LE"),DR84=0),1,0)</f>
        <v>#REF!</v>
      </c>
      <c r="DS42" s="100" t="e">
        <f>IF(AND(#REF!&lt;&gt;"",#REF!&lt;&gt;"X",#REF!&lt;&gt;"",OR(SUM($A42:DR42)&gt;0,#REF!="LE"),DS84=0),1,0)</f>
        <v>#REF!</v>
      </c>
      <c r="DT42" s="81"/>
      <c r="DU42" s="100" t="e">
        <f>IF(AND(#REF!&lt;&gt;"",#REF!&lt;&gt;"X",#REF!&lt;&gt;"",OR(SUM($A42:DT42)&gt;0,#REF!="LE"),DU84=0),1,0)</f>
        <v>#REF!</v>
      </c>
      <c r="DV42" s="100" t="e">
        <f>IF(AND(#REF!&lt;&gt;"",#REF!&lt;&gt;"X",#REF!&lt;&gt;"",OR(SUM($A42:DU42)&gt;0,#REF!="LE"),DV84=0),1,0)</f>
        <v>#REF!</v>
      </c>
      <c r="DW42" s="100" t="e">
        <f>IF(AND(#REF!&lt;&gt;"",#REF!&lt;&gt;"X",#REF!&lt;&gt;"",OR(SUM($A42:DV42)&gt;0,#REF!="LE"),DW84=0),1,0)</f>
        <v>#REF!</v>
      </c>
      <c r="DX42" s="100" t="e">
        <f>IF(AND(#REF!&lt;&gt;"",#REF!&lt;&gt;"X",#REF!&lt;&gt;"",OR(SUM($A42:DW42)&gt;0,#REF!="LE"),DX84=0),1,0)</f>
        <v>#REF!</v>
      </c>
      <c r="DY42" s="100" t="e">
        <f>IF(AND(#REF!&lt;&gt;"",#REF!&lt;&gt;"X",#REF!&lt;&gt;"",OR(SUM($A42:DX42)&gt;0,#REF!="LE"),DY84=0),1,0)</f>
        <v>#REF!</v>
      </c>
      <c r="DZ42" s="100" t="e">
        <f>IF(AND(#REF!&lt;&gt;"",#REF!&lt;&gt;"X",#REF!&lt;&gt;"",OR(SUM($A42:DY42)&gt;0,#REF!="LE"),DZ84=0),1,0)</f>
        <v>#REF!</v>
      </c>
      <c r="EA42" s="100" t="e">
        <f>IF(AND(#REF!&lt;&gt;"",#REF!&lt;&gt;"X",#REF!&lt;&gt;"",OR(SUM($A42:DZ42)&gt;0,#REF!="LE"),EA84=0),1,0)</f>
        <v>#REF!</v>
      </c>
      <c r="EB42" s="100" t="e">
        <f>IF(AND(#REF!&lt;&gt;"",#REF!&lt;&gt;"X",#REF!&lt;&gt;"",OR(SUM($A42:EA42)&gt;0,#REF!="LE"),EB84=0),1,0)</f>
        <v>#REF!</v>
      </c>
      <c r="EC42" s="100" t="e">
        <f>IF(AND(#REF!&lt;&gt;"",#REF!&lt;&gt;"X",#REF!&lt;&gt;"",OR(SUM($A42:EB42)&gt;0,#REF!="LE"),EC84=0),1,0)</f>
        <v>#REF!</v>
      </c>
      <c r="ED42" s="100" t="e">
        <f>IF(AND(#REF!&lt;&gt;"",#REF!&lt;&gt;"X",#REF!&lt;&gt;"",OR(SUM($A42:EC42)&gt;0,#REF!="LE"),ED84=0),1,0)</f>
        <v>#REF!</v>
      </c>
      <c r="EE42" s="100" t="e">
        <f>IF(AND(#REF!&lt;&gt;"",#REF!&lt;&gt;"X",#REF!&lt;&gt;"",OR(SUM($A42:ED42)&gt;0,#REF!="LE"),EE84=0),1,0)</f>
        <v>#REF!</v>
      </c>
      <c r="EF42" s="100" t="e">
        <f>IF(AND(#REF!&lt;&gt;"",#REF!&lt;&gt;"X",#REF!&lt;&gt;"",OR(SUM($A42:EE42)&gt;0,#REF!="LE"),EF84=0),1,0)</f>
        <v>#REF!</v>
      </c>
      <c r="EG42" s="100" t="e">
        <f>IF(AND(#REF!&lt;&gt;"",#REF!&lt;&gt;"X",#REF!&lt;&gt;"",OR(SUM($A42:EF42)&gt;0,#REF!="LE"),EG84=0),1,0)</f>
        <v>#REF!</v>
      </c>
      <c r="EH42" s="100" t="e">
        <f>IF(AND(#REF!&lt;&gt;"",#REF!&lt;&gt;"X",#REF!&lt;&gt;"",OR(SUM($A42:EG42)&gt;0,#REF!="LE"),EH84=0),1,0)</f>
        <v>#REF!</v>
      </c>
      <c r="EI42" s="100" t="e">
        <f>IF(AND(#REF!&lt;&gt;"",#REF!&lt;&gt;"X",#REF!&lt;&gt;"",OR(SUM($A42:EH42)&gt;0,#REF!="LE"),EI84=0),1,0)</f>
        <v>#REF!</v>
      </c>
      <c r="EJ42" s="100" t="e">
        <f>IF(AND(#REF!&lt;&gt;"",#REF!&lt;&gt;"X",#REF!&lt;&gt;"",OR(SUM($A42:EI42)&gt;0,#REF!="LE"),EJ84=0),1,0)</f>
        <v>#REF!</v>
      </c>
      <c r="EK42" s="100" t="e">
        <f>IF(AND(#REF!&lt;&gt;"",#REF!&lt;&gt;"X",#REF!&lt;&gt;"",OR(SUM($A42:EJ42)&gt;0,#REF!="LE"),EK84=0),1,0)</f>
        <v>#REF!</v>
      </c>
      <c r="EL42" s="100" t="e">
        <f>IF(AND(#REF!&lt;&gt;"",#REF!&lt;&gt;"X",#REF!&lt;&gt;"",OR(SUM($A42:EK42)&gt;0,#REF!="LE"),EL84=0),1,0)</f>
        <v>#REF!</v>
      </c>
      <c r="EM42" s="100" t="e">
        <f>IF(AND(#REF!&lt;&gt;"",#REF!&lt;&gt;"X",#REF!&lt;&gt;"",OR(SUM($A42:EL42)&gt;0,#REF!="LE"),EM84=0),1,0)</f>
        <v>#REF!</v>
      </c>
      <c r="EN42" s="100" t="e">
        <f>IF(AND(#REF!&lt;&gt;"",#REF!&lt;&gt;"X",#REF!&lt;&gt;"",OR(SUM($A42:EM42)&gt;0,#REF!="LE"),EN84=0),1,0)</f>
        <v>#REF!</v>
      </c>
      <c r="EO42" s="100" t="e">
        <f>IF(AND(#REF!&lt;&gt;"",#REF!&lt;&gt;"X",#REF!&lt;&gt;"",OR(SUM($A42:EN42)&gt;0,#REF!="LE"),EO84=0),1,0)</f>
        <v>#REF!</v>
      </c>
      <c r="EP42" s="100" t="e">
        <f>IF(AND(#REF!&lt;&gt;"",#REF!&lt;&gt;"X",#REF!&lt;&gt;"",OR(SUM($A42:EO42)&gt;0,#REF!="LE"),EP84=0),1,0)</f>
        <v>#REF!</v>
      </c>
      <c r="EQ42" s="100" t="e">
        <f>IF(AND(#REF!&lt;&gt;"",#REF!&lt;&gt;"X",#REF!&lt;&gt;"",OR(SUM($A42:EP42)&gt;0,#REF!="LE"),EQ84=0),1,0)</f>
        <v>#REF!</v>
      </c>
      <c r="ER42" s="100" t="e">
        <f>IF(AND(#REF!&lt;&gt;"",#REF!&lt;&gt;"X",#REF!&lt;&gt;"",OR(SUM($A42:EQ42)&gt;0,#REF!="LE"),ER84=0),1,0)</f>
        <v>#REF!</v>
      </c>
      <c r="ES42" s="100" t="e">
        <f>IF(AND(#REF!&lt;&gt;"",#REF!&lt;&gt;"X",#REF!&lt;&gt;"",OR(SUM($A42:ER42)&gt;0,#REF!="LE"),ES84=0),1,0)</f>
        <v>#REF!</v>
      </c>
      <c r="ET42" s="100" t="e">
        <f>IF(AND(#REF!&lt;&gt;"",#REF!&lt;&gt;"X",#REF!&lt;&gt;"",OR(SUM($A42:ES42)&gt;0,#REF!="LE"),ET84=0),1,0)</f>
        <v>#REF!</v>
      </c>
      <c r="EU42" s="100" t="e">
        <f>IF(AND(#REF!&lt;&gt;"",#REF!&lt;&gt;"X",#REF!&lt;&gt;"",OR(SUM($A42:ET42)&gt;0,#REF!="LE"),EU84=0),1,0)</f>
        <v>#REF!</v>
      </c>
      <c r="EV42" s="100" t="e">
        <f>IF(AND(#REF!&lt;&gt;"",#REF!&lt;&gt;"X",#REF!&lt;&gt;"",OR(SUM($A42:EU42)&gt;0,#REF!="LE"),EV84=0),1,0)</f>
        <v>#REF!</v>
      </c>
      <c r="EW42" s="100" t="e">
        <f>IF(AND(#REF!&lt;&gt;"",#REF!&lt;&gt;"X",#REF!&lt;&gt;"",OR(SUM($A42:EV42)&gt;0,#REF!="LE"),EW84=0),1,0)</f>
        <v>#REF!</v>
      </c>
      <c r="EX42" s="100" t="e">
        <f>IF(AND(#REF!&lt;&gt;"",#REF!&lt;&gt;"X",#REF!&lt;&gt;"",OR(SUM($A42:EW42)&gt;0,#REF!="LE"),EX84=0),1,0)</f>
        <v>#REF!</v>
      </c>
      <c r="EY42" s="81"/>
      <c r="EZ42" s="100" t="e">
        <f>IF(AND(#REF!&lt;&gt;"",#REF!&lt;&gt;"X",#REF!&lt;&gt;"",OR(SUM($A42:EY42)&gt;0,#REF!="LE"),EZ84=0),1,0)</f>
        <v>#REF!</v>
      </c>
      <c r="FA42" s="100" t="e">
        <f>IF(AND(#REF!&lt;&gt;"",#REF!&lt;&gt;"X",#REF!&lt;&gt;"",OR(SUM($A42:EZ42)&gt;0,#REF!="LE"),FA84=0),1,0)</f>
        <v>#REF!</v>
      </c>
      <c r="FB42" s="100" t="e">
        <f>IF(AND(#REF!&lt;&gt;"",#REF!&lt;&gt;"X",#REF!&lt;&gt;"",OR(SUM($A42:FA42)&gt;0,#REF!="LE"),FB84=0),1,0)</f>
        <v>#REF!</v>
      </c>
      <c r="FC42" s="100" t="e">
        <f>IF(AND(#REF!&lt;&gt;"",#REF!&lt;&gt;"X",#REF!&lt;&gt;"",OR(SUM($A42:FB42)&gt;0,#REF!="LE"),FC84=0),1,0)</f>
        <v>#REF!</v>
      </c>
      <c r="FD42" s="100" t="e">
        <f>IF(AND(#REF!&lt;&gt;"",#REF!&lt;&gt;"X",#REF!&lt;&gt;"",OR(SUM($A42:FC42)&gt;0,#REF!="LE"),FD84=0),1,0)</f>
        <v>#REF!</v>
      </c>
      <c r="FE42" s="100" t="e">
        <f>IF(AND(#REF!&lt;&gt;"",#REF!&lt;&gt;"X",#REF!&lt;&gt;"",OR(SUM($A42:FD42)&gt;0,#REF!="LE"),FE84=0),1,0)</f>
        <v>#REF!</v>
      </c>
      <c r="FF42" s="100" t="e">
        <f>IF(AND(#REF!&lt;&gt;"",#REF!&lt;&gt;"X",#REF!&lt;&gt;"",OR(SUM($A42:FE42)&gt;0,#REF!="LE"),FF84=0),1,0)</f>
        <v>#REF!</v>
      </c>
      <c r="FG42" s="100" t="e">
        <f>IF(AND(#REF!&lt;&gt;"",#REF!&lt;&gt;"X",#REF!&lt;&gt;"",OR(SUM($A42:FF42)&gt;0,#REF!="LE"),FG84=0),1,0)</f>
        <v>#REF!</v>
      </c>
      <c r="FH42" s="100" t="e">
        <f>IF(AND(#REF!&lt;&gt;"",#REF!&lt;&gt;"X",#REF!&lt;&gt;"",OR(SUM($A42:FG42)&gt;0,#REF!="LE"),FH84=0),1,0)</f>
        <v>#REF!</v>
      </c>
      <c r="FI42" s="100" t="e">
        <f>IF(AND(#REF!&lt;&gt;"",#REF!&lt;&gt;"X",#REF!&lt;&gt;"",OR(SUM($A42:FH42)&gt;0,#REF!="LE"),FI84=0),1,0)</f>
        <v>#REF!</v>
      </c>
      <c r="FJ42" s="100" t="e">
        <f>IF(AND(#REF!&lt;&gt;"",#REF!&lt;&gt;"X",#REF!&lt;&gt;"",OR(SUM($A42:FI42)&gt;0,#REF!="LE"),FJ84=0),1,0)</f>
        <v>#REF!</v>
      </c>
      <c r="FK42" s="100" t="e">
        <f>IF(AND(#REF!&lt;&gt;"",#REF!&lt;&gt;"X",#REF!&lt;&gt;"",OR(SUM($A42:FJ42)&gt;0,#REF!="LE"),FK84=0),1,0)</f>
        <v>#REF!</v>
      </c>
      <c r="FL42" s="100" t="e">
        <f>IF(AND(#REF!&lt;&gt;"",#REF!&lt;&gt;"X",#REF!&lt;&gt;"",OR(SUM($A42:FK42)&gt;0,#REF!="LE"),FL84=0),1,0)</f>
        <v>#REF!</v>
      </c>
      <c r="FM42" s="100" t="e">
        <f>IF(AND(#REF!&lt;&gt;"",#REF!&lt;&gt;"X",#REF!&lt;&gt;"",OR(SUM($A42:FL42)&gt;0,#REF!="LE"),FM84=0),1,0)</f>
        <v>#REF!</v>
      </c>
      <c r="FN42" s="100" t="e">
        <f>IF(AND(#REF!&lt;&gt;"",#REF!&lt;&gt;"X",#REF!&lt;&gt;"",OR(SUM($A42:FM42)&gt;0,#REF!="LE"),FN84=0),1,0)</f>
        <v>#REF!</v>
      </c>
      <c r="FO42" s="100" t="e">
        <f>IF(AND(#REF!&lt;&gt;"",#REF!&lt;&gt;"X",#REF!&lt;&gt;"",OR(SUM($A42:FN42)&gt;0,#REF!="LE"),FO84=0),1,0)</f>
        <v>#REF!</v>
      </c>
      <c r="FP42" s="100" t="e">
        <f>IF(AND(#REF!&lt;&gt;"",#REF!&lt;&gt;"X",#REF!&lt;&gt;"",OR(SUM($A42:FO42)&gt;0,#REF!="LE"),FP84=0),1,0)</f>
        <v>#REF!</v>
      </c>
      <c r="FQ42" s="100" t="e">
        <f>IF(AND(#REF!&lt;&gt;"",#REF!&lt;&gt;"X",#REF!&lt;&gt;"",OR(SUM($A42:FP42)&gt;0,#REF!="LE"),FQ84=0),1,0)</f>
        <v>#REF!</v>
      </c>
      <c r="FR42" s="100" t="e">
        <f>IF(AND(#REF!&lt;&gt;"",#REF!&lt;&gt;"X",#REF!&lt;&gt;"",OR(SUM($A42:FQ42)&gt;0,#REF!="LE"),FR84=0),1,0)</f>
        <v>#REF!</v>
      </c>
      <c r="FS42" s="100" t="e">
        <f>IF(AND(#REF!&lt;&gt;"",#REF!&lt;&gt;"X",#REF!&lt;&gt;"",OR(SUM($A42:FR42)&gt;0,#REF!="LE"),FS84=0),1,0)</f>
        <v>#REF!</v>
      </c>
      <c r="FT42" s="100" t="e">
        <f>IF(AND(#REF!&lt;&gt;"",#REF!&lt;&gt;"X",#REF!&lt;&gt;"",OR(SUM($A42:FS42)&gt;0,#REF!="LE"),FT84=0),1,0)</f>
        <v>#REF!</v>
      </c>
      <c r="FU42" s="100" t="e">
        <f>IF(AND(#REF!&lt;&gt;"",#REF!&lt;&gt;"X",#REF!&lt;&gt;"",OR(SUM($A42:FT42)&gt;0,#REF!="LE"),FU84=0),1,0)</f>
        <v>#REF!</v>
      </c>
      <c r="FV42" s="100" t="e">
        <f>IF(AND(#REF!&lt;&gt;"",#REF!&lt;&gt;"X",#REF!&lt;&gt;"",OR(SUM($A42:FU42)&gt;0,#REF!="LE"),FV84=0),1,0)</f>
        <v>#REF!</v>
      </c>
      <c r="FW42" s="100" t="e">
        <f>IF(AND(#REF!&lt;&gt;"",#REF!&lt;&gt;"X",#REF!&lt;&gt;"",OR(SUM($A42:FV42)&gt;0,#REF!="LE"),FW84=0),1,0)</f>
        <v>#REF!</v>
      </c>
      <c r="FX42" s="100" t="e">
        <f>IF(AND(#REF!&lt;&gt;"",#REF!&lt;&gt;"X",#REF!&lt;&gt;"",OR(SUM($A42:FW42)&gt;0,#REF!="LE"),FX84=0),1,0)</f>
        <v>#REF!</v>
      </c>
      <c r="FY42" s="100" t="e">
        <f>IF(AND(#REF!&lt;&gt;"",#REF!&lt;&gt;"X",#REF!&lt;&gt;"",OR(SUM($A42:FX42)&gt;0,#REF!="LE"),FY84=0),1,0)</f>
        <v>#REF!</v>
      </c>
      <c r="FZ42" s="100" t="e">
        <f>IF(AND(#REF!&lt;&gt;"",#REF!&lt;&gt;"X",#REF!&lt;&gt;"",OR(SUM($A42:FY42)&gt;0,#REF!="LE"),FZ84=0),1,0)</f>
        <v>#REF!</v>
      </c>
      <c r="GA42" s="100" t="e">
        <f>IF(AND(#REF!&lt;&gt;"",#REF!&lt;&gt;"X",#REF!&lt;&gt;"",OR(SUM($A42:FZ42)&gt;0,#REF!="LE"),GA84=0),1,0)</f>
        <v>#REF!</v>
      </c>
      <c r="GB42" s="100" t="e">
        <f>IF(AND(#REF!&lt;&gt;"",#REF!&lt;&gt;"X",#REF!&lt;&gt;"",OR(SUM($A42:GA42)&gt;0,#REF!="LE"),GB84=0),1,0)</f>
        <v>#REF!</v>
      </c>
      <c r="GC42" s="100" t="e">
        <f>IF(AND(#REF!&lt;&gt;"",#REF!&lt;&gt;"X",#REF!&lt;&gt;"",OR(SUM($A42:GB42)&gt;0,#REF!="LE"),GC84=0),1,0)</f>
        <v>#REF!</v>
      </c>
      <c r="GD42" s="81"/>
      <c r="GE42" s="100" t="e">
        <f>IF(AND(#REF!&lt;&gt;"",#REF!&lt;&gt;"X",#REF!&lt;&gt;"",OR(SUM($A42:GD42)&gt;0,#REF!="LE"),GE84=0),1,0)</f>
        <v>#REF!</v>
      </c>
      <c r="GF42" s="100" t="e">
        <f>IF(AND(#REF!&lt;&gt;"",#REF!&lt;&gt;"X",#REF!&lt;&gt;"",OR(SUM($A42:GE42)&gt;0,#REF!="LE"),GF84=0),1,0)</f>
        <v>#REF!</v>
      </c>
      <c r="GG42" s="100" t="e">
        <f>IF(AND(#REF!&lt;&gt;"",#REF!&lt;&gt;"X",#REF!&lt;&gt;"",OR(SUM($A42:GF42)&gt;0,#REF!="LE"),GG84=0),1,0)</f>
        <v>#REF!</v>
      </c>
      <c r="GH42" s="100" t="e">
        <f>IF(AND(#REF!&lt;&gt;"",#REF!&lt;&gt;"X",#REF!&lt;&gt;"",OR(SUM($A42:GG42)&gt;0,#REF!="LE"),GH84=0),1,0)</f>
        <v>#REF!</v>
      </c>
      <c r="GI42" s="100" t="e">
        <f>IF(AND(#REF!&lt;&gt;"",#REF!&lt;&gt;"X",#REF!&lt;&gt;"",OR(SUM($A42:GH42)&gt;0,#REF!="LE"),GI84=0),1,0)</f>
        <v>#REF!</v>
      </c>
      <c r="GJ42" s="100" t="e">
        <f>IF(AND(#REF!&lt;&gt;"",#REF!&lt;&gt;"X",#REF!&lt;&gt;"",OR(SUM($A42:GI42)&gt;0,#REF!="LE"),GJ84=0),1,0)</f>
        <v>#REF!</v>
      </c>
      <c r="GK42" s="100" t="e">
        <f>IF(AND(#REF!&lt;&gt;"",#REF!&lt;&gt;"X",#REF!&lt;&gt;"",OR(SUM($A42:GJ42)&gt;0,#REF!="LE"),GK84=0),1,0)</f>
        <v>#REF!</v>
      </c>
      <c r="GL42" s="100" t="e">
        <f>IF(AND(#REF!&lt;&gt;"",#REF!&lt;&gt;"X",#REF!&lt;&gt;"",OR(SUM($A42:GK42)&gt;0,#REF!="LE"),GL84=0),1,0)</f>
        <v>#REF!</v>
      </c>
      <c r="GM42" s="100" t="e">
        <f>IF(AND(#REF!&lt;&gt;"",#REF!&lt;&gt;"X",#REF!&lt;&gt;"",OR(SUM($A42:GL42)&gt;0,#REF!="LE"),GM84=0),1,0)</f>
        <v>#REF!</v>
      </c>
      <c r="GN42" s="100" t="e">
        <f>IF(AND(#REF!&lt;&gt;"",#REF!&lt;&gt;"X",#REF!&lt;&gt;"",OR(SUM($A42:GM42)&gt;0,#REF!="LE"),GN84=0),1,0)</f>
        <v>#REF!</v>
      </c>
      <c r="GO42" s="100" t="e">
        <f>IF(AND(#REF!&lt;&gt;"",#REF!&lt;&gt;"X",#REF!&lt;&gt;"",OR(SUM($A42:GN42)&gt;0,#REF!="LE"),GO84=0),1,0)</f>
        <v>#REF!</v>
      </c>
      <c r="GP42" s="100" t="e">
        <f>IF(AND(#REF!&lt;&gt;"",#REF!&lt;&gt;"X",#REF!&lt;&gt;"",OR(SUM($A42:GO42)&gt;0,#REF!="LE"),GP84=0),1,0)</f>
        <v>#REF!</v>
      </c>
      <c r="GQ42" s="100" t="e">
        <f>IF(AND(#REF!&lt;&gt;"",#REF!&lt;&gt;"X",#REF!&lt;&gt;"",OR(SUM($A42:GP42)&gt;0,#REF!="LE"),GQ84=0),1,0)</f>
        <v>#REF!</v>
      </c>
      <c r="GR42" s="100" t="e">
        <f>IF(AND(#REF!&lt;&gt;"",#REF!&lt;&gt;"X",#REF!&lt;&gt;"",OR(SUM($A42:GQ42)&gt;0,#REF!="LE"),GR84=0),1,0)</f>
        <v>#REF!</v>
      </c>
      <c r="GS42" s="100" t="e">
        <f>IF(AND(#REF!&lt;&gt;"",#REF!&lt;&gt;"X",#REF!&lt;&gt;"",OR(SUM($A42:GR42)&gt;0,#REF!="LE"),GS84=0),1,0)</f>
        <v>#REF!</v>
      </c>
      <c r="GT42" s="100" t="e">
        <f>IF(AND(#REF!&lt;&gt;"",#REF!&lt;&gt;"X",#REF!&lt;&gt;"",OR(SUM($A42:GS42)&gt;0,#REF!="LE"),GT84=0),1,0)</f>
        <v>#REF!</v>
      </c>
      <c r="GU42" s="100" t="e">
        <f>IF(AND(#REF!&lt;&gt;"",#REF!&lt;&gt;"X",#REF!&lt;&gt;"",OR(SUM($A42:GT42)&gt;0,#REF!="LE"),GU84=0),1,0)</f>
        <v>#REF!</v>
      </c>
      <c r="GV42" s="100" t="e">
        <f>IF(AND(#REF!&lt;&gt;"",#REF!&lt;&gt;"X",#REF!&lt;&gt;"",OR(SUM($A42:GU42)&gt;0,#REF!="LE"),GV84=0),1,0)</f>
        <v>#REF!</v>
      </c>
      <c r="GW42" s="100" t="e">
        <f>IF(AND(#REF!&lt;&gt;"",#REF!&lt;&gt;"X",#REF!&lt;&gt;"",OR(SUM($A42:GV42)&gt;0,#REF!="LE"),GW84=0),1,0)</f>
        <v>#REF!</v>
      </c>
      <c r="GX42" s="100" t="e">
        <f>IF(AND(#REF!&lt;&gt;"",#REF!&lt;&gt;"X",#REF!&lt;&gt;"",OR(SUM($A42:GW42)&gt;0,#REF!="LE"),GX84=0),1,0)</f>
        <v>#REF!</v>
      </c>
      <c r="GY42" s="100" t="e">
        <f>IF(AND(#REF!&lt;&gt;"",#REF!&lt;&gt;"X",#REF!&lt;&gt;"",OR(SUM($A42:GX42)&gt;0,#REF!="LE"),GY84=0),1,0)</f>
        <v>#REF!</v>
      </c>
      <c r="GZ42" s="100" t="e">
        <f>IF(AND(#REF!&lt;&gt;"",#REF!&lt;&gt;"X",#REF!&lt;&gt;"",OR(SUM($A42:GY42)&gt;0,#REF!="LE"),GZ84=0),1,0)</f>
        <v>#REF!</v>
      </c>
      <c r="HA42" s="100" t="e">
        <f>IF(AND(#REF!&lt;&gt;"",#REF!&lt;&gt;"X",#REF!&lt;&gt;"",OR(SUM($A42:GZ42)&gt;0,#REF!="LE"),HA84=0),1,0)</f>
        <v>#REF!</v>
      </c>
      <c r="HB42" s="100" t="e">
        <f>IF(AND(#REF!&lt;&gt;"",#REF!&lt;&gt;"X",#REF!&lt;&gt;"",OR(SUM($A42:HA42)&gt;0,#REF!="LE"),HB84=0),1,0)</f>
        <v>#REF!</v>
      </c>
      <c r="HC42" s="100" t="e">
        <f>IF(AND(#REF!&lt;&gt;"",#REF!&lt;&gt;"X",#REF!&lt;&gt;"",OR(SUM($A42:HB42)&gt;0,#REF!="LE"),HC84=0),1,0)</f>
        <v>#REF!</v>
      </c>
      <c r="HD42" s="100" t="e">
        <f>IF(AND(#REF!&lt;&gt;"",#REF!&lt;&gt;"X",#REF!&lt;&gt;"",OR(SUM($A42:HC42)&gt;0,#REF!="LE"),HD84=0),1,0)</f>
        <v>#REF!</v>
      </c>
      <c r="HE42" s="100" t="e">
        <f>IF(AND(#REF!&lt;&gt;"",#REF!&lt;&gt;"X",#REF!&lt;&gt;"",OR(SUM($A42:HD42)&gt;0,#REF!="LE"),HE84=0),1,0)</f>
        <v>#REF!</v>
      </c>
      <c r="HF42" s="100" t="e">
        <f>IF(AND(#REF!&lt;&gt;"",#REF!&lt;&gt;"X",#REF!&lt;&gt;"",OR(SUM($A42:HE42)&gt;0,#REF!="LE"),HF84=0),1,0)</f>
        <v>#REF!</v>
      </c>
      <c r="HG42" s="100" t="e">
        <f>IF(AND(#REF!&lt;&gt;"",#REF!&lt;&gt;"X",#REF!&lt;&gt;"",OR(SUM($A42:HF42)&gt;0,#REF!="LE"),HG84=0),1,0)</f>
        <v>#REF!</v>
      </c>
      <c r="HH42" s="100" t="e">
        <f>IF(AND(#REF!&lt;&gt;"",#REF!&lt;&gt;"X",#REF!&lt;&gt;"",OR(SUM($A42:HG42)&gt;0,#REF!="LE"),HH84=0),1,0)</f>
        <v>#REF!</v>
      </c>
      <c r="HI42" s="81"/>
      <c r="HJ42" s="100" t="e">
        <f>IF(AND(#REF!&lt;&gt;"",#REF!&lt;&gt;"X",#REF!&lt;&gt;"",OR(SUM($A42:HI42)&gt;0,#REF!="LE"),HJ84=0),1,0)</f>
        <v>#REF!</v>
      </c>
      <c r="HK42" s="100" t="e">
        <f>IF(AND(#REF!&lt;&gt;"",#REF!&lt;&gt;"X",#REF!&lt;&gt;"",OR(SUM($A42:HJ42)&gt;0,#REF!="LE"),HK84=0),1,0)</f>
        <v>#REF!</v>
      </c>
      <c r="HL42" s="100" t="e">
        <f>IF(AND(#REF!&lt;&gt;"",#REF!&lt;&gt;"X",#REF!&lt;&gt;"",OR(SUM($A42:HK42)&gt;0,#REF!="LE"),HL84=0),1,0)</f>
        <v>#REF!</v>
      </c>
      <c r="HM42" s="100" t="e">
        <f>IF(AND(#REF!&lt;&gt;"",#REF!&lt;&gt;"X",#REF!&lt;&gt;"",OR(SUM($A42:HL42)&gt;0,#REF!="LE"),HM84=0),1,0)</f>
        <v>#REF!</v>
      </c>
      <c r="HN42" s="100" t="e">
        <f>IF(AND(#REF!&lt;&gt;"",#REF!&lt;&gt;"X",#REF!&lt;&gt;"",OR(SUM($A42:HM42)&gt;0,#REF!="LE"),HN84=0),1,0)</f>
        <v>#REF!</v>
      </c>
      <c r="HO42" s="100" t="e">
        <f>IF(AND(#REF!&lt;&gt;"",#REF!&lt;&gt;"X",#REF!&lt;&gt;"",OR(SUM($A42:HN42)&gt;0,#REF!="LE"),HO84=0),1,0)</f>
        <v>#REF!</v>
      </c>
      <c r="HP42" s="100" t="e">
        <f>IF(AND(#REF!&lt;&gt;"",#REF!&lt;&gt;"X",#REF!&lt;&gt;"",OR(SUM($A42:HO42)&gt;0,#REF!="LE"),HP84=0),1,0)</f>
        <v>#REF!</v>
      </c>
      <c r="HQ42" s="100" t="e">
        <f>IF(AND(#REF!&lt;&gt;"",#REF!&lt;&gt;"X",#REF!&lt;&gt;"",OR(SUM($A42:HP42)&gt;0,#REF!="LE"),HQ84=0),1,0)</f>
        <v>#REF!</v>
      </c>
      <c r="HR42" s="100" t="e">
        <f>IF(AND(#REF!&lt;&gt;"",#REF!&lt;&gt;"X",#REF!&lt;&gt;"",OR(SUM($A42:HQ42)&gt;0,#REF!="LE"),HR84=0),1,0)</f>
        <v>#REF!</v>
      </c>
      <c r="HS42" s="100" t="e">
        <f>IF(AND(#REF!&lt;&gt;"",#REF!&lt;&gt;"X",#REF!&lt;&gt;"",OR(SUM($A42:HR42)&gt;0,#REF!="LE"),HS84=0),1,0)</f>
        <v>#REF!</v>
      </c>
      <c r="HT42" s="100" t="e">
        <f>IF(AND(#REF!&lt;&gt;"",#REF!&lt;&gt;"X",#REF!&lt;&gt;"",OR(SUM($A42:HS42)&gt;0,#REF!="LE"),HT84=0),1,0)</f>
        <v>#REF!</v>
      </c>
      <c r="HU42" s="100" t="e">
        <f>IF(AND(#REF!&lt;&gt;"",#REF!&lt;&gt;"X",#REF!&lt;&gt;"",OR(SUM($A42:HT42)&gt;0,#REF!="LE"),HU84=0),1,0)</f>
        <v>#REF!</v>
      </c>
      <c r="HV42" s="100" t="e">
        <f>IF(AND(#REF!&lt;&gt;"",#REF!&lt;&gt;"X",#REF!&lt;&gt;"",OR(SUM($A42:HU42)&gt;0,#REF!="LE"),HV84=0),1,0)</f>
        <v>#REF!</v>
      </c>
      <c r="HW42" s="100" t="e">
        <f>IF(AND(#REF!&lt;&gt;"",#REF!&lt;&gt;"X",#REF!&lt;&gt;"",OR(SUM($A42:HV42)&gt;0,#REF!="LE"),HW84=0),1,0)</f>
        <v>#REF!</v>
      </c>
      <c r="HX42" s="100" t="e">
        <f>IF(AND(#REF!&lt;&gt;"",#REF!&lt;&gt;"X",#REF!&lt;&gt;"",OR(SUM($A42:HW42)&gt;0,#REF!="LE"),HX84=0),1,0)</f>
        <v>#REF!</v>
      </c>
      <c r="HY42" s="100" t="e">
        <f>IF(AND(#REF!&lt;&gt;"",#REF!&lt;&gt;"X",#REF!&lt;&gt;"",OR(SUM($A42:HX42)&gt;0,#REF!="LE"),HY84=0),1,0)</f>
        <v>#REF!</v>
      </c>
      <c r="HZ42" s="100" t="e">
        <f>IF(AND(#REF!&lt;&gt;"",#REF!&lt;&gt;"X",#REF!&lt;&gt;"",OR(SUM($A42:HY42)&gt;0,#REF!="LE"),HZ84=0),1,0)</f>
        <v>#REF!</v>
      </c>
      <c r="IA42" s="100" t="e">
        <f>IF(AND(#REF!&lt;&gt;"",#REF!&lt;&gt;"X",#REF!&lt;&gt;"",OR(SUM($A42:HZ42)&gt;0,#REF!="LE"),IA84=0),1,0)</f>
        <v>#REF!</v>
      </c>
      <c r="IB42" s="100" t="e">
        <f>IF(AND(#REF!&lt;&gt;"",#REF!&lt;&gt;"X",#REF!&lt;&gt;"",OR(SUM($A42:IA42)&gt;0,#REF!="LE"),IB84=0),1,0)</f>
        <v>#REF!</v>
      </c>
      <c r="IC42" s="100" t="e">
        <f>IF(AND(#REF!&lt;&gt;"",#REF!&lt;&gt;"X",#REF!&lt;&gt;"",OR(SUM($A42:IB42)&gt;0,#REF!="LE"),IC84=0),1,0)</f>
        <v>#REF!</v>
      </c>
      <c r="ID42" s="100" t="e">
        <f>IF(AND(#REF!&lt;&gt;"",#REF!&lt;&gt;"X",#REF!&lt;&gt;"",OR(SUM($A42:IC42)&gt;0,#REF!="LE"),ID84=0),1,0)</f>
        <v>#REF!</v>
      </c>
      <c r="IE42" s="100" t="e">
        <f>IF(AND(#REF!&lt;&gt;"",#REF!&lt;&gt;"X",#REF!&lt;&gt;"",OR(SUM($A42:ID42)&gt;0,#REF!="LE"),IE84=0),1,0)</f>
        <v>#REF!</v>
      </c>
      <c r="IF42" s="100" t="e">
        <f>IF(AND(#REF!&lt;&gt;"",#REF!&lt;&gt;"X",#REF!&lt;&gt;"",OR(SUM($A42:IE42)&gt;0,#REF!="LE"),IF84=0),1,0)</f>
        <v>#REF!</v>
      </c>
      <c r="IG42" s="100" t="e">
        <f>IF(AND(#REF!&lt;&gt;"",#REF!&lt;&gt;"X",#REF!&lt;&gt;"",OR(SUM($A42:IF42)&gt;0,#REF!="LE"),IG84=0),1,0)</f>
        <v>#REF!</v>
      </c>
      <c r="IH42" s="100" t="e">
        <f>IF(AND(#REF!&lt;&gt;"",#REF!&lt;&gt;"X",#REF!&lt;&gt;"",OR(SUM($A42:IG42)&gt;0,#REF!="LE"),IH84=0),1,0)</f>
        <v>#REF!</v>
      </c>
      <c r="II42" s="100" t="e">
        <f>IF(AND(#REF!&lt;&gt;"",#REF!&lt;&gt;"X",#REF!&lt;&gt;"",OR(SUM($A42:IH42)&gt;0,#REF!="LE"),II84=0),1,0)</f>
        <v>#REF!</v>
      </c>
      <c r="IJ42" s="100" t="e">
        <f>IF(AND(#REF!&lt;&gt;"",#REF!&lt;&gt;"X",#REF!&lt;&gt;"",OR(SUM($A42:II42)&gt;0,#REF!="LE"),IJ84=0),1,0)</f>
        <v>#REF!</v>
      </c>
      <c r="IK42" s="100" t="e">
        <f>IF(AND(#REF!&lt;&gt;"",#REF!&lt;&gt;"X",#REF!&lt;&gt;"",OR(SUM($A42:IJ42)&gt;0,#REF!="LE"),IK84=0),1,0)</f>
        <v>#REF!</v>
      </c>
      <c r="IL42" s="100" t="e">
        <f>IF(AND(#REF!&lt;&gt;"",#REF!&lt;&gt;"X",#REF!&lt;&gt;"",OR(SUM($A42:IK42)&gt;0,#REF!="LE"),IL84=0),1,0)</f>
        <v>#REF!</v>
      </c>
      <c r="IM42" s="100" t="e">
        <f>IF(AND(#REF!&lt;&gt;"",#REF!&lt;&gt;"X",#REF!&lt;&gt;"",OR(SUM($A42:IL42)&gt;0,#REF!="LE"),IM84=0),1,0)</f>
        <v>#REF!</v>
      </c>
      <c r="IN42" s="81"/>
      <c r="IO42" s="100" t="e">
        <f>IF(AND(#REF!&lt;&gt;"",#REF!&lt;&gt;"X",#REF!&lt;&gt;"",OR(SUM($A42:IN42)&gt;0,#REF!="LE"),IO84=0),1,0)</f>
        <v>#REF!</v>
      </c>
      <c r="IP42" s="100" t="e">
        <f>IF(AND(#REF!&lt;&gt;"",#REF!&lt;&gt;"X",#REF!&lt;&gt;"",OR(SUM($A42:IO42)&gt;0,#REF!="LE"),IP84=0),1,0)</f>
        <v>#REF!</v>
      </c>
      <c r="IQ42" s="100" t="e">
        <f>IF(AND(#REF!&lt;&gt;"",#REF!&lt;&gt;"X",#REF!&lt;&gt;"",OR(SUM($A42:IP42)&gt;0,#REF!="LE"),IQ84=0),1,0)</f>
        <v>#REF!</v>
      </c>
      <c r="IR42" s="100" t="e">
        <f>IF(AND(#REF!&lt;&gt;"",#REF!&lt;&gt;"X",#REF!&lt;&gt;"",OR(SUM($A42:IQ42)&gt;0,#REF!="LE"),IR84=0),1,0)</f>
        <v>#REF!</v>
      </c>
      <c r="IS42" s="100" t="e">
        <f>IF(AND(#REF!&lt;&gt;"",#REF!&lt;&gt;"X",#REF!&lt;&gt;"",OR(SUM($A42:IR42)&gt;0,#REF!="LE"),IS84=0),1,0)</f>
        <v>#REF!</v>
      </c>
      <c r="IT42" s="100" t="e">
        <f>IF(AND(#REF!&lt;&gt;"",#REF!&lt;&gt;"X",#REF!&lt;&gt;"",OR(SUM($A42:IS42)&gt;0,#REF!="LE"),IT84=0),1,0)</f>
        <v>#REF!</v>
      </c>
      <c r="IU42" s="100" t="e">
        <f>IF(AND(#REF!&lt;&gt;"",#REF!&lt;&gt;"X",#REF!&lt;&gt;"",OR(SUM($A42:IT42)&gt;0,#REF!="LE"),IU84=0),1,0)</f>
        <v>#REF!</v>
      </c>
      <c r="IV42" s="100" t="e">
        <f>IF(AND(#REF!&lt;&gt;"",#REF!&lt;&gt;"X",#REF!&lt;&gt;"",OR(SUM($A42:IU42)&gt;0,#REF!="LE"),IV84=0),1,0)</f>
        <v>#REF!</v>
      </c>
      <c r="IW42" s="100" t="e">
        <f>IF(AND(#REF!&lt;&gt;"",#REF!&lt;&gt;"X",#REF!&lt;&gt;"",OR(SUM($A42:IV42)&gt;0,#REF!="LE"),IW84=0),1,0)</f>
        <v>#REF!</v>
      </c>
      <c r="IX42" s="100" t="e">
        <f>IF(AND(#REF!&lt;&gt;"",#REF!&lt;&gt;"X",#REF!&lt;&gt;"",OR(SUM($A42:IW42)&gt;0,#REF!="LE"),IX84=0),1,0)</f>
        <v>#REF!</v>
      </c>
      <c r="IY42" s="100" t="e">
        <f>IF(AND(#REF!&lt;&gt;"",#REF!&lt;&gt;"X",#REF!&lt;&gt;"",OR(SUM($A42:IX42)&gt;0,#REF!="LE"),IY84=0),1,0)</f>
        <v>#REF!</v>
      </c>
      <c r="IZ42" s="100" t="e">
        <f>IF(AND(#REF!&lt;&gt;"",#REF!&lt;&gt;"X",#REF!&lt;&gt;"",OR(SUM($A42:IY42)&gt;0,#REF!="LE"),IZ84=0),1,0)</f>
        <v>#REF!</v>
      </c>
      <c r="JA42" s="100" t="e">
        <f>IF(AND(#REF!&lt;&gt;"",#REF!&lt;&gt;"X",#REF!&lt;&gt;"",OR(SUM($A42:IZ42)&gt;0,#REF!="LE"),JA84=0),1,0)</f>
        <v>#REF!</v>
      </c>
      <c r="JB42" s="100" t="e">
        <f>IF(AND(#REF!&lt;&gt;"",#REF!&lt;&gt;"X",#REF!&lt;&gt;"",OR(SUM($A42:JA42)&gt;0,#REF!="LE"),JB84=0),1,0)</f>
        <v>#REF!</v>
      </c>
      <c r="JC42" s="100" t="e">
        <f>IF(AND(#REF!&lt;&gt;"",#REF!&lt;&gt;"X",#REF!&lt;&gt;"",OR(SUM($A42:JB42)&gt;0,#REF!="LE"),JC84=0),1,0)</f>
        <v>#REF!</v>
      </c>
      <c r="JD42" s="100" t="e">
        <f>IF(AND(#REF!&lt;&gt;"",#REF!&lt;&gt;"X",#REF!&lt;&gt;"",OR(SUM($A42:JC42)&gt;0,#REF!="LE"),JD84=0),1,0)</f>
        <v>#REF!</v>
      </c>
      <c r="JE42" s="100" t="e">
        <f>IF(AND(#REF!&lt;&gt;"",#REF!&lt;&gt;"X",#REF!&lt;&gt;"",OR(SUM($A42:JD42)&gt;0,#REF!="LE"),JE84=0),1,0)</f>
        <v>#REF!</v>
      </c>
      <c r="JF42" s="100" t="e">
        <f>IF(AND(#REF!&lt;&gt;"",#REF!&lt;&gt;"X",#REF!&lt;&gt;"",OR(SUM($A42:JE42)&gt;0,#REF!="LE"),JF84=0),1,0)</f>
        <v>#REF!</v>
      </c>
      <c r="JG42" s="100" t="e">
        <f>IF(AND(#REF!&lt;&gt;"",#REF!&lt;&gt;"X",#REF!&lt;&gt;"",OR(SUM($A42:JF42)&gt;0,#REF!="LE"),JG84=0),1,0)</f>
        <v>#REF!</v>
      </c>
      <c r="JH42" s="100" t="e">
        <f>IF(AND(#REF!&lt;&gt;"",#REF!&lt;&gt;"X",#REF!&lt;&gt;"",OR(SUM($A42:JG42)&gt;0,#REF!="LE"),JH84=0),1,0)</f>
        <v>#REF!</v>
      </c>
      <c r="JI42" s="100" t="e">
        <f>IF(AND(#REF!&lt;&gt;"",#REF!&lt;&gt;"X",#REF!&lt;&gt;"",OR(SUM($A42:JH42)&gt;0,#REF!="LE"),JI84=0),1,0)</f>
        <v>#REF!</v>
      </c>
      <c r="JJ42" s="100" t="e">
        <f>IF(AND(#REF!&lt;&gt;"",#REF!&lt;&gt;"X",#REF!&lt;&gt;"",OR(SUM($A42:JI42)&gt;0,#REF!="LE"),JJ84=0),1,0)</f>
        <v>#REF!</v>
      </c>
      <c r="JK42" s="100" t="e">
        <f>IF(AND(#REF!&lt;&gt;"",#REF!&lt;&gt;"X",#REF!&lt;&gt;"",OR(SUM($A42:JJ42)&gt;0,#REF!="LE"),JK84=0),1,0)</f>
        <v>#REF!</v>
      </c>
      <c r="JL42" s="100" t="e">
        <f>IF(AND(#REF!&lt;&gt;"",#REF!&lt;&gt;"X",#REF!&lt;&gt;"",OR(SUM($A42:JK42)&gt;0,#REF!="LE"),JL84=0),1,0)</f>
        <v>#REF!</v>
      </c>
      <c r="JM42" s="100" t="e">
        <f>IF(AND(#REF!&lt;&gt;"",#REF!&lt;&gt;"X",#REF!&lt;&gt;"",OR(SUM($A42:JL42)&gt;0,#REF!="LE"),JM84=0),1,0)</f>
        <v>#REF!</v>
      </c>
      <c r="JN42" s="100" t="e">
        <f>IF(AND(#REF!&lt;&gt;"",#REF!&lt;&gt;"X",#REF!&lt;&gt;"",OR(SUM($A42:JM42)&gt;0,#REF!="LE"),JN84=0),1,0)</f>
        <v>#REF!</v>
      </c>
      <c r="JO42" s="100" t="e">
        <f>IF(AND(#REF!&lt;&gt;"",#REF!&lt;&gt;"X",#REF!&lt;&gt;"",OR(SUM($A42:JN42)&gt;0,#REF!="LE"),JO84=0),1,0)</f>
        <v>#REF!</v>
      </c>
      <c r="JP42" s="100" t="e">
        <f>IF(AND(#REF!&lt;&gt;"",#REF!&lt;&gt;"X",#REF!&lt;&gt;"",OR(SUM($A42:JO42)&gt;0,#REF!="LE"),JP84=0),1,0)</f>
        <v>#REF!</v>
      </c>
      <c r="JQ42" s="100" t="e">
        <f>IF(AND(#REF!&lt;&gt;"",#REF!&lt;&gt;"X",#REF!&lt;&gt;"",OR(SUM($A42:JP42)&gt;0,#REF!="LE"),JQ84=0),1,0)</f>
        <v>#REF!</v>
      </c>
      <c r="JR42" s="100" t="e">
        <f>IF(AND(#REF!&lt;&gt;"",#REF!&lt;&gt;"X",#REF!&lt;&gt;"",OR(SUM($A42:JQ42)&gt;0,#REF!="LE"),JR84=0),1,0)</f>
        <v>#REF!</v>
      </c>
      <c r="JS42" s="81"/>
      <c r="JT42" s="100" t="e">
        <f>IF(AND(#REF!&lt;&gt;"",#REF!&lt;&gt;"X",#REF!&lt;&gt;"",OR(SUM($A42:JS42)&gt;0,#REF!="LE"),JT84=0),1,0)</f>
        <v>#REF!</v>
      </c>
      <c r="JU42" s="100" t="e">
        <f>IF(AND(#REF!&lt;&gt;"",#REF!&lt;&gt;"X",#REF!&lt;&gt;"",OR(SUM($A42:JT42)&gt;0,#REF!="LE"),JU84=0),1,0)</f>
        <v>#REF!</v>
      </c>
      <c r="JV42" s="100" t="e">
        <f>IF(AND(#REF!&lt;&gt;"",#REF!&lt;&gt;"X",#REF!&lt;&gt;"",OR(SUM($A42:JU42)&gt;0,#REF!="LE"),JV84=0),1,0)</f>
        <v>#REF!</v>
      </c>
      <c r="JW42" s="100" t="e">
        <f>IF(AND(#REF!&lt;&gt;"",#REF!&lt;&gt;"X",#REF!&lt;&gt;"",OR(SUM($A42:JV42)&gt;0,#REF!="LE"),JW84=0),1,0)</f>
        <v>#REF!</v>
      </c>
      <c r="JX42" s="100" t="e">
        <f>IF(AND(#REF!&lt;&gt;"",#REF!&lt;&gt;"X",#REF!&lt;&gt;"",OR(SUM($A42:JW42)&gt;0,#REF!="LE"),JX84=0),1,0)</f>
        <v>#REF!</v>
      </c>
      <c r="JY42" s="100" t="e">
        <f>IF(AND(#REF!&lt;&gt;"",#REF!&lt;&gt;"X",#REF!&lt;&gt;"",OR(SUM($A42:JX42)&gt;0,#REF!="LE"),JY84=0),1,0)</f>
        <v>#REF!</v>
      </c>
      <c r="JZ42" s="100" t="e">
        <f>IF(AND(#REF!&lt;&gt;"",#REF!&lt;&gt;"X",#REF!&lt;&gt;"",OR(SUM($A42:JY42)&gt;0,#REF!="LE"),JZ84=0),1,0)</f>
        <v>#REF!</v>
      </c>
      <c r="KA42" s="100" t="e">
        <f>IF(AND(#REF!&lt;&gt;"",#REF!&lt;&gt;"X",#REF!&lt;&gt;"",OR(SUM($A42:JZ42)&gt;0,#REF!="LE"),KA84=0),1,0)</f>
        <v>#REF!</v>
      </c>
      <c r="KB42" s="100" t="e">
        <f>IF(AND(#REF!&lt;&gt;"",#REF!&lt;&gt;"X",#REF!&lt;&gt;"",OR(SUM($A42:KA42)&gt;0,#REF!="LE"),KB84=0),1,0)</f>
        <v>#REF!</v>
      </c>
      <c r="KC42" s="100" t="e">
        <f>IF(AND(#REF!&lt;&gt;"",#REF!&lt;&gt;"X",#REF!&lt;&gt;"",OR(SUM($A42:KB42)&gt;0,#REF!="LE"),KC84=0),1,0)</f>
        <v>#REF!</v>
      </c>
      <c r="KD42" s="100" t="e">
        <f>IF(AND(#REF!&lt;&gt;"",#REF!&lt;&gt;"X",#REF!&lt;&gt;"",OR(SUM($A42:KC42)&gt;0,#REF!="LE"),KD84=0),1,0)</f>
        <v>#REF!</v>
      </c>
      <c r="KE42" s="100" t="e">
        <f>IF(AND(#REF!&lt;&gt;"",#REF!&lt;&gt;"X",#REF!&lt;&gt;"",OR(SUM($A42:KD42)&gt;0,#REF!="LE"),KE84=0),1,0)</f>
        <v>#REF!</v>
      </c>
      <c r="KF42" s="100" t="e">
        <f>IF(AND(#REF!&lt;&gt;"",#REF!&lt;&gt;"X",#REF!&lt;&gt;"",OR(SUM($A42:KE42)&gt;0,#REF!="LE"),KF84=0),1,0)</f>
        <v>#REF!</v>
      </c>
      <c r="KG42" s="100" t="e">
        <f>IF(AND(#REF!&lt;&gt;"",#REF!&lt;&gt;"X",#REF!&lt;&gt;"",OR(SUM($A42:KF42)&gt;0,#REF!="LE"),KG84=0),1,0)</f>
        <v>#REF!</v>
      </c>
      <c r="KH42" s="100" t="e">
        <f>IF(AND(#REF!&lt;&gt;"",#REF!&lt;&gt;"X",#REF!&lt;&gt;"",OR(SUM($A42:KG42)&gt;0,#REF!="LE"),KH84=0),1,0)</f>
        <v>#REF!</v>
      </c>
      <c r="KI42" s="100" t="e">
        <f>IF(AND(#REF!&lt;&gt;"",#REF!&lt;&gt;"X",#REF!&lt;&gt;"",OR(SUM($A42:KH42)&gt;0,#REF!="LE"),KI84=0),1,0)</f>
        <v>#REF!</v>
      </c>
      <c r="KJ42" s="100" t="e">
        <f>IF(AND(#REF!&lt;&gt;"",#REF!&lt;&gt;"X",#REF!&lt;&gt;"",OR(SUM($A42:KI42)&gt;0,#REF!="LE"),KJ84=0),1,0)</f>
        <v>#REF!</v>
      </c>
      <c r="KK42" s="100" t="e">
        <f>IF(AND(#REF!&lt;&gt;"",#REF!&lt;&gt;"X",#REF!&lt;&gt;"",OR(SUM($A42:KJ42)&gt;0,#REF!="LE"),KK84=0),1,0)</f>
        <v>#REF!</v>
      </c>
      <c r="KL42" s="100" t="e">
        <f>IF(AND(#REF!&lt;&gt;"",#REF!&lt;&gt;"X",#REF!&lt;&gt;"",OR(SUM($A42:KK42)&gt;0,#REF!="LE"),KL84=0),1,0)</f>
        <v>#REF!</v>
      </c>
      <c r="KM42" s="100" t="e">
        <f>IF(AND(#REF!&lt;&gt;"",#REF!&lt;&gt;"X",#REF!&lt;&gt;"",OR(SUM($A42:KL42)&gt;0,#REF!="LE"),KM84=0),1,0)</f>
        <v>#REF!</v>
      </c>
      <c r="KN42" s="100" t="e">
        <f>IF(AND(#REF!&lt;&gt;"",#REF!&lt;&gt;"X",#REF!&lt;&gt;"",OR(SUM($A42:KM42)&gt;0,#REF!="LE"),KN84=0),1,0)</f>
        <v>#REF!</v>
      </c>
      <c r="KO42" s="100" t="e">
        <f>IF(AND(#REF!&lt;&gt;"",#REF!&lt;&gt;"X",#REF!&lt;&gt;"",OR(SUM($A42:KN42)&gt;0,#REF!="LE"),KO84=0),1,0)</f>
        <v>#REF!</v>
      </c>
      <c r="KP42" s="100" t="e">
        <f>IF(AND(#REF!&lt;&gt;"",#REF!&lt;&gt;"X",#REF!&lt;&gt;"",OR(SUM($A42:KO42)&gt;0,#REF!="LE"),KP84=0),1,0)</f>
        <v>#REF!</v>
      </c>
      <c r="KQ42" s="100" t="e">
        <f>IF(AND(#REF!&lt;&gt;"",#REF!&lt;&gt;"X",#REF!&lt;&gt;"",OR(SUM($A42:KP42)&gt;0,#REF!="LE"),KQ84=0),1,0)</f>
        <v>#REF!</v>
      </c>
      <c r="KR42" s="100" t="e">
        <f>IF(AND(#REF!&lt;&gt;"",#REF!&lt;&gt;"X",#REF!&lt;&gt;"",OR(SUM($A42:KQ42)&gt;0,#REF!="LE"),KR84=0),1,0)</f>
        <v>#REF!</v>
      </c>
      <c r="KS42" s="100" t="e">
        <f>IF(AND(#REF!&lt;&gt;"",#REF!&lt;&gt;"X",#REF!&lt;&gt;"",OR(SUM($A42:KR42)&gt;0,#REF!="LE"),KS84=0),1,0)</f>
        <v>#REF!</v>
      </c>
      <c r="KT42" s="100" t="e">
        <f>IF(AND(#REF!&lt;&gt;"",#REF!&lt;&gt;"X",#REF!&lt;&gt;"",OR(SUM($A42:KS42)&gt;0,#REF!="LE"),KT84=0),1,0)</f>
        <v>#REF!</v>
      </c>
      <c r="KU42" s="100" t="e">
        <f>IF(AND(#REF!&lt;&gt;"",#REF!&lt;&gt;"X",#REF!&lt;&gt;"",OR(SUM($A42:KT42)&gt;0,#REF!="LE"),KU84=0),1,0)</f>
        <v>#REF!</v>
      </c>
      <c r="KV42" s="100" t="e">
        <f>IF(AND(#REF!&lt;&gt;"",#REF!&lt;&gt;"X",#REF!&lt;&gt;"",OR(SUM($A42:KU42)&gt;0,#REF!="LE"),KV84=0),1,0)</f>
        <v>#REF!</v>
      </c>
      <c r="KW42" s="100" t="e">
        <f>IF(AND(#REF!&lt;&gt;"",#REF!&lt;&gt;"X",#REF!&lt;&gt;"",OR(SUM($A42:KV42)&gt;0,#REF!="LE"),KW84=0),1,0)</f>
        <v>#REF!</v>
      </c>
      <c r="KX42" s="81"/>
      <c r="KY42" s="100" t="e">
        <f>IF(AND(#REF!&lt;&gt;"",#REF!&lt;&gt;"X",#REF!&lt;&gt;"",OR(SUM($A42:KX42)&gt;0,#REF!="LE"),KY84=0),1,0)</f>
        <v>#REF!</v>
      </c>
      <c r="KZ42" s="100" t="e">
        <f>IF(AND(#REF!&lt;&gt;"",#REF!&lt;&gt;"X",#REF!&lt;&gt;"",OR(SUM($A42:KY42)&gt;0,#REF!="LE"),KZ84=0),1,0)</f>
        <v>#REF!</v>
      </c>
      <c r="LA42" s="100" t="e">
        <f>IF(AND(#REF!&lt;&gt;"",#REF!&lt;&gt;"X",#REF!&lt;&gt;"",OR(SUM($A42:KZ42)&gt;0,#REF!="LE"),LA84=0),1,0)</f>
        <v>#REF!</v>
      </c>
      <c r="LB42" s="100" t="e">
        <f>IF(AND(#REF!&lt;&gt;"",#REF!&lt;&gt;"X",#REF!&lt;&gt;"",OR(SUM($A42:LA42)&gt;0,#REF!="LE"),LB84=0),1,0)</f>
        <v>#REF!</v>
      </c>
      <c r="LC42" s="100" t="e">
        <f>IF(AND(#REF!&lt;&gt;"",#REF!&lt;&gt;"X",#REF!&lt;&gt;"",OR(SUM($A42:LB42)&gt;0,#REF!="LE"),LC84=0),1,0)</f>
        <v>#REF!</v>
      </c>
      <c r="LD42" s="100" t="e">
        <f>IF(AND(#REF!&lt;&gt;"",#REF!&lt;&gt;"X",#REF!&lt;&gt;"",OR(SUM($A42:LC42)&gt;0,#REF!="LE"),LD84=0),1,0)</f>
        <v>#REF!</v>
      </c>
      <c r="LE42" s="100" t="e">
        <f>IF(AND(#REF!&lt;&gt;"",#REF!&lt;&gt;"X",#REF!&lt;&gt;"",OR(SUM($A42:LD42)&gt;0,#REF!="LE"),LE84=0),1,0)</f>
        <v>#REF!</v>
      </c>
      <c r="LF42" s="100" t="e">
        <f>IF(AND(#REF!&lt;&gt;"",#REF!&lt;&gt;"X",#REF!&lt;&gt;"",OR(SUM($A42:LE42)&gt;0,#REF!="LE"),LF84=0),1,0)</f>
        <v>#REF!</v>
      </c>
      <c r="LG42" s="100" t="e">
        <f>IF(AND(#REF!&lt;&gt;"",#REF!&lt;&gt;"X",#REF!&lt;&gt;"",OR(SUM($A42:LF42)&gt;0,#REF!="LE"),LG84=0),1,0)</f>
        <v>#REF!</v>
      </c>
      <c r="LH42" s="100" t="e">
        <f>IF(AND(#REF!&lt;&gt;"",#REF!&lt;&gt;"X",#REF!&lt;&gt;"",OR(SUM($A42:LG42)&gt;0,#REF!="LE"),LH84=0),1,0)</f>
        <v>#REF!</v>
      </c>
      <c r="LI42" s="100" t="e">
        <f>IF(AND(#REF!&lt;&gt;"",#REF!&lt;&gt;"X",#REF!&lt;&gt;"",OR(SUM($A42:LH42)&gt;0,#REF!="LE"),LI84=0),1,0)</f>
        <v>#REF!</v>
      </c>
      <c r="LJ42" s="100" t="e">
        <f>IF(AND(#REF!&lt;&gt;"",#REF!&lt;&gt;"X",#REF!&lt;&gt;"",OR(SUM($A42:LI42)&gt;0,#REF!="LE"),LJ84=0),1,0)</f>
        <v>#REF!</v>
      </c>
      <c r="LK42" s="100" t="e">
        <f>IF(AND(#REF!&lt;&gt;"",#REF!&lt;&gt;"X",#REF!&lt;&gt;"",OR(SUM($A42:LJ42)&gt;0,#REF!="LE"),LK84=0),1,0)</f>
        <v>#REF!</v>
      </c>
      <c r="LL42" s="100" t="e">
        <f>IF(AND(#REF!&lt;&gt;"",#REF!&lt;&gt;"X",#REF!&lt;&gt;"",OR(SUM($A42:LK42)&gt;0,#REF!="LE"),LL84=0),1,0)</f>
        <v>#REF!</v>
      </c>
      <c r="LM42" s="100" t="e">
        <f>IF(AND(#REF!&lt;&gt;"",#REF!&lt;&gt;"X",#REF!&lt;&gt;"",OR(SUM($A42:LL42)&gt;0,#REF!="LE"),LM84=0),1,0)</f>
        <v>#REF!</v>
      </c>
      <c r="LN42" s="100" t="e">
        <f>IF(AND(#REF!&lt;&gt;"",#REF!&lt;&gt;"X",#REF!&lt;&gt;"",OR(SUM($A42:LM42)&gt;0,#REF!="LE"),LN84=0),1,0)</f>
        <v>#REF!</v>
      </c>
      <c r="LO42" s="100" t="e">
        <f>IF(AND(#REF!&lt;&gt;"",#REF!&lt;&gt;"X",#REF!&lt;&gt;"",OR(SUM($A42:LN42)&gt;0,#REF!="LE"),LO84=0),1,0)</f>
        <v>#REF!</v>
      </c>
      <c r="LP42" s="100" t="e">
        <f>IF(AND(#REF!&lt;&gt;"",#REF!&lt;&gt;"X",#REF!&lt;&gt;"",OR(SUM($A42:LO42)&gt;0,#REF!="LE"),LP84=0),1,0)</f>
        <v>#REF!</v>
      </c>
      <c r="LQ42" s="100" t="e">
        <f>IF(AND(#REF!&lt;&gt;"",#REF!&lt;&gt;"X",#REF!&lt;&gt;"",OR(SUM($A42:LP42)&gt;0,#REF!="LE"),LQ84=0),1,0)</f>
        <v>#REF!</v>
      </c>
      <c r="LR42" s="100" t="e">
        <f>IF(AND(#REF!&lt;&gt;"",#REF!&lt;&gt;"X",#REF!&lt;&gt;"",OR(SUM($A42:LQ42)&gt;0,#REF!="LE"),LR84=0),1,0)</f>
        <v>#REF!</v>
      </c>
      <c r="LS42" s="100" t="e">
        <f>IF(AND(#REF!&lt;&gt;"",#REF!&lt;&gt;"X",#REF!&lt;&gt;"",OR(SUM($A42:LR42)&gt;0,#REF!="LE"),LS84=0),1,0)</f>
        <v>#REF!</v>
      </c>
      <c r="LT42" s="100" t="e">
        <f>IF(AND(#REF!&lt;&gt;"",#REF!&lt;&gt;"X",#REF!&lt;&gt;"",OR(SUM($A42:LS42)&gt;0,#REF!="LE"),LT84=0),1,0)</f>
        <v>#REF!</v>
      </c>
      <c r="LU42" s="100" t="e">
        <f>IF(AND(#REF!&lt;&gt;"",#REF!&lt;&gt;"X",#REF!&lt;&gt;"",OR(SUM($A42:LT42)&gt;0,#REF!="LE"),LU84=0),1,0)</f>
        <v>#REF!</v>
      </c>
      <c r="LV42" s="100" t="e">
        <f>IF(AND(#REF!&lt;&gt;"",#REF!&lt;&gt;"X",#REF!&lt;&gt;"",OR(SUM($A42:LU42)&gt;0,#REF!="LE"),LV84=0),1,0)</f>
        <v>#REF!</v>
      </c>
      <c r="LW42" s="100" t="e">
        <f>IF(AND(#REF!&lt;&gt;"",#REF!&lt;&gt;"X",#REF!&lt;&gt;"",OR(SUM($A42:LV42)&gt;0,#REF!="LE"),LW84=0),1,0)</f>
        <v>#REF!</v>
      </c>
      <c r="LX42" s="100" t="e">
        <f>IF(AND(#REF!&lt;&gt;"",#REF!&lt;&gt;"X",#REF!&lt;&gt;"",OR(SUM($A42:LW42)&gt;0,#REF!="LE"),LX84=0),1,0)</f>
        <v>#REF!</v>
      </c>
      <c r="LY42" s="100" t="e">
        <f>IF(AND(#REF!&lt;&gt;"",#REF!&lt;&gt;"X",#REF!&lt;&gt;"",OR(SUM($A42:LX42)&gt;0,#REF!="LE"),LY84=0),1,0)</f>
        <v>#REF!</v>
      </c>
      <c r="LZ42" s="100" t="e">
        <f>IF(AND(#REF!&lt;&gt;"",#REF!&lt;&gt;"X",#REF!&lt;&gt;"",OR(SUM($A42:LY42)&gt;0,#REF!="LE"),LZ84=0),1,0)</f>
        <v>#REF!</v>
      </c>
      <c r="MA42" s="100" t="e">
        <f>IF(AND(#REF!&lt;&gt;"",#REF!&lt;&gt;"X",#REF!&lt;&gt;"",OR(SUM($A42:LZ42)&gt;0,#REF!="LE"),MA84=0),1,0)</f>
        <v>#REF!</v>
      </c>
      <c r="MB42" s="100" t="e">
        <f>IF(AND(#REF!&lt;&gt;"",#REF!&lt;&gt;"X",#REF!&lt;&gt;"",OR(SUM($A42:MA42)&gt;0,#REF!="LE"),MB84=0),1,0)</f>
        <v>#REF!</v>
      </c>
      <c r="MC42" s="82"/>
      <c r="MD42" s="82"/>
      <c r="ME42" s="82"/>
    </row>
    <row r="43" spans="1:343" ht="15.75" customHeight="1" x14ac:dyDescent="0.25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81"/>
      <c r="BQ43" s="81"/>
      <c r="BR43" s="81"/>
      <c r="BS43" s="81"/>
      <c r="BT43" s="81"/>
      <c r="BU43" s="81"/>
      <c r="BV43" s="81"/>
      <c r="BW43" s="81"/>
      <c r="BX43" s="81"/>
      <c r="BY43" s="81"/>
      <c r="BZ43" s="81"/>
      <c r="CA43" s="81"/>
      <c r="CB43" s="81"/>
      <c r="CC43" s="81"/>
      <c r="CD43" s="81"/>
      <c r="CE43" s="81"/>
      <c r="CF43" s="81"/>
      <c r="CG43" s="81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  <c r="DA43" s="81"/>
      <c r="DB43" s="81"/>
      <c r="DC43" s="81"/>
      <c r="DD43" s="81"/>
      <c r="DE43" s="81"/>
      <c r="DF43" s="81"/>
      <c r="DG43" s="81"/>
      <c r="DH43" s="81"/>
      <c r="DI43" s="81"/>
      <c r="DJ43" s="81"/>
      <c r="DK43" s="81"/>
      <c r="DL43" s="81"/>
      <c r="DM43" s="81"/>
      <c r="DN43" s="81"/>
      <c r="DO43" s="81"/>
      <c r="DP43" s="81"/>
      <c r="DQ43" s="81"/>
      <c r="DR43" s="81"/>
      <c r="DS43" s="81"/>
      <c r="DT43" s="81"/>
      <c r="DU43" s="81"/>
      <c r="DV43" s="81"/>
      <c r="DW43" s="81"/>
      <c r="DX43" s="81"/>
      <c r="DY43" s="81"/>
      <c r="DZ43" s="81"/>
      <c r="EA43" s="81"/>
      <c r="EB43" s="81"/>
      <c r="EC43" s="81"/>
      <c r="ED43" s="81"/>
      <c r="EE43" s="81"/>
      <c r="EF43" s="81"/>
      <c r="EG43" s="81"/>
      <c r="EH43" s="81"/>
      <c r="EI43" s="81"/>
      <c r="EJ43" s="81"/>
      <c r="EK43" s="81"/>
      <c r="EL43" s="81"/>
      <c r="EM43" s="81"/>
      <c r="EN43" s="81"/>
      <c r="EO43" s="81"/>
      <c r="EP43" s="81"/>
      <c r="EQ43" s="81"/>
      <c r="ER43" s="81"/>
      <c r="ES43" s="81"/>
      <c r="ET43" s="81"/>
      <c r="EU43" s="81"/>
      <c r="EV43" s="81"/>
      <c r="EW43" s="81"/>
      <c r="EX43" s="81"/>
      <c r="EY43" s="81"/>
      <c r="EZ43" s="81"/>
      <c r="FA43" s="81"/>
      <c r="FB43" s="81"/>
      <c r="FC43" s="81"/>
      <c r="FD43" s="81"/>
      <c r="FE43" s="81"/>
      <c r="FF43" s="81"/>
      <c r="FG43" s="81"/>
      <c r="FH43" s="81"/>
      <c r="FI43" s="81"/>
      <c r="FJ43" s="81"/>
      <c r="FK43" s="81"/>
      <c r="FL43" s="81"/>
      <c r="FM43" s="81"/>
      <c r="FN43" s="81"/>
      <c r="FO43" s="81"/>
      <c r="FP43" s="81"/>
      <c r="FQ43" s="81"/>
      <c r="FR43" s="81"/>
      <c r="FS43" s="81"/>
      <c r="FT43" s="81"/>
      <c r="FU43" s="81"/>
      <c r="FV43" s="81"/>
      <c r="FW43" s="81"/>
      <c r="FX43" s="81"/>
      <c r="FY43" s="81"/>
      <c r="FZ43" s="81"/>
      <c r="GA43" s="81"/>
      <c r="GB43" s="81"/>
      <c r="GC43" s="81"/>
      <c r="GD43" s="81"/>
      <c r="GE43" s="81"/>
      <c r="GF43" s="81"/>
      <c r="GG43" s="81"/>
      <c r="GH43" s="81"/>
      <c r="GI43" s="81"/>
      <c r="GJ43" s="81"/>
      <c r="GK43" s="81"/>
      <c r="GL43" s="81"/>
      <c r="GM43" s="81"/>
      <c r="GN43" s="81"/>
      <c r="GO43" s="81"/>
      <c r="GP43" s="81"/>
      <c r="GQ43" s="81"/>
      <c r="GR43" s="81"/>
      <c r="GS43" s="81"/>
      <c r="GT43" s="81"/>
      <c r="GU43" s="81"/>
      <c r="GV43" s="81"/>
      <c r="GW43" s="81"/>
      <c r="GX43" s="81"/>
      <c r="GY43" s="81"/>
      <c r="GZ43" s="81"/>
      <c r="HA43" s="81"/>
      <c r="HB43" s="81"/>
      <c r="HC43" s="81"/>
      <c r="HD43" s="81"/>
      <c r="HE43" s="81"/>
      <c r="HF43" s="81"/>
      <c r="HG43" s="81"/>
      <c r="HH43" s="81"/>
      <c r="HI43" s="81"/>
      <c r="HJ43" s="81"/>
      <c r="HK43" s="81"/>
      <c r="HL43" s="81"/>
      <c r="HM43" s="81"/>
      <c r="HN43" s="81"/>
      <c r="HO43" s="81"/>
      <c r="HP43" s="81"/>
      <c r="HQ43" s="81"/>
      <c r="HR43" s="81"/>
      <c r="HS43" s="81"/>
      <c r="HT43" s="81"/>
      <c r="HU43" s="81"/>
      <c r="HV43" s="81"/>
      <c r="HW43" s="81"/>
      <c r="HX43" s="81"/>
      <c r="HY43" s="81"/>
      <c r="HZ43" s="81"/>
      <c r="IA43" s="81"/>
      <c r="IB43" s="81"/>
      <c r="IC43" s="81"/>
      <c r="ID43" s="81"/>
      <c r="IE43" s="81"/>
      <c r="IF43" s="81"/>
      <c r="IG43" s="81"/>
      <c r="IH43" s="81"/>
      <c r="II43" s="81"/>
      <c r="IJ43" s="81"/>
      <c r="IK43" s="81"/>
      <c r="IL43" s="81"/>
      <c r="IM43" s="81"/>
      <c r="IN43" s="81"/>
      <c r="IO43" s="81"/>
      <c r="IP43" s="81"/>
      <c r="IQ43" s="81"/>
      <c r="IR43" s="81"/>
      <c r="IS43" s="81"/>
      <c r="IT43" s="81"/>
      <c r="IU43" s="81"/>
      <c r="IV43" s="81"/>
      <c r="IW43" s="81"/>
      <c r="IX43" s="81"/>
      <c r="IY43" s="81"/>
      <c r="IZ43" s="81"/>
      <c r="JA43" s="81"/>
      <c r="JB43" s="81"/>
      <c r="JC43" s="81"/>
      <c r="JD43" s="81"/>
      <c r="JE43" s="81"/>
      <c r="JF43" s="81"/>
      <c r="JG43" s="81"/>
      <c r="JH43" s="81"/>
      <c r="JI43" s="81"/>
      <c r="JJ43" s="81"/>
      <c r="JK43" s="81"/>
      <c r="JL43" s="81"/>
      <c r="JM43" s="81"/>
      <c r="JN43" s="81"/>
      <c r="JO43" s="81"/>
      <c r="JP43" s="81"/>
      <c r="JQ43" s="81"/>
      <c r="JR43" s="81"/>
      <c r="JS43" s="81"/>
      <c r="JT43" s="81"/>
      <c r="JU43" s="81"/>
      <c r="JV43" s="81"/>
      <c r="JW43" s="81"/>
      <c r="JX43" s="81"/>
      <c r="JY43" s="81"/>
      <c r="JZ43" s="81"/>
      <c r="KA43" s="81"/>
      <c r="KB43" s="81"/>
      <c r="KC43" s="81"/>
      <c r="KD43" s="81"/>
      <c r="KE43" s="81"/>
      <c r="KF43" s="81"/>
      <c r="KG43" s="81"/>
      <c r="KH43" s="81"/>
      <c r="KI43" s="81"/>
      <c r="KJ43" s="81"/>
      <c r="KK43" s="81"/>
      <c r="KL43" s="81"/>
      <c r="KM43" s="81"/>
      <c r="KN43" s="81"/>
      <c r="KO43" s="81"/>
      <c r="KP43" s="81"/>
      <c r="KQ43" s="81"/>
      <c r="KR43" s="81"/>
      <c r="KS43" s="81"/>
      <c r="KT43" s="81"/>
      <c r="KU43" s="81"/>
      <c r="KV43" s="81"/>
      <c r="KW43" s="81"/>
      <c r="KX43" s="81"/>
      <c r="KY43" s="81"/>
      <c r="KZ43" s="81"/>
      <c r="LA43" s="81"/>
      <c r="LB43" s="81"/>
      <c r="LC43" s="81"/>
      <c r="LD43" s="81"/>
      <c r="LE43" s="81"/>
      <c r="LF43" s="81"/>
      <c r="LG43" s="81"/>
      <c r="LH43" s="81"/>
      <c r="LI43" s="81"/>
      <c r="LJ43" s="81"/>
      <c r="LK43" s="81"/>
      <c r="LL43" s="81"/>
      <c r="LM43" s="81"/>
      <c r="LN43" s="81"/>
      <c r="LO43" s="81"/>
      <c r="LP43" s="81"/>
      <c r="LQ43" s="81"/>
      <c r="LR43" s="81"/>
      <c r="LS43" s="81"/>
      <c r="LT43" s="81"/>
      <c r="LU43" s="81"/>
      <c r="LV43" s="81"/>
      <c r="LW43" s="81"/>
      <c r="LX43" s="81"/>
      <c r="LY43" s="81"/>
      <c r="LZ43" s="81"/>
      <c r="MA43" s="81"/>
      <c r="MB43" s="81"/>
      <c r="MC43" s="82"/>
      <c r="MD43" s="82"/>
      <c r="ME43" s="82"/>
    </row>
    <row r="44" spans="1:343" ht="15.75" customHeight="1" x14ac:dyDescent="0.25">
      <c r="A44" s="85" t="e">
        <f>IF(AND(#REF!&lt;&gt;"",#REF!="t/o"),1,0)</f>
        <v>#REF!</v>
      </c>
      <c r="B44" s="85" t="e">
        <f>IF(AND(#REF!&lt;&gt;"",#REF!&lt;&gt;"X",#REF!&lt;&gt;"",OR(A44&gt;0,#REF!="t/o")),1,0)</f>
        <v>#REF!</v>
      </c>
      <c r="C44" s="85" t="e">
        <f>IF(AND(#REF!&lt;&gt;"",#REF!&lt;&gt;"X",#REF!&lt;&gt;"",OR(SUM($A44:B44)&gt;0,#REF!="t/o")),1,0)</f>
        <v>#REF!</v>
      </c>
      <c r="D44" s="85" t="e">
        <f>IF(AND(#REF!&lt;&gt;"",#REF!&lt;&gt;"X",#REF!&lt;&gt;"",OR(SUM($A44:C44)&gt;0,#REF!="t/o")),1,0)</f>
        <v>#REF!</v>
      </c>
      <c r="E44" s="85" t="e">
        <f>IF(AND(#REF!&lt;&gt;"",#REF!&lt;&gt;"X",#REF!&lt;&gt;"",OR(SUM($A44:D44)&gt;0,#REF!="t/o")),1,0)</f>
        <v>#REF!</v>
      </c>
      <c r="F44" s="85" t="e">
        <f>IF(AND(#REF!&lt;&gt;"",#REF!&lt;&gt;"X",#REF!&lt;&gt;"",OR(SUM($A44:E44)&gt;0,#REF!="t/o")),1,0)</f>
        <v>#REF!</v>
      </c>
      <c r="G44" s="85" t="e">
        <f>IF(AND(#REF!&lt;&gt;"",#REF!&lt;&gt;"X",#REF!&lt;&gt;"",OR(SUM($A44:F44)&gt;0,#REF!="t/o")),1,0)</f>
        <v>#REF!</v>
      </c>
      <c r="H44" s="85" t="e">
        <f>IF(AND(#REF!&lt;&gt;"",#REF!&lt;&gt;"X",#REF!&lt;&gt;"",OR(SUM($A44:G44)&gt;0,#REF!="t/o")),1,0)</f>
        <v>#REF!</v>
      </c>
      <c r="I44" s="85" t="e">
        <f>IF(AND(#REF!&lt;&gt;"",#REF!&lt;&gt;"X",#REF!&lt;&gt;"",OR(SUM($A44:H44)&gt;0,#REF!="t/o")),1,0)</f>
        <v>#REF!</v>
      </c>
      <c r="J44" s="85" t="e">
        <f>IF(AND(#REF!&lt;&gt;"",#REF!&lt;&gt;"X",#REF!&lt;&gt;"",OR(SUM($A44:I44)&gt;0,#REF!="t/o")),1,0)</f>
        <v>#REF!</v>
      </c>
      <c r="K44" s="85" t="e">
        <f>IF(AND(#REF!&lt;&gt;"",#REF!&lt;&gt;"X",#REF!&lt;&gt;"",OR(SUM($A44:J44)&gt;0,#REF!="t/o")),1,0)</f>
        <v>#REF!</v>
      </c>
      <c r="L44" s="85" t="e">
        <f>IF(AND(#REF!&lt;&gt;"",#REF!&lt;&gt;"X",#REF!&lt;&gt;"",OR(SUM($A44:K44)&gt;0,#REF!="t/o")),1,0)</f>
        <v>#REF!</v>
      </c>
      <c r="M44" s="85" t="e">
        <f>IF(AND(#REF!&lt;&gt;"",#REF!&lt;&gt;"X",#REF!&lt;&gt;"",OR(SUM($A44:L44)&gt;0,#REF!="t/o")),1,0)</f>
        <v>#REF!</v>
      </c>
      <c r="N44" s="85" t="e">
        <f>IF(AND(#REF!&lt;&gt;"",#REF!&lt;&gt;"X",#REF!&lt;&gt;"",OR(SUM($A44:M44)&gt;0,#REF!="t/o")),1,0)</f>
        <v>#REF!</v>
      </c>
      <c r="O44" s="85" t="e">
        <f>IF(AND(#REF!&lt;&gt;"",#REF!&lt;&gt;"X",#REF!&lt;&gt;"",OR(SUM($A44:N44)&gt;0,#REF!="t/o")),1,0)</f>
        <v>#REF!</v>
      </c>
      <c r="P44" s="85" t="e">
        <f>IF(AND(#REF!&lt;&gt;"",#REF!&lt;&gt;"X",#REF!&lt;&gt;"",OR(SUM($A44:O44)&gt;0,#REF!="t/o")),1,0)</f>
        <v>#REF!</v>
      </c>
      <c r="Q44" s="85" t="e">
        <f>IF(AND(#REF!&lt;&gt;"",#REF!&lt;&gt;"X",#REF!&lt;&gt;"",OR(SUM($A44:P44)&gt;0,#REF!="t/o")),1,0)</f>
        <v>#REF!</v>
      </c>
      <c r="R44" s="85" t="e">
        <f>IF(AND(#REF!&lt;&gt;"",#REF!&lt;&gt;"X",#REF!&lt;&gt;"",OR(SUM($A44:Q44)&gt;0,#REF!="t/o")),1,0)</f>
        <v>#REF!</v>
      </c>
      <c r="S44" s="85" t="e">
        <f>IF(AND(#REF!&lt;&gt;"",#REF!&lt;&gt;"X",#REF!&lt;&gt;"",OR(SUM($A44:R44)&gt;0,#REF!="t/o")),1,0)</f>
        <v>#REF!</v>
      </c>
      <c r="T44" s="85" t="e">
        <f>IF(AND(#REF!&lt;&gt;"",#REF!&lt;&gt;"X",#REF!&lt;&gt;"",OR(SUM($A44:S44)&gt;0,#REF!="t/o")),1,0)</f>
        <v>#REF!</v>
      </c>
      <c r="U44" s="85" t="e">
        <f>IF(AND(#REF!&lt;&gt;"",#REF!&lt;&gt;"X",#REF!&lt;&gt;"",OR(SUM($A44:T44)&gt;0,#REF!="t/o")),1,0)</f>
        <v>#REF!</v>
      </c>
      <c r="V44" s="85" t="e">
        <f>IF(AND(#REF!&lt;&gt;"",#REF!&lt;&gt;"X",#REF!&lt;&gt;"",OR(SUM($A44:U44)&gt;0,#REF!="t/o")),1,0)</f>
        <v>#REF!</v>
      </c>
      <c r="W44" s="85" t="e">
        <f>IF(AND(#REF!&lt;&gt;"",#REF!&lt;&gt;"X",#REF!&lt;&gt;"",OR(SUM($A44:V44)&gt;0,#REF!="t/o")),1,0)</f>
        <v>#REF!</v>
      </c>
      <c r="X44" s="85" t="e">
        <f>IF(AND(#REF!&lt;&gt;"",#REF!&lt;&gt;"X",#REF!&lt;&gt;"",OR(SUM($A44:W44)&gt;0,#REF!="t/o")),1,0)</f>
        <v>#REF!</v>
      </c>
      <c r="Y44" s="85" t="e">
        <f>IF(AND(#REF!&lt;&gt;"",#REF!&lt;&gt;"X",#REF!&lt;&gt;"",OR(SUM($A44:X44)&gt;0,#REF!="t/o")),1,0)</f>
        <v>#REF!</v>
      </c>
      <c r="Z44" s="85" t="e">
        <f>IF(AND(#REF!&lt;&gt;"",#REF!&lt;&gt;"X",#REF!&lt;&gt;"",OR(SUM($A44:Y44)&gt;0,#REF!="t/o")),1,0)</f>
        <v>#REF!</v>
      </c>
      <c r="AA44" s="85" t="e">
        <f>IF(AND(#REF!&lt;&gt;"",#REF!&lt;&gt;"X",#REF!&lt;&gt;"",OR(SUM($A44:Z44)&gt;0,#REF!="t/o")),1,0)</f>
        <v>#REF!</v>
      </c>
      <c r="AB44" s="85" t="e">
        <f>IF(AND(#REF!&lt;&gt;"",#REF!&lt;&gt;"X",#REF!&lt;&gt;"",OR(SUM($A44:AA44)&gt;0,#REF!="t/o")),1,0)</f>
        <v>#REF!</v>
      </c>
      <c r="AC44" s="85" t="e">
        <f>IF(AND(#REF!&lt;&gt;"",#REF!&lt;&gt;"X",#REF!&lt;&gt;"",OR(SUM($A44:AB44)&gt;0,#REF!="t/o")),1,0)</f>
        <v>#REF!</v>
      </c>
      <c r="AD44" s="85" t="e">
        <f>IF(AND(#REF!&lt;&gt;"",#REF!&lt;&gt;"X",#REF!&lt;&gt;"",OR(SUM($A44:AC44)&gt;0,#REF!="t/o")),1,0)</f>
        <v>#REF!</v>
      </c>
      <c r="AE44" s="101"/>
      <c r="AF44" s="85" t="e">
        <f>IF(AND(#REF!&lt;&gt;"",#REF!&lt;&gt;"X",#REF!&lt;&gt;"",OR(SUM($A44:AE44)&gt;0,#REF!="t/o")),1,0)</f>
        <v>#REF!</v>
      </c>
      <c r="AG44" s="85" t="e">
        <f>IF(AND(#REF!&lt;&gt;"",#REF!&lt;&gt;"X",#REF!&lt;&gt;"",OR(SUM($A44:AF44)&gt;0,#REF!="t/o")),1,0)</f>
        <v>#REF!</v>
      </c>
      <c r="AH44" s="85" t="e">
        <f>IF(AND(#REF!&lt;&gt;"",#REF!&lt;&gt;"X",#REF!&lt;&gt;"",OR(SUM($A44:AG44)&gt;0,#REF!="t/o")),1,0)</f>
        <v>#REF!</v>
      </c>
      <c r="AI44" s="85" t="e">
        <f>IF(AND(#REF!&lt;&gt;"",#REF!&lt;&gt;"X",#REF!&lt;&gt;"",OR(SUM($A44:AH44)&gt;0,#REF!="t/o")),1,0)</f>
        <v>#REF!</v>
      </c>
      <c r="AJ44" s="85" t="e">
        <f>IF(AND(#REF!&lt;&gt;"",#REF!&lt;&gt;"X",#REF!&lt;&gt;"",OR(SUM($A44:AI44)&gt;0,#REF!="t/o")),1,0)</f>
        <v>#REF!</v>
      </c>
      <c r="AK44" s="85" t="e">
        <f>IF(AND(#REF!&lt;&gt;"",#REF!&lt;&gt;"X",#REF!&lt;&gt;"",OR(SUM($A44:AJ44)&gt;0,#REF!="t/o")),1,0)</f>
        <v>#REF!</v>
      </c>
      <c r="AL44" s="85" t="e">
        <f>IF(AND(#REF!&lt;&gt;"",#REF!&lt;&gt;"X",#REF!&lt;&gt;"",OR(SUM($A44:AK44)&gt;0,#REF!="t/o")),1,0)</f>
        <v>#REF!</v>
      </c>
      <c r="AM44" s="85" t="e">
        <f>IF(AND(#REF!&lt;&gt;"",#REF!&lt;&gt;"X",#REF!&lt;&gt;"",OR(SUM($A44:AL44)&gt;0,#REF!="t/o")),1,0)</f>
        <v>#REF!</v>
      </c>
      <c r="AN44" s="85" t="e">
        <f>IF(AND(#REF!&lt;&gt;"",#REF!&lt;&gt;"X",#REF!&lt;&gt;"",OR(SUM($A44:AM44)&gt;0,#REF!="t/o")),1,0)</f>
        <v>#REF!</v>
      </c>
      <c r="AO44" s="85" t="e">
        <f>IF(AND(#REF!&lt;&gt;"",#REF!&lt;&gt;"X",#REF!&lt;&gt;"",OR(SUM($A44:AN44)&gt;0,#REF!="t/o")),1,0)</f>
        <v>#REF!</v>
      </c>
      <c r="AP44" s="85" t="e">
        <f>IF(AND(#REF!&lt;&gt;"",#REF!&lt;&gt;"X",#REF!&lt;&gt;"",OR(SUM($A44:AO44)&gt;0,#REF!="t/o")),1,0)</f>
        <v>#REF!</v>
      </c>
      <c r="AQ44" s="85" t="e">
        <f>IF(AND(#REF!&lt;&gt;"",#REF!&lt;&gt;"X",#REF!&lt;&gt;"",OR(SUM($A44:AP44)&gt;0,#REF!="t/o")),1,0)</f>
        <v>#REF!</v>
      </c>
      <c r="AR44" s="85" t="e">
        <f>IF(AND(#REF!&lt;&gt;"",#REF!&lt;&gt;"X",#REF!&lt;&gt;"",OR(SUM($A44:AQ44)&gt;0,#REF!="t/o")),1,0)</f>
        <v>#REF!</v>
      </c>
      <c r="AS44" s="85" t="e">
        <f>IF(AND(#REF!&lt;&gt;"",#REF!&lt;&gt;"X",#REF!&lt;&gt;"",OR(SUM($A44:AR44)&gt;0,#REF!="t/o")),1,0)</f>
        <v>#REF!</v>
      </c>
      <c r="AT44" s="85" t="e">
        <f>IF(AND(#REF!&lt;&gt;"",#REF!&lt;&gt;"X",#REF!&lt;&gt;"",OR(SUM($A44:AS44)&gt;0,#REF!="t/o")),1,0)</f>
        <v>#REF!</v>
      </c>
      <c r="AU44" s="85" t="e">
        <f>IF(AND(#REF!&lt;&gt;"",#REF!&lt;&gt;"X",#REF!&lt;&gt;"",OR(SUM($A44:AT44)&gt;0,#REF!="t/o")),1,0)</f>
        <v>#REF!</v>
      </c>
      <c r="AV44" s="85" t="e">
        <f>IF(AND(#REF!&lt;&gt;"",#REF!&lt;&gt;"X",#REF!&lt;&gt;"",OR(SUM($A44:AU44)&gt;0,#REF!="t/o")),1,0)</f>
        <v>#REF!</v>
      </c>
      <c r="AW44" s="85" t="e">
        <f>IF(AND(#REF!&lt;&gt;"",#REF!&lt;&gt;"X",#REF!&lt;&gt;"",OR(SUM($A44:AV44)&gt;0,#REF!="t/o")),1,0)</f>
        <v>#REF!</v>
      </c>
      <c r="AX44" s="85" t="e">
        <f>IF(AND(#REF!&lt;&gt;"",#REF!&lt;&gt;"X",#REF!&lt;&gt;"",OR(SUM($A44:AW44)&gt;0,#REF!="t/o")),1,0)</f>
        <v>#REF!</v>
      </c>
      <c r="AY44" s="85" t="e">
        <f>IF(AND(#REF!&lt;&gt;"",#REF!&lt;&gt;"X",#REF!&lt;&gt;"",OR(SUM($A44:AX44)&gt;0,#REF!="t/o")),1,0)</f>
        <v>#REF!</v>
      </c>
      <c r="AZ44" s="85" t="e">
        <f>IF(AND(#REF!&lt;&gt;"",#REF!&lt;&gt;"X",#REF!&lt;&gt;"",OR(SUM($A44:AY44)&gt;0,#REF!="t/o")),1,0)</f>
        <v>#REF!</v>
      </c>
      <c r="BA44" s="85" t="e">
        <f>IF(AND(#REF!&lt;&gt;"",#REF!&lt;&gt;"X",#REF!&lt;&gt;"",OR(SUM($A44:AZ44)&gt;0,#REF!="t/o")),1,0)</f>
        <v>#REF!</v>
      </c>
      <c r="BB44" s="85" t="e">
        <f>IF(AND(#REF!&lt;&gt;"",#REF!&lt;&gt;"X",#REF!&lt;&gt;"",OR(SUM($A44:BA44)&gt;0,#REF!="t/o")),1,0)</f>
        <v>#REF!</v>
      </c>
      <c r="BC44" s="85" t="e">
        <f>IF(AND(#REF!&lt;&gt;"",#REF!&lt;&gt;"X",#REF!&lt;&gt;"",OR(SUM($A44:BB44)&gt;0,#REF!="t/o")),1,0)</f>
        <v>#REF!</v>
      </c>
      <c r="BD44" s="85" t="e">
        <f>IF(AND(#REF!&lt;&gt;"",#REF!&lt;&gt;"X",#REF!&lt;&gt;"",OR(SUM($A44:BC44)&gt;0,#REF!="t/o")),1,0)</f>
        <v>#REF!</v>
      </c>
      <c r="BE44" s="85" t="e">
        <f>IF(AND(#REF!&lt;&gt;"",#REF!&lt;&gt;"X",#REF!&lt;&gt;"",OR(SUM($A44:BD44)&gt;0,#REF!="t/o")),1,0)</f>
        <v>#REF!</v>
      </c>
      <c r="BF44" s="85" t="e">
        <f>IF(AND(#REF!&lt;&gt;"",#REF!&lt;&gt;"X",#REF!&lt;&gt;"",OR(SUM($A44:BE44)&gt;0,#REF!="t/o")),1,0)</f>
        <v>#REF!</v>
      </c>
      <c r="BG44" s="85" t="e">
        <f>IF(AND(#REF!&lt;&gt;"",#REF!&lt;&gt;"X",#REF!&lt;&gt;"",OR(SUM($A44:BF44)&gt;0,#REF!="t/o")),1,0)</f>
        <v>#REF!</v>
      </c>
      <c r="BH44" s="85" t="e">
        <f>IF(AND(#REF!&lt;&gt;"",#REF!&lt;&gt;"X",#REF!&lt;&gt;"",OR(SUM($A44:BG44)&gt;0,#REF!="t/o")),1,0)</f>
        <v>#REF!</v>
      </c>
      <c r="BI44" s="85" t="e">
        <f>IF(AND(#REF!&lt;&gt;"",#REF!&lt;&gt;"X",#REF!&lt;&gt;"",OR(SUM($A44:BH44)&gt;0,#REF!="t/o")),1,0)</f>
        <v>#REF!</v>
      </c>
      <c r="BJ44" s="101"/>
      <c r="BK44" s="85" t="e">
        <f>IF(AND(#REF!&lt;&gt;"",#REF!&lt;&gt;"X",#REF!&lt;&gt;"",OR(SUM($A44:BJ44)&gt;0,#REF!="t/o")),1,0)</f>
        <v>#REF!</v>
      </c>
      <c r="BL44" s="85" t="e">
        <f>IF(AND(#REF!&lt;&gt;"",#REF!&lt;&gt;"X",#REF!&lt;&gt;"",OR(SUM($A44:BK44)&gt;0,#REF!="t/o")),1,0)</f>
        <v>#REF!</v>
      </c>
      <c r="BM44" s="85" t="e">
        <f>IF(AND(#REF!&lt;&gt;"",#REF!&lt;&gt;"X",#REF!&lt;&gt;"",OR(SUM($A44:BL44)&gt;0,#REF!="t/o")),1,0)</f>
        <v>#REF!</v>
      </c>
      <c r="BN44" s="85" t="e">
        <f>IF(AND(#REF!&lt;&gt;"",#REF!&lt;&gt;"X",#REF!&lt;&gt;"",OR(SUM($A44:BM44)&gt;0,#REF!="t/o")),1,0)</f>
        <v>#REF!</v>
      </c>
      <c r="BO44" s="85" t="e">
        <f>IF(AND(#REF!&lt;&gt;"",#REF!&lt;&gt;"X",#REF!&lt;&gt;"",OR(SUM($A44:BN44)&gt;0,#REF!="t/o")),1,0)</f>
        <v>#REF!</v>
      </c>
      <c r="BP44" s="85" t="e">
        <f>IF(AND(#REF!&lt;&gt;"",#REF!&lt;&gt;"X",#REF!&lt;&gt;"",OR(SUM($A44:BO44)&gt;0,#REF!="t/o")),1,0)</f>
        <v>#REF!</v>
      </c>
      <c r="BQ44" s="85" t="e">
        <f>IF(AND(#REF!&lt;&gt;"",#REF!&lt;&gt;"X",#REF!&lt;&gt;"",OR(SUM($A44:BP44)&gt;0,#REF!="t/o")),1,0)</f>
        <v>#REF!</v>
      </c>
      <c r="BR44" s="85" t="e">
        <f>IF(AND(#REF!&lt;&gt;"",#REF!&lt;&gt;"X",#REF!&lt;&gt;"",OR(SUM($A44:BQ44)&gt;0,#REF!="t/o")),1,0)</f>
        <v>#REF!</v>
      </c>
      <c r="BS44" s="85" t="e">
        <f>IF(AND(#REF!&lt;&gt;"",#REF!&lt;&gt;"X",#REF!&lt;&gt;"",OR(SUM($A44:BR44)&gt;0,#REF!="t/o")),1,0)</f>
        <v>#REF!</v>
      </c>
      <c r="BT44" s="85" t="e">
        <f>IF(AND(#REF!&lt;&gt;"",#REF!&lt;&gt;"X",#REF!&lt;&gt;"",OR(SUM($A44:BS44)&gt;0,#REF!="t/o")),1,0)</f>
        <v>#REF!</v>
      </c>
      <c r="BU44" s="85" t="e">
        <f>IF(AND(#REF!&lt;&gt;"",#REF!&lt;&gt;"X",#REF!&lt;&gt;"",OR(SUM($A44:BT44)&gt;0,#REF!="t/o")),1,0)</f>
        <v>#REF!</v>
      </c>
      <c r="BV44" s="85" t="e">
        <f>IF(AND(#REF!&lt;&gt;"",#REF!&lt;&gt;"X",#REF!&lt;&gt;"",OR(SUM($A44:BU44)&gt;0,#REF!="t/o")),1,0)</f>
        <v>#REF!</v>
      </c>
      <c r="BW44" s="85" t="e">
        <f>IF(AND(#REF!&lt;&gt;"",#REF!&lt;&gt;"X",#REF!&lt;&gt;"",OR(SUM($A44:BV44)&gt;0,#REF!="t/o")),1,0)</f>
        <v>#REF!</v>
      </c>
      <c r="BX44" s="85" t="e">
        <f>IF(AND(#REF!&lt;&gt;"",#REF!&lt;&gt;"X",#REF!&lt;&gt;"",OR(SUM($A44:BW44)&gt;0,#REF!="t/o")),1,0)</f>
        <v>#REF!</v>
      </c>
      <c r="BY44" s="85" t="e">
        <f>IF(AND(#REF!&lt;&gt;"",#REF!&lt;&gt;"X",#REF!&lt;&gt;"",OR(SUM($A44:BX44)&gt;0,#REF!="t/o")),1,0)</f>
        <v>#REF!</v>
      </c>
      <c r="BZ44" s="85" t="e">
        <f>IF(AND(#REF!&lt;&gt;"",#REF!&lt;&gt;"X",#REF!&lt;&gt;"",OR(SUM($A44:BY44)&gt;0,#REF!="t/o")),1,0)</f>
        <v>#REF!</v>
      </c>
      <c r="CA44" s="85" t="e">
        <f>IF(AND(#REF!&lt;&gt;"",#REF!&lt;&gt;"X",#REF!&lt;&gt;"",OR(SUM($A44:BZ44)&gt;0,#REF!="t/o")),1,0)</f>
        <v>#REF!</v>
      </c>
      <c r="CB44" s="85" t="e">
        <f>IF(AND(#REF!&lt;&gt;"",#REF!&lt;&gt;"X",#REF!&lt;&gt;"",OR(SUM($A44:CA44)&gt;0,#REF!="t/o")),1,0)</f>
        <v>#REF!</v>
      </c>
      <c r="CC44" s="85" t="e">
        <f>IF(AND(#REF!&lt;&gt;"",#REF!&lt;&gt;"X",#REF!&lt;&gt;"",OR(SUM($A44:CB44)&gt;0,#REF!="t/o")),1,0)</f>
        <v>#REF!</v>
      </c>
      <c r="CD44" s="85" t="e">
        <f>IF(AND(#REF!&lt;&gt;"",#REF!&lt;&gt;"X",#REF!&lt;&gt;"",OR(SUM($A44:CC44)&gt;0,#REF!="t/o")),1,0)</f>
        <v>#REF!</v>
      </c>
      <c r="CE44" s="85" t="e">
        <f>IF(AND(#REF!&lt;&gt;"",#REF!&lt;&gt;"X",#REF!&lt;&gt;"",OR(SUM($A44:CD44)&gt;0,#REF!="t/o")),1,0)</f>
        <v>#REF!</v>
      </c>
      <c r="CF44" s="85" t="e">
        <f>IF(AND(#REF!&lt;&gt;"",#REF!&lt;&gt;"X",#REF!&lt;&gt;"",OR(SUM($A44:CE44)&gt;0,#REF!="t/o")),1,0)</f>
        <v>#REF!</v>
      </c>
      <c r="CG44" s="85" t="e">
        <f>IF(AND(#REF!&lt;&gt;"",#REF!&lt;&gt;"X",#REF!&lt;&gt;"",OR(SUM($A44:CF44)&gt;0,#REF!="t/o")),1,0)</f>
        <v>#REF!</v>
      </c>
      <c r="CH44" s="85" t="e">
        <f>IF(AND(#REF!&lt;&gt;"",#REF!&lt;&gt;"X",#REF!&lt;&gt;"",OR(SUM($A44:CG44)&gt;0,#REF!="t/o")),1,0)</f>
        <v>#REF!</v>
      </c>
      <c r="CI44" s="85" t="e">
        <f>IF(AND(#REF!&lt;&gt;"",#REF!&lt;&gt;"X",#REF!&lt;&gt;"",OR(SUM($A44:CH44)&gt;0,#REF!="t/o")),1,0)</f>
        <v>#REF!</v>
      </c>
      <c r="CJ44" s="85" t="e">
        <f>IF(AND(#REF!&lt;&gt;"",#REF!&lt;&gt;"X",#REF!&lt;&gt;"",OR(SUM($A44:CI44)&gt;0,#REF!="t/o")),1,0)</f>
        <v>#REF!</v>
      </c>
      <c r="CK44" s="85" t="e">
        <f>IF(AND(#REF!&lt;&gt;"",#REF!&lt;&gt;"X",#REF!&lt;&gt;"",OR(SUM($A44:CJ44)&gt;0,#REF!="t/o")),1,0)</f>
        <v>#REF!</v>
      </c>
      <c r="CL44" s="85" t="e">
        <f>IF(AND(#REF!&lt;&gt;"",#REF!&lt;&gt;"X",#REF!&lt;&gt;"",OR(SUM($A44:CK44)&gt;0,#REF!="t/o")),1,0)</f>
        <v>#REF!</v>
      </c>
      <c r="CM44" s="85" t="e">
        <f>IF(AND(#REF!&lt;&gt;"",#REF!&lt;&gt;"X",#REF!&lt;&gt;"",OR(SUM($A44:CL44)&gt;0,#REF!="t/o")),1,0)</f>
        <v>#REF!</v>
      </c>
      <c r="CN44" s="85" t="e">
        <f>IF(AND(#REF!&lt;&gt;"",#REF!&lt;&gt;"X",#REF!&lt;&gt;"",OR(SUM($A44:CM44)&gt;0,#REF!="t/o")),1,0)</f>
        <v>#REF!</v>
      </c>
      <c r="CO44" s="101"/>
      <c r="CP44" s="85" t="e">
        <f>IF(AND(#REF!&lt;&gt;"",#REF!&lt;&gt;"X",#REF!&lt;&gt;"",OR(SUM($A44:CO44)&gt;0,#REF!="t/o")),1,0)</f>
        <v>#REF!</v>
      </c>
      <c r="CQ44" s="85" t="e">
        <f>IF(AND(#REF!&lt;&gt;"",#REF!&lt;&gt;"X",#REF!&lt;&gt;"",OR(SUM($A44:CP44)&gt;0,#REF!="t/o")),1,0)</f>
        <v>#REF!</v>
      </c>
      <c r="CR44" s="85" t="e">
        <f>IF(AND(#REF!&lt;&gt;"",#REF!&lt;&gt;"X",#REF!&lt;&gt;"",OR(SUM($A44:CQ44)&gt;0,#REF!="t/o")),1,0)</f>
        <v>#REF!</v>
      </c>
      <c r="CS44" s="85" t="e">
        <f>IF(AND(#REF!&lt;&gt;"",#REF!&lt;&gt;"X",#REF!&lt;&gt;"",OR(SUM($A44:CR44)&gt;0,#REF!="t/o")),1,0)</f>
        <v>#REF!</v>
      </c>
      <c r="CT44" s="85" t="e">
        <f>IF(AND(#REF!&lt;&gt;"",#REF!&lt;&gt;"X",#REF!&lt;&gt;"",OR(SUM($A44:CS44)&gt;0,#REF!="t/o")),1,0)</f>
        <v>#REF!</v>
      </c>
      <c r="CU44" s="85" t="e">
        <f>IF(AND(#REF!&lt;&gt;"",#REF!&lt;&gt;"X",#REF!&lt;&gt;"",OR(SUM($A44:CT44)&gt;0,#REF!="t/o")),1,0)</f>
        <v>#REF!</v>
      </c>
      <c r="CV44" s="85" t="e">
        <f>IF(AND(#REF!&lt;&gt;"",#REF!&lt;&gt;"X",#REF!&lt;&gt;"",OR(SUM($A44:CU44)&gt;0,#REF!="t/o")),1,0)</f>
        <v>#REF!</v>
      </c>
      <c r="CW44" s="85" t="e">
        <f>IF(AND(#REF!&lt;&gt;"",#REF!&lt;&gt;"X",#REF!&lt;&gt;"",OR(SUM($A44:CV44)&gt;0,#REF!="t/o")),1,0)</f>
        <v>#REF!</v>
      </c>
      <c r="CX44" s="85" t="e">
        <f>IF(AND(#REF!&lt;&gt;"",#REF!&lt;&gt;"X",#REF!&lt;&gt;"",OR(SUM($A44:CW44)&gt;0,#REF!="t/o")),1,0)</f>
        <v>#REF!</v>
      </c>
      <c r="CY44" s="85" t="e">
        <f>IF(AND(#REF!&lt;&gt;"",#REF!&lt;&gt;"X",#REF!&lt;&gt;"",OR(SUM($A44:CX44)&gt;0,#REF!="t/o")),1,0)</f>
        <v>#REF!</v>
      </c>
      <c r="CZ44" s="85" t="e">
        <f>IF(AND(#REF!&lt;&gt;"",#REF!&lt;&gt;"X",#REF!&lt;&gt;"",OR(SUM($A44:CY44)&gt;0,#REF!="t/o")),1,0)</f>
        <v>#REF!</v>
      </c>
      <c r="DA44" s="85" t="e">
        <f>IF(AND(#REF!&lt;&gt;"",#REF!&lt;&gt;"X",#REF!&lt;&gt;"",OR(SUM($A44:CZ44)&gt;0,#REF!="t/o")),1,0)</f>
        <v>#REF!</v>
      </c>
      <c r="DB44" s="85" t="e">
        <f>IF(AND(#REF!&lt;&gt;"",#REF!&lt;&gt;"X",#REF!&lt;&gt;"",OR(SUM($A44:DA44)&gt;0,#REF!="t/o")),1,0)</f>
        <v>#REF!</v>
      </c>
      <c r="DC44" s="85" t="e">
        <f>IF(AND(#REF!&lt;&gt;"",#REF!&lt;&gt;"X",#REF!&lt;&gt;"",OR(SUM($A44:DB44)&gt;0,#REF!="t/o")),1,0)</f>
        <v>#REF!</v>
      </c>
      <c r="DD44" s="85" t="e">
        <f>IF(AND(#REF!&lt;&gt;"",#REF!&lt;&gt;"X",#REF!&lt;&gt;"",OR(SUM($A44:DC44)&gt;0,#REF!="t/o")),1,0)</f>
        <v>#REF!</v>
      </c>
      <c r="DE44" s="85" t="e">
        <f>IF(AND(#REF!&lt;&gt;"",#REF!&lt;&gt;"X",#REF!&lt;&gt;"",OR(SUM($A44:DD44)&gt;0,#REF!="t/o")),1,0)</f>
        <v>#REF!</v>
      </c>
      <c r="DF44" s="85" t="e">
        <f>IF(AND(#REF!&lt;&gt;"",#REF!&lt;&gt;"X",#REF!&lt;&gt;"",OR(SUM($A44:DE44)&gt;0,#REF!="t/o")),1,0)</f>
        <v>#REF!</v>
      </c>
      <c r="DG44" s="85" t="e">
        <f>IF(AND(#REF!&lt;&gt;"",#REF!&lt;&gt;"X",#REF!&lt;&gt;"",OR(SUM($A44:DF44)&gt;0,#REF!="t/o")),1,0)</f>
        <v>#REF!</v>
      </c>
      <c r="DH44" s="85" t="e">
        <f>IF(AND(#REF!&lt;&gt;"",#REF!&lt;&gt;"X",#REF!&lt;&gt;"",OR(SUM($A44:DG44)&gt;0,#REF!="t/o")),1,0)</f>
        <v>#REF!</v>
      </c>
      <c r="DI44" s="85" t="e">
        <f>IF(AND(#REF!&lt;&gt;"",#REF!&lt;&gt;"X",#REF!&lt;&gt;"",OR(SUM($A44:DH44)&gt;0,#REF!="t/o")),1,0)</f>
        <v>#REF!</v>
      </c>
      <c r="DJ44" s="85" t="e">
        <f>IF(AND(#REF!&lt;&gt;"",#REF!&lt;&gt;"X",#REF!&lt;&gt;"",OR(SUM($A44:DI44)&gt;0,#REF!="t/o")),1,0)</f>
        <v>#REF!</v>
      </c>
      <c r="DK44" s="85" t="e">
        <f>IF(AND(#REF!&lt;&gt;"",#REF!&lt;&gt;"X",#REF!&lt;&gt;"",OR(SUM($A44:DJ44)&gt;0,#REF!="t/o")),1,0)</f>
        <v>#REF!</v>
      </c>
      <c r="DL44" s="85" t="e">
        <f>IF(AND(#REF!&lt;&gt;"",#REF!&lt;&gt;"X",#REF!&lt;&gt;"",OR(SUM($A44:DK44)&gt;0,#REF!="t/o")),1,0)</f>
        <v>#REF!</v>
      </c>
      <c r="DM44" s="85" t="e">
        <f>IF(AND(#REF!&lt;&gt;"",#REF!&lt;&gt;"X",#REF!&lt;&gt;"",OR(SUM($A44:DL44)&gt;0,#REF!="t/o")),1,0)</f>
        <v>#REF!</v>
      </c>
      <c r="DN44" s="85" t="e">
        <f>IF(AND(#REF!&lt;&gt;"",#REF!&lt;&gt;"X",#REF!&lt;&gt;"",OR(SUM($A44:DM44)&gt;0,#REF!="t/o")),1,0)</f>
        <v>#REF!</v>
      </c>
      <c r="DO44" s="85" t="e">
        <f>IF(AND(#REF!&lt;&gt;"",#REF!&lt;&gt;"X",#REF!&lt;&gt;"",OR(SUM($A44:DN44)&gt;0,#REF!="t/o")),1,0)</f>
        <v>#REF!</v>
      </c>
      <c r="DP44" s="85" t="e">
        <f>IF(AND(#REF!&lt;&gt;"",#REF!&lt;&gt;"X",#REF!&lt;&gt;"",OR(SUM($A44:DO44)&gt;0,#REF!="t/o")),1,0)</f>
        <v>#REF!</v>
      </c>
      <c r="DQ44" s="85" t="e">
        <f>IF(AND(#REF!&lt;&gt;"",#REF!&lt;&gt;"X",#REF!&lt;&gt;"",OR(SUM($A44:DP44)&gt;0,#REF!="t/o")),1,0)</f>
        <v>#REF!</v>
      </c>
      <c r="DR44" s="85" t="e">
        <f>IF(AND(#REF!&lt;&gt;"",#REF!&lt;&gt;"X",#REF!&lt;&gt;"",OR(SUM($A44:DQ44)&gt;0,#REF!="t/o")),1,0)</f>
        <v>#REF!</v>
      </c>
      <c r="DS44" s="85" t="e">
        <f>IF(AND(#REF!&lt;&gt;"",#REF!&lt;&gt;"X",#REF!&lt;&gt;"",OR(SUM($A44:DR44)&gt;0,#REF!="t/o")),1,0)</f>
        <v>#REF!</v>
      </c>
      <c r="DT44" s="101"/>
      <c r="DU44" s="85" t="e">
        <f>IF(AND(#REF!&lt;&gt;"",#REF!&lt;&gt;"X",#REF!&lt;&gt;"",OR(SUM($A44:DT44)&gt;0,#REF!="t/o")),1,0)</f>
        <v>#REF!</v>
      </c>
      <c r="DV44" s="85" t="e">
        <f>IF(AND(#REF!&lt;&gt;"",#REF!&lt;&gt;"X",#REF!&lt;&gt;"",OR(SUM($A44:DU44)&gt;0,#REF!="t/o")),1,0)</f>
        <v>#REF!</v>
      </c>
      <c r="DW44" s="85" t="e">
        <f>IF(AND(#REF!&lt;&gt;"",#REF!&lt;&gt;"X",#REF!&lt;&gt;"",OR(SUM($A44:DV44)&gt;0,#REF!="t/o")),1,0)</f>
        <v>#REF!</v>
      </c>
      <c r="DX44" s="85" t="e">
        <f>IF(AND(#REF!&lt;&gt;"",#REF!&lt;&gt;"X",#REF!&lt;&gt;"",OR(SUM($A44:DW44)&gt;0,#REF!="t/o")),1,0)</f>
        <v>#REF!</v>
      </c>
      <c r="DY44" s="85" t="e">
        <f>IF(AND(#REF!&lt;&gt;"",#REF!&lt;&gt;"X",#REF!&lt;&gt;"",OR(SUM($A44:DX44)&gt;0,#REF!="t/o")),1,0)</f>
        <v>#REF!</v>
      </c>
      <c r="DZ44" s="85" t="e">
        <f>IF(AND(#REF!&lt;&gt;"",#REF!&lt;&gt;"X",#REF!&lt;&gt;"",OR(SUM($A44:DY44)&gt;0,#REF!="t/o")),1,0)</f>
        <v>#REF!</v>
      </c>
      <c r="EA44" s="85" t="e">
        <f>IF(AND(#REF!&lt;&gt;"",#REF!&lt;&gt;"X",#REF!&lt;&gt;"",OR(SUM($A44:DZ44)&gt;0,#REF!="t/o")),1,0)</f>
        <v>#REF!</v>
      </c>
      <c r="EB44" s="85" t="e">
        <f>IF(AND(#REF!&lt;&gt;"",#REF!&lt;&gt;"X",#REF!&lt;&gt;"",OR(SUM($A44:EA44)&gt;0,#REF!="t/o")),1,0)</f>
        <v>#REF!</v>
      </c>
      <c r="EC44" s="85" t="e">
        <f>IF(AND(#REF!&lt;&gt;"",#REF!&lt;&gt;"X",#REF!&lt;&gt;"",OR(SUM($A44:EB44)&gt;0,#REF!="t/o")),1,0)</f>
        <v>#REF!</v>
      </c>
      <c r="ED44" s="85" t="e">
        <f>IF(AND(#REF!&lt;&gt;"",#REF!&lt;&gt;"X",#REF!&lt;&gt;"",OR(SUM($A44:EC44)&gt;0,#REF!="t/o")),1,0)</f>
        <v>#REF!</v>
      </c>
      <c r="EE44" s="85" t="e">
        <f>IF(AND(#REF!&lt;&gt;"",#REF!&lt;&gt;"X",#REF!&lt;&gt;"",OR(SUM($A44:ED44)&gt;0,#REF!="t/o")),1,0)</f>
        <v>#REF!</v>
      </c>
      <c r="EF44" s="85" t="e">
        <f>IF(AND(#REF!&lt;&gt;"",#REF!&lt;&gt;"X",#REF!&lt;&gt;"",OR(SUM($A44:EE44)&gt;0,#REF!="t/o")),1,0)</f>
        <v>#REF!</v>
      </c>
      <c r="EG44" s="85" t="e">
        <f>IF(AND(#REF!&lt;&gt;"",#REF!&lt;&gt;"X",#REF!&lt;&gt;"",OR(SUM($A44:EF44)&gt;0,#REF!="t/o")),1,0)</f>
        <v>#REF!</v>
      </c>
      <c r="EH44" s="85" t="e">
        <f>IF(AND(#REF!&lt;&gt;"",#REF!&lt;&gt;"X",#REF!&lt;&gt;"",OR(SUM($A44:EG44)&gt;0,#REF!="t/o")),1,0)</f>
        <v>#REF!</v>
      </c>
      <c r="EI44" s="85" t="e">
        <f>IF(AND(#REF!&lt;&gt;"",#REF!&lt;&gt;"X",#REF!&lt;&gt;"",OR(SUM($A44:EH44)&gt;0,#REF!="t/o")),1,0)</f>
        <v>#REF!</v>
      </c>
      <c r="EJ44" s="85" t="e">
        <f>IF(AND(#REF!&lt;&gt;"",#REF!&lt;&gt;"X",#REF!&lt;&gt;"",OR(SUM($A44:EI44)&gt;0,#REF!="t/o")),1,0)</f>
        <v>#REF!</v>
      </c>
      <c r="EK44" s="85" t="e">
        <f>IF(AND(#REF!&lt;&gt;"",#REF!&lt;&gt;"X",#REF!&lt;&gt;"",OR(SUM($A44:EJ44)&gt;0,#REF!="t/o")),1,0)</f>
        <v>#REF!</v>
      </c>
      <c r="EL44" s="85" t="e">
        <f>IF(AND(#REF!&lt;&gt;"",#REF!&lt;&gt;"X",#REF!&lt;&gt;"",OR(SUM($A44:EK44)&gt;0,#REF!="t/o")),1,0)</f>
        <v>#REF!</v>
      </c>
      <c r="EM44" s="85" t="e">
        <f>IF(AND(#REF!&lt;&gt;"",#REF!&lt;&gt;"X",#REF!&lt;&gt;"",OR(SUM($A44:EL44)&gt;0,#REF!="t/o")),1,0)</f>
        <v>#REF!</v>
      </c>
      <c r="EN44" s="85" t="e">
        <f>IF(AND(#REF!&lt;&gt;"",#REF!&lt;&gt;"X",#REF!&lt;&gt;"",OR(SUM($A44:EM44)&gt;0,#REF!="t/o")),1,0)</f>
        <v>#REF!</v>
      </c>
      <c r="EO44" s="85" t="e">
        <f>IF(AND(#REF!&lt;&gt;"",#REF!&lt;&gt;"X",#REF!&lt;&gt;"",OR(SUM($A44:EN44)&gt;0,#REF!="t/o")),1,0)</f>
        <v>#REF!</v>
      </c>
      <c r="EP44" s="85" t="e">
        <f>IF(AND(#REF!&lt;&gt;"",#REF!&lt;&gt;"X",#REF!&lt;&gt;"",OR(SUM($A44:EO44)&gt;0,#REF!="t/o")),1,0)</f>
        <v>#REF!</v>
      </c>
      <c r="EQ44" s="85" t="e">
        <f>IF(AND(#REF!&lt;&gt;"",#REF!&lt;&gt;"X",#REF!&lt;&gt;"",OR(SUM($A44:EP44)&gt;0,#REF!="t/o")),1,0)</f>
        <v>#REF!</v>
      </c>
      <c r="ER44" s="85" t="e">
        <f>IF(AND(#REF!&lt;&gt;"",#REF!&lt;&gt;"X",#REF!&lt;&gt;"",OR(SUM($A44:EQ44)&gt;0,#REF!="t/o")),1,0)</f>
        <v>#REF!</v>
      </c>
      <c r="ES44" s="85" t="e">
        <f>IF(AND(#REF!&lt;&gt;"",#REF!&lt;&gt;"X",#REF!&lt;&gt;"",OR(SUM($A44:ER44)&gt;0,#REF!="t/o")),1,0)</f>
        <v>#REF!</v>
      </c>
      <c r="ET44" s="85" t="e">
        <f>IF(AND(#REF!&lt;&gt;"",#REF!&lt;&gt;"X",#REF!&lt;&gt;"",OR(SUM($A44:ES44)&gt;0,#REF!="t/o")),1,0)</f>
        <v>#REF!</v>
      </c>
      <c r="EU44" s="85" t="e">
        <f>IF(AND(#REF!&lt;&gt;"",#REF!&lt;&gt;"X",#REF!&lt;&gt;"",OR(SUM($A44:ET44)&gt;0,#REF!="t/o")),1,0)</f>
        <v>#REF!</v>
      </c>
      <c r="EV44" s="85" t="e">
        <f>IF(AND(#REF!&lt;&gt;"",#REF!&lt;&gt;"X",#REF!&lt;&gt;"",OR(SUM($A44:EU44)&gt;0,#REF!="t/o")),1,0)</f>
        <v>#REF!</v>
      </c>
      <c r="EW44" s="85" t="e">
        <f>IF(AND(#REF!&lt;&gt;"",#REF!&lt;&gt;"X",#REF!&lt;&gt;"",OR(SUM($A44:EV44)&gt;0,#REF!="t/o")),1,0)</f>
        <v>#REF!</v>
      </c>
      <c r="EX44" s="85" t="e">
        <f>IF(AND(#REF!&lt;&gt;"",#REF!&lt;&gt;"X",#REF!&lt;&gt;"",OR(SUM($A44:EW44)&gt;0,#REF!="t/o")),1,0)</f>
        <v>#REF!</v>
      </c>
      <c r="EY44" s="101"/>
      <c r="EZ44" s="85" t="e">
        <f>IF(AND(#REF!&lt;&gt;"",#REF!&lt;&gt;"X",#REF!&lt;&gt;"",OR(SUM($A44:EY44)&gt;0,#REF!="t/o")),1,0)</f>
        <v>#REF!</v>
      </c>
      <c r="FA44" s="85" t="e">
        <f>IF(AND(#REF!&lt;&gt;"",#REF!&lt;&gt;"X",#REF!&lt;&gt;"",OR(SUM($A44:EZ44)&gt;0,#REF!="t/o")),1,0)</f>
        <v>#REF!</v>
      </c>
      <c r="FB44" s="85" t="e">
        <f>IF(AND(#REF!&lt;&gt;"",#REF!&lt;&gt;"X",#REF!&lt;&gt;"",OR(SUM($A44:FA44)&gt;0,#REF!="t/o")),1,0)</f>
        <v>#REF!</v>
      </c>
      <c r="FC44" s="85" t="e">
        <f>IF(AND(#REF!&lt;&gt;"",#REF!&lt;&gt;"X",#REF!&lt;&gt;"",OR(SUM($A44:FB44)&gt;0,#REF!="t/o")),1,0)</f>
        <v>#REF!</v>
      </c>
      <c r="FD44" s="85" t="e">
        <f>IF(AND(#REF!&lt;&gt;"",#REF!&lt;&gt;"X",#REF!&lt;&gt;"",OR(SUM($A44:FC44)&gt;0,#REF!="t/o")),1,0)</f>
        <v>#REF!</v>
      </c>
      <c r="FE44" s="85" t="e">
        <f>IF(AND(#REF!&lt;&gt;"",#REF!&lt;&gt;"X",#REF!&lt;&gt;"",OR(SUM($A44:FD44)&gt;0,#REF!="t/o")),1,0)</f>
        <v>#REF!</v>
      </c>
      <c r="FF44" s="85" t="e">
        <f>IF(AND(#REF!&lt;&gt;"",#REF!&lt;&gt;"X",#REF!&lt;&gt;"",OR(SUM($A44:FE44)&gt;0,#REF!="t/o")),1,0)</f>
        <v>#REF!</v>
      </c>
      <c r="FG44" s="85" t="e">
        <f>IF(AND(#REF!&lt;&gt;"",#REF!&lt;&gt;"X",#REF!&lt;&gt;"",OR(SUM($A44:FF44)&gt;0,#REF!="t/o")),1,0)</f>
        <v>#REF!</v>
      </c>
      <c r="FH44" s="85" t="e">
        <f>IF(AND(#REF!&lt;&gt;"",#REF!&lt;&gt;"X",#REF!&lt;&gt;"",OR(SUM($A44:FG44)&gt;0,#REF!="t/o")),1,0)</f>
        <v>#REF!</v>
      </c>
      <c r="FI44" s="85" t="e">
        <f>IF(AND(#REF!&lt;&gt;"",#REF!&lt;&gt;"X",#REF!&lt;&gt;"",OR(SUM($A44:FH44)&gt;0,#REF!="t/o")),1,0)</f>
        <v>#REF!</v>
      </c>
      <c r="FJ44" s="85" t="e">
        <f>IF(AND(#REF!&lt;&gt;"",#REF!&lt;&gt;"X",#REF!&lt;&gt;"",OR(SUM($A44:FI44)&gt;0,#REF!="t/o")),1,0)</f>
        <v>#REF!</v>
      </c>
      <c r="FK44" s="85" t="e">
        <f>IF(AND(#REF!&lt;&gt;"",#REF!&lt;&gt;"X",#REF!&lt;&gt;"",OR(SUM($A44:FJ44)&gt;0,#REF!="t/o")),1,0)</f>
        <v>#REF!</v>
      </c>
      <c r="FL44" s="85" t="e">
        <f>IF(AND(#REF!&lt;&gt;"",#REF!&lt;&gt;"X",#REF!&lt;&gt;"",OR(SUM($A44:FK44)&gt;0,#REF!="t/o")),1,0)</f>
        <v>#REF!</v>
      </c>
      <c r="FM44" s="85" t="e">
        <f>IF(AND(#REF!&lt;&gt;"",#REF!&lt;&gt;"X",#REF!&lt;&gt;"",OR(SUM($A44:FL44)&gt;0,#REF!="t/o")),1,0)</f>
        <v>#REF!</v>
      </c>
      <c r="FN44" s="85" t="e">
        <f>IF(AND(#REF!&lt;&gt;"",#REF!&lt;&gt;"X",#REF!&lt;&gt;"",OR(SUM($A44:FM44)&gt;0,#REF!="t/o")),1,0)</f>
        <v>#REF!</v>
      </c>
      <c r="FO44" s="85" t="e">
        <f>IF(AND(#REF!&lt;&gt;"",#REF!&lt;&gt;"X",#REF!&lt;&gt;"",OR(SUM($A44:FN44)&gt;0,#REF!="t/o")),1,0)</f>
        <v>#REF!</v>
      </c>
      <c r="FP44" s="85" t="e">
        <f>IF(AND(#REF!&lt;&gt;"",#REF!&lt;&gt;"X",#REF!&lt;&gt;"",OR(SUM($A44:FO44)&gt;0,#REF!="t/o")),1,0)</f>
        <v>#REF!</v>
      </c>
      <c r="FQ44" s="85" t="e">
        <f>IF(AND(#REF!&lt;&gt;"",#REF!&lt;&gt;"X",#REF!&lt;&gt;"",OR(SUM($A44:FP44)&gt;0,#REF!="t/o")),1,0)</f>
        <v>#REF!</v>
      </c>
      <c r="FR44" s="85" t="e">
        <f>IF(AND(#REF!&lt;&gt;"",#REF!&lt;&gt;"X",#REF!&lt;&gt;"",OR(SUM($A44:FQ44)&gt;0,#REF!="t/o")),1,0)</f>
        <v>#REF!</v>
      </c>
      <c r="FS44" s="85" t="e">
        <f>IF(AND(#REF!&lt;&gt;"",#REF!&lt;&gt;"X",#REF!&lt;&gt;"",OR(SUM($A44:FR44)&gt;0,#REF!="t/o")),1,0)</f>
        <v>#REF!</v>
      </c>
      <c r="FT44" s="85" t="e">
        <f>IF(AND(#REF!&lt;&gt;"",#REF!&lt;&gt;"X",#REF!&lt;&gt;"",OR(SUM($A44:FS44)&gt;0,#REF!="t/o")),1,0)</f>
        <v>#REF!</v>
      </c>
      <c r="FU44" s="85" t="e">
        <f>IF(AND(#REF!&lt;&gt;"",#REF!&lt;&gt;"X",#REF!&lt;&gt;"",OR(SUM($A44:FT44)&gt;0,#REF!="t/o")),1,0)</f>
        <v>#REF!</v>
      </c>
      <c r="FV44" s="85" t="e">
        <f>IF(AND(#REF!&lt;&gt;"",#REF!&lt;&gt;"X",#REF!&lt;&gt;"",OR(SUM($A44:FU44)&gt;0,#REF!="t/o")),1,0)</f>
        <v>#REF!</v>
      </c>
      <c r="FW44" s="85" t="e">
        <f>IF(AND(#REF!&lt;&gt;"",#REF!&lt;&gt;"X",#REF!&lt;&gt;"",OR(SUM($A44:FV44)&gt;0,#REF!="t/o")),1,0)</f>
        <v>#REF!</v>
      </c>
      <c r="FX44" s="85" t="e">
        <f>IF(AND(#REF!&lt;&gt;"",#REF!&lt;&gt;"X",#REF!&lt;&gt;"",OR(SUM($A44:FW44)&gt;0,#REF!="t/o")),1,0)</f>
        <v>#REF!</v>
      </c>
      <c r="FY44" s="85" t="e">
        <f>IF(AND(#REF!&lt;&gt;"",#REF!&lt;&gt;"X",#REF!&lt;&gt;"",OR(SUM($A44:FX44)&gt;0,#REF!="t/o")),1,0)</f>
        <v>#REF!</v>
      </c>
      <c r="FZ44" s="85" t="e">
        <f>IF(AND(#REF!&lt;&gt;"",#REF!&lt;&gt;"X",#REF!&lt;&gt;"",OR(SUM($A44:FY44)&gt;0,#REF!="t/o")),1,0)</f>
        <v>#REF!</v>
      </c>
      <c r="GA44" s="85" t="e">
        <f>IF(AND(#REF!&lt;&gt;"",#REF!&lt;&gt;"X",#REF!&lt;&gt;"",OR(SUM($A44:FZ44)&gt;0,#REF!="t/o")),1,0)</f>
        <v>#REF!</v>
      </c>
      <c r="GB44" s="85" t="e">
        <f>IF(AND(#REF!&lt;&gt;"",#REF!&lt;&gt;"X",#REF!&lt;&gt;"",OR(SUM($A44:GA44)&gt;0,#REF!="t/o")),1,0)</f>
        <v>#REF!</v>
      </c>
      <c r="GC44" s="85" t="e">
        <f>IF(AND(#REF!&lt;&gt;"",#REF!&lt;&gt;"X",#REF!&lt;&gt;"",OR(SUM($A44:GB44)&gt;0,#REF!="t/o")),1,0)</f>
        <v>#REF!</v>
      </c>
      <c r="GD44" s="101"/>
      <c r="GE44" s="85" t="e">
        <f>IF(AND(#REF!&lt;&gt;"",#REF!&lt;&gt;"X",#REF!&lt;&gt;"",OR(SUM($A44:GD44)&gt;0,#REF!="t/o")),1,0)</f>
        <v>#REF!</v>
      </c>
      <c r="GF44" s="85" t="e">
        <f>IF(AND(#REF!&lt;&gt;"",#REF!&lt;&gt;"X",#REF!&lt;&gt;"",OR(SUM($A44:GE44)&gt;0,#REF!="t/o")),1,0)</f>
        <v>#REF!</v>
      </c>
      <c r="GG44" s="85" t="e">
        <f>IF(AND(#REF!&lt;&gt;"",#REF!&lt;&gt;"X",#REF!&lt;&gt;"",OR(SUM($A44:GF44)&gt;0,#REF!="t/o")),1,0)</f>
        <v>#REF!</v>
      </c>
      <c r="GH44" s="85" t="e">
        <f>IF(AND(#REF!&lt;&gt;"",#REF!&lt;&gt;"X",#REF!&lt;&gt;"",OR(SUM($A44:GG44)&gt;0,#REF!="t/o")),1,0)</f>
        <v>#REF!</v>
      </c>
      <c r="GI44" s="85" t="e">
        <f>IF(AND(#REF!&lt;&gt;"",#REF!&lt;&gt;"X",#REF!&lt;&gt;"",OR(SUM($A44:GH44)&gt;0,#REF!="t/o")),1,0)</f>
        <v>#REF!</v>
      </c>
      <c r="GJ44" s="85" t="e">
        <f>IF(AND(#REF!&lt;&gt;"",#REF!&lt;&gt;"X",#REF!&lt;&gt;"",OR(SUM($A44:GI44)&gt;0,#REF!="t/o")),1,0)</f>
        <v>#REF!</v>
      </c>
      <c r="GK44" s="85" t="e">
        <f>IF(AND(#REF!&lt;&gt;"",#REF!&lt;&gt;"X",#REF!&lt;&gt;"",OR(SUM($A44:GJ44)&gt;0,#REF!="t/o")),1,0)</f>
        <v>#REF!</v>
      </c>
      <c r="GL44" s="85" t="e">
        <f>IF(AND(#REF!&lt;&gt;"",#REF!&lt;&gt;"X",#REF!&lt;&gt;"",OR(SUM($A44:GK44)&gt;0,#REF!="t/o")),1,0)</f>
        <v>#REF!</v>
      </c>
      <c r="GM44" s="85" t="e">
        <f>IF(AND(#REF!&lt;&gt;"",#REF!&lt;&gt;"X",#REF!&lt;&gt;"",OR(SUM($A44:GL44)&gt;0,#REF!="t/o")),1,0)</f>
        <v>#REF!</v>
      </c>
      <c r="GN44" s="85" t="e">
        <f>IF(AND(#REF!&lt;&gt;"",#REF!&lt;&gt;"X",#REF!&lt;&gt;"",OR(SUM($A44:GM44)&gt;0,#REF!="t/o")),1,0)</f>
        <v>#REF!</v>
      </c>
      <c r="GO44" s="85" t="e">
        <f>IF(AND(#REF!&lt;&gt;"",#REF!&lt;&gt;"X",#REF!&lt;&gt;"",OR(SUM($A44:GN44)&gt;0,#REF!="t/o")),1,0)</f>
        <v>#REF!</v>
      </c>
      <c r="GP44" s="85" t="e">
        <f>IF(AND(#REF!&lt;&gt;"",#REF!&lt;&gt;"X",#REF!&lt;&gt;"",OR(SUM($A44:GO44)&gt;0,#REF!="t/o")),1,0)</f>
        <v>#REF!</v>
      </c>
      <c r="GQ44" s="85" t="e">
        <f>IF(AND(#REF!&lt;&gt;"",#REF!&lt;&gt;"X",#REF!&lt;&gt;"",OR(SUM($A44:GP44)&gt;0,#REF!="t/o")),1,0)</f>
        <v>#REF!</v>
      </c>
      <c r="GR44" s="85" t="e">
        <f>IF(AND(#REF!&lt;&gt;"",#REF!&lt;&gt;"X",#REF!&lt;&gt;"",OR(SUM($A44:GQ44)&gt;0,#REF!="t/o")),1,0)</f>
        <v>#REF!</v>
      </c>
      <c r="GS44" s="85" t="e">
        <f>IF(AND(#REF!&lt;&gt;"",#REF!&lt;&gt;"X",#REF!&lt;&gt;"",OR(SUM($A44:GR44)&gt;0,#REF!="t/o")),1,0)</f>
        <v>#REF!</v>
      </c>
      <c r="GT44" s="85" t="e">
        <f>IF(AND(#REF!&lt;&gt;"",#REF!&lt;&gt;"X",#REF!&lt;&gt;"",OR(SUM($A44:GS44)&gt;0,#REF!="t/o")),1,0)</f>
        <v>#REF!</v>
      </c>
      <c r="GU44" s="85" t="e">
        <f>IF(AND(#REF!&lt;&gt;"",#REF!&lt;&gt;"X",#REF!&lt;&gt;"",OR(SUM($A44:GT44)&gt;0,#REF!="t/o")),1,0)</f>
        <v>#REF!</v>
      </c>
      <c r="GV44" s="85" t="e">
        <f>IF(AND(#REF!&lt;&gt;"",#REF!&lt;&gt;"X",#REF!&lt;&gt;"",OR(SUM($A44:GU44)&gt;0,#REF!="t/o")),1,0)</f>
        <v>#REF!</v>
      </c>
      <c r="GW44" s="85" t="e">
        <f>IF(AND(#REF!&lt;&gt;"",#REF!&lt;&gt;"X",#REF!&lt;&gt;"",OR(SUM($A44:GV44)&gt;0,#REF!="t/o")),1,0)</f>
        <v>#REF!</v>
      </c>
      <c r="GX44" s="85" t="e">
        <f>IF(AND(#REF!&lt;&gt;"",#REF!&lt;&gt;"X",#REF!&lt;&gt;"",OR(SUM($A44:GW44)&gt;0,#REF!="t/o")),1,0)</f>
        <v>#REF!</v>
      </c>
      <c r="GY44" s="85" t="e">
        <f>IF(AND(#REF!&lt;&gt;"",#REF!&lt;&gt;"X",#REF!&lt;&gt;"",OR(SUM($A44:GX44)&gt;0,#REF!="t/o")),1,0)</f>
        <v>#REF!</v>
      </c>
      <c r="GZ44" s="85" t="e">
        <f>IF(AND(#REF!&lt;&gt;"",#REF!&lt;&gt;"X",#REF!&lt;&gt;"",OR(SUM($A44:GY44)&gt;0,#REF!="t/o")),1,0)</f>
        <v>#REF!</v>
      </c>
      <c r="HA44" s="85" t="e">
        <f>IF(AND(#REF!&lt;&gt;"",#REF!&lt;&gt;"X",#REF!&lt;&gt;"",OR(SUM($A44:GZ44)&gt;0,#REF!="t/o")),1,0)</f>
        <v>#REF!</v>
      </c>
      <c r="HB44" s="85" t="e">
        <f>IF(AND(#REF!&lt;&gt;"",#REF!&lt;&gt;"X",#REF!&lt;&gt;"",OR(SUM($A44:HA44)&gt;0,#REF!="t/o")),1,0)</f>
        <v>#REF!</v>
      </c>
      <c r="HC44" s="85" t="e">
        <f>IF(AND(#REF!&lt;&gt;"",#REF!&lt;&gt;"X",#REF!&lt;&gt;"",OR(SUM($A44:HB44)&gt;0,#REF!="t/o")),1,0)</f>
        <v>#REF!</v>
      </c>
      <c r="HD44" s="85" t="e">
        <f>IF(AND(#REF!&lt;&gt;"",#REF!&lt;&gt;"X",#REF!&lt;&gt;"",OR(SUM($A44:HC44)&gt;0,#REF!="t/o")),1,0)</f>
        <v>#REF!</v>
      </c>
      <c r="HE44" s="85" t="e">
        <f>IF(AND(#REF!&lt;&gt;"",#REF!&lt;&gt;"X",#REF!&lt;&gt;"",OR(SUM($A44:HD44)&gt;0,#REF!="t/o")),1,0)</f>
        <v>#REF!</v>
      </c>
      <c r="HF44" s="85" t="e">
        <f>IF(AND(#REF!&lt;&gt;"",#REF!&lt;&gt;"X",#REF!&lt;&gt;"",OR(SUM($A44:HE44)&gt;0,#REF!="t/o")),1,0)</f>
        <v>#REF!</v>
      </c>
      <c r="HG44" s="85" t="e">
        <f>IF(AND(#REF!&lt;&gt;"",#REF!&lt;&gt;"X",#REF!&lt;&gt;"",OR(SUM($A44:HF44)&gt;0,#REF!="t/o")),1,0)</f>
        <v>#REF!</v>
      </c>
      <c r="HH44" s="85" t="e">
        <f>IF(AND(#REF!&lt;&gt;"",#REF!&lt;&gt;"X",#REF!&lt;&gt;"",OR(SUM($A44:HG44)&gt;0,#REF!="t/o")),1,0)</f>
        <v>#REF!</v>
      </c>
      <c r="HI44" s="101"/>
      <c r="HJ44" s="85" t="e">
        <f>IF(AND(#REF!&lt;&gt;"",#REF!&lt;&gt;"X",#REF!&lt;&gt;"",OR(SUM($A44:HI44)&gt;0,#REF!="t/o")),1,0)</f>
        <v>#REF!</v>
      </c>
      <c r="HK44" s="85" t="e">
        <f>IF(AND(#REF!&lt;&gt;"",#REF!&lt;&gt;"X",#REF!&lt;&gt;"",OR(SUM($A44:HJ44)&gt;0,#REF!="t/o")),1,0)</f>
        <v>#REF!</v>
      </c>
      <c r="HL44" s="85" t="e">
        <f>IF(AND(#REF!&lt;&gt;"",#REF!&lt;&gt;"X",#REF!&lt;&gt;"",OR(SUM($A44:HK44)&gt;0,#REF!="t/o")),1,0)</f>
        <v>#REF!</v>
      </c>
      <c r="HM44" s="85" t="e">
        <f>IF(AND(#REF!&lt;&gt;"",#REF!&lt;&gt;"X",#REF!&lt;&gt;"",OR(SUM($A44:HL44)&gt;0,#REF!="t/o")),1,0)</f>
        <v>#REF!</v>
      </c>
      <c r="HN44" s="85" t="e">
        <f>IF(AND(#REF!&lt;&gt;"",#REF!&lt;&gt;"X",#REF!&lt;&gt;"",OR(SUM($A44:HM44)&gt;0,#REF!="t/o")),1,0)</f>
        <v>#REF!</v>
      </c>
      <c r="HO44" s="85" t="e">
        <f>IF(AND(#REF!&lt;&gt;"",#REF!&lt;&gt;"X",#REF!&lt;&gt;"",OR(SUM($A44:HN44)&gt;0,#REF!="t/o")),1,0)</f>
        <v>#REF!</v>
      </c>
      <c r="HP44" s="85" t="e">
        <f>IF(AND(#REF!&lt;&gt;"",#REF!&lt;&gt;"X",#REF!&lt;&gt;"",OR(SUM($A44:HO44)&gt;0,#REF!="t/o")),1,0)</f>
        <v>#REF!</v>
      </c>
      <c r="HQ44" s="85" t="e">
        <f>IF(AND(#REF!&lt;&gt;"",#REF!&lt;&gt;"X",#REF!&lt;&gt;"",OR(SUM($A44:HP44)&gt;0,#REF!="t/o")),1,0)</f>
        <v>#REF!</v>
      </c>
      <c r="HR44" s="85" t="e">
        <f>IF(AND(#REF!&lt;&gt;"",#REF!&lt;&gt;"X",#REF!&lt;&gt;"",OR(SUM($A44:HQ44)&gt;0,#REF!="t/o")),1,0)</f>
        <v>#REF!</v>
      </c>
      <c r="HS44" s="85" t="e">
        <f>IF(AND(#REF!&lt;&gt;"",#REF!&lt;&gt;"X",#REF!&lt;&gt;"",OR(SUM($A44:HR44)&gt;0,#REF!="t/o")),1,0)</f>
        <v>#REF!</v>
      </c>
      <c r="HT44" s="85" t="e">
        <f>IF(AND(#REF!&lt;&gt;"",#REF!&lt;&gt;"X",#REF!&lt;&gt;"",OR(SUM($A44:HS44)&gt;0,#REF!="t/o")),1,0)</f>
        <v>#REF!</v>
      </c>
      <c r="HU44" s="85" t="e">
        <f>IF(AND(#REF!&lt;&gt;"",#REF!&lt;&gt;"X",#REF!&lt;&gt;"",OR(SUM($A44:HT44)&gt;0,#REF!="t/o")),1,0)</f>
        <v>#REF!</v>
      </c>
      <c r="HV44" s="85" t="e">
        <f>IF(AND(#REF!&lt;&gt;"",#REF!&lt;&gt;"X",#REF!&lt;&gt;"",OR(SUM($A44:HU44)&gt;0,#REF!="t/o")),1,0)</f>
        <v>#REF!</v>
      </c>
      <c r="HW44" s="85" t="e">
        <f>IF(AND(#REF!&lt;&gt;"",#REF!&lt;&gt;"X",#REF!&lt;&gt;"",OR(SUM($A44:HV44)&gt;0,#REF!="t/o")),1,0)</f>
        <v>#REF!</v>
      </c>
      <c r="HX44" s="85" t="e">
        <f>IF(AND(#REF!&lt;&gt;"",#REF!&lt;&gt;"X",#REF!&lt;&gt;"",OR(SUM($A44:HW44)&gt;0,#REF!="t/o")),1,0)</f>
        <v>#REF!</v>
      </c>
      <c r="HY44" s="85" t="e">
        <f>IF(AND(#REF!&lt;&gt;"",#REF!&lt;&gt;"X",#REF!&lt;&gt;"",OR(SUM($A44:HX44)&gt;0,#REF!="t/o")),1,0)</f>
        <v>#REF!</v>
      </c>
      <c r="HZ44" s="85" t="e">
        <f>IF(AND(#REF!&lt;&gt;"",#REF!&lt;&gt;"X",#REF!&lt;&gt;"",OR(SUM($A44:HY44)&gt;0,#REF!="t/o")),1,0)</f>
        <v>#REF!</v>
      </c>
      <c r="IA44" s="85" t="e">
        <f>IF(AND(#REF!&lt;&gt;"",#REF!&lt;&gt;"X",#REF!&lt;&gt;"",OR(SUM($A44:HZ44)&gt;0,#REF!="t/o")),1,0)</f>
        <v>#REF!</v>
      </c>
      <c r="IB44" s="85" t="e">
        <f>IF(AND(#REF!&lt;&gt;"",#REF!&lt;&gt;"X",#REF!&lt;&gt;"",OR(SUM($A44:IA44)&gt;0,#REF!="t/o")),1,0)</f>
        <v>#REF!</v>
      </c>
      <c r="IC44" s="85" t="e">
        <f>IF(AND(#REF!&lt;&gt;"",#REF!&lt;&gt;"X",#REF!&lt;&gt;"",OR(SUM($A44:IB44)&gt;0,#REF!="t/o")),1,0)</f>
        <v>#REF!</v>
      </c>
      <c r="ID44" s="85" t="e">
        <f>IF(AND(#REF!&lt;&gt;"",#REF!&lt;&gt;"X",#REF!&lt;&gt;"",OR(SUM($A44:IC44)&gt;0,#REF!="t/o")),1,0)</f>
        <v>#REF!</v>
      </c>
      <c r="IE44" s="85" t="e">
        <f>IF(AND(#REF!&lt;&gt;"",#REF!&lt;&gt;"X",#REF!&lt;&gt;"",OR(SUM($A44:ID44)&gt;0,#REF!="t/o")),1,0)</f>
        <v>#REF!</v>
      </c>
      <c r="IF44" s="85" t="e">
        <f>IF(AND(#REF!&lt;&gt;"",#REF!&lt;&gt;"X",#REF!&lt;&gt;"",OR(SUM($A44:IE44)&gt;0,#REF!="t/o")),1,0)</f>
        <v>#REF!</v>
      </c>
      <c r="IG44" s="85" t="e">
        <f>IF(AND(#REF!&lt;&gt;"",#REF!&lt;&gt;"X",#REF!&lt;&gt;"",OR(SUM($A44:IF44)&gt;0,#REF!="t/o")),1,0)</f>
        <v>#REF!</v>
      </c>
      <c r="IH44" s="85" t="e">
        <f>IF(AND(#REF!&lt;&gt;"",#REF!&lt;&gt;"X",#REF!&lt;&gt;"",OR(SUM($A44:IG44)&gt;0,#REF!="t/o")),1,0)</f>
        <v>#REF!</v>
      </c>
      <c r="II44" s="85" t="e">
        <f>IF(AND(#REF!&lt;&gt;"",#REF!&lt;&gt;"X",#REF!&lt;&gt;"",OR(SUM($A44:IH44)&gt;0,#REF!="t/o")),1,0)</f>
        <v>#REF!</v>
      </c>
      <c r="IJ44" s="85" t="e">
        <f>IF(AND(#REF!&lt;&gt;"",#REF!&lt;&gt;"X",#REF!&lt;&gt;"",OR(SUM($A44:II44)&gt;0,#REF!="t/o")),1,0)</f>
        <v>#REF!</v>
      </c>
      <c r="IK44" s="85" t="e">
        <f>IF(AND(#REF!&lt;&gt;"",#REF!&lt;&gt;"X",#REF!&lt;&gt;"",OR(SUM($A44:IJ44)&gt;0,#REF!="t/o")),1,0)</f>
        <v>#REF!</v>
      </c>
      <c r="IL44" s="85" t="e">
        <f>IF(AND(#REF!&lt;&gt;"",#REF!&lt;&gt;"X",#REF!&lt;&gt;"",OR(SUM($A44:IK44)&gt;0,#REF!="t/o")),1,0)</f>
        <v>#REF!</v>
      </c>
      <c r="IM44" s="85" t="e">
        <f>IF(AND(#REF!&lt;&gt;"",#REF!&lt;&gt;"X",#REF!&lt;&gt;"",OR(SUM($A44:IL44)&gt;0,#REF!="t/o")),1,0)</f>
        <v>#REF!</v>
      </c>
      <c r="IN44" s="101"/>
      <c r="IO44" s="85" t="e">
        <f>IF(AND(#REF!&lt;&gt;"",#REF!&lt;&gt;"X",#REF!&lt;&gt;"",OR(SUM($A44:IN44)&gt;0,#REF!="t/o")),1,0)</f>
        <v>#REF!</v>
      </c>
      <c r="IP44" s="85" t="e">
        <f>IF(AND(#REF!&lt;&gt;"",#REF!&lt;&gt;"X",#REF!&lt;&gt;"",OR(SUM($A44:IO44)&gt;0,#REF!="t/o")),1,0)</f>
        <v>#REF!</v>
      </c>
      <c r="IQ44" s="85" t="e">
        <f>IF(AND(#REF!&lt;&gt;"",#REF!&lt;&gt;"X",#REF!&lt;&gt;"",OR(SUM($A44:IP44)&gt;0,#REF!="t/o")),1,0)</f>
        <v>#REF!</v>
      </c>
      <c r="IR44" s="85" t="e">
        <f>IF(AND(#REF!&lt;&gt;"",#REF!&lt;&gt;"X",#REF!&lt;&gt;"",OR(SUM($A44:IQ44)&gt;0,#REF!="t/o")),1,0)</f>
        <v>#REF!</v>
      </c>
      <c r="IS44" s="85" t="e">
        <f>IF(AND(#REF!&lt;&gt;"",#REF!&lt;&gt;"X",#REF!&lt;&gt;"",OR(SUM($A44:IR44)&gt;0,#REF!="t/o")),1,0)</f>
        <v>#REF!</v>
      </c>
      <c r="IT44" s="85" t="e">
        <f>IF(AND(#REF!&lt;&gt;"",#REF!&lt;&gt;"X",#REF!&lt;&gt;"",OR(SUM($A44:IS44)&gt;0,#REF!="t/o")),1,0)</f>
        <v>#REF!</v>
      </c>
      <c r="IU44" s="85" t="e">
        <f>IF(AND(#REF!&lt;&gt;"",#REF!&lt;&gt;"X",#REF!&lt;&gt;"",OR(SUM($A44:IT44)&gt;0,#REF!="t/o")),1,0)</f>
        <v>#REF!</v>
      </c>
      <c r="IV44" s="85" t="e">
        <f>IF(AND(#REF!&lt;&gt;"",#REF!&lt;&gt;"X",#REF!&lt;&gt;"",OR(SUM($A44:IU44)&gt;0,#REF!="t/o")),1,0)</f>
        <v>#REF!</v>
      </c>
      <c r="IW44" s="85" t="e">
        <f>IF(AND(#REF!&lt;&gt;"",#REF!&lt;&gt;"X",#REF!&lt;&gt;"",OR(SUM($A44:IV44)&gt;0,#REF!="t/o")),1,0)</f>
        <v>#REF!</v>
      </c>
      <c r="IX44" s="85" t="e">
        <f>IF(AND(#REF!&lt;&gt;"",#REF!&lt;&gt;"X",#REF!&lt;&gt;"",OR(SUM($A44:IW44)&gt;0,#REF!="t/o")),1,0)</f>
        <v>#REF!</v>
      </c>
      <c r="IY44" s="85" t="e">
        <f>IF(AND(#REF!&lt;&gt;"",#REF!&lt;&gt;"X",#REF!&lt;&gt;"",OR(SUM($A44:IX44)&gt;0,#REF!="t/o")),1,0)</f>
        <v>#REF!</v>
      </c>
      <c r="IZ44" s="85" t="e">
        <f>IF(AND(#REF!&lt;&gt;"",#REF!&lt;&gt;"X",#REF!&lt;&gt;"",OR(SUM($A44:IY44)&gt;0,#REF!="t/o")),1,0)</f>
        <v>#REF!</v>
      </c>
      <c r="JA44" s="85" t="e">
        <f>IF(AND(#REF!&lt;&gt;"",#REF!&lt;&gt;"X",#REF!&lt;&gt;"",OR(SUM($A44:IZ44)&gt;0,#REF!="t/o")),1,0)</f>
        <v>#REF!</v>
      </c>
      <c r="JB44" s="85" t="e">
        <f>IF(AND(#REF!&lt;&gt;"",#REF!&lt;&gt;"X",#REF!&lt;&gt;"",OR(SUM($A44:JA44)&gt;0,#REF!="t/o")),1,0)</f>
        <v>#REF!</v>
      </c>
      <c r="JC44" s="85" t="e">
        <f>IF(AND(#REF!&lt;&gt;"",#REF!&lt;&gt;"X",#REF!&lt;&gt;"",OR(SUM($A44:JB44)&gt;0,#REF!="t/o")),1,0)</f>
        <v>#REF!</v>
      </c>
      <c r="JD44" s="85" t="e">
        <f>IF(AND(#REF!&lt;&gt;"",#REF!&lt;&gt;"X",#REF!&lt;&gt;"",OR(SUM($A44:JC44)&gt;0,#REF!="t/o")),1,0)</f>
        <v>#REF!</v>
      </c>
      <c r="JE44" s="85" t="e">
        <f>IF(AND(#REF!&lt;&gt;"",#REF!&lt;&gt;"X",#REF!&lt;&gt;"",OR(SUM($A44:JD44)&gt;0,#REF!="t/o")),1,0)</f>
        <v>#REF!</v>
      </c>
      <c r="JF44" s="85" t="e">
        <f>IF(AND(#REF!&lt;&gt;"",#REF!&lt;&gt;"X",#REF!&lt;&gt;"",OR(SUM($A44:JE44)&gt;0,#REF!="t/o")),1,0)</f>
        <v>#REF!</v>
      </c>
      <c r="JG44" s="85" t="e">
        <f>IF(AND(#REF!&lt;&gt;"",#REF!&lt;&gt;"X",#REF!&lt;&gt;"",OR(SUM($A44:JF44)&gt;0,#REF!="t/o")),1,0)</f>
        <v>#REF!</v>
      </c>
      <c r="JH44" s="85" t="e">
        <f>IF(AND(#REF!&lt;&gt;"",#REF!&lt;&gt;"X",#REF!&lt;&gt;"",OR(SUM($A44:JG44)&gt;0,#REF!="t/o")),1,0)</f>
        <v>#REF!</v>
      </c>
      <c r="JI44" s="85" t="e">
        <f>IF(AND(#REF!&lt;&gt;"",#REF!&lt;&gt;"X",#REF!&lt;&gt;"",OR(SUM($A44:JH44)&gt;0,#REF!="t/o")),1,0)</f>
        <v>#REF!</v>
      </c>
      <c r="JJ44" s="85" t="e">
        <f>IF(AND(#REF!&lt;&gt;"",#REF!&lt;&gt;"X",#REF!&lt;&gt;"",OR(SUM($A44:JI44)&gt;0,#REF!="t/o")),1,0)</f>
        <v>#REF!</v>
      </c>
      <c r="JK44" s="85" t="e">
        <f>IF(AND(#REF!&lt;&gt;"",#REF!&lt;&gt;"X",#REF!&lt;&gt;"",OR(SUM($A44:JJ44)&gt;0,#REF!="t/o")),1,0)</f>
        <v>#REF!</v>
      </c>
      <c r="JL44" s="85" t="e">
        <f>IF(AND(#REF!&lt;&gt;"",#REF!&lt;&gt;"X",#REF!&lt;&gt;"",OR(SUM($A44:JK44)&gt;0,#REF!="t/o")),1,0)</f>
        <v>#REF!</v>
      </c>
      <c r="JM44" s="85" t="e">
        <f>IF(AND(#REF!&lt;&gt;"",#REF!&lt;&gt;"X",#REF!&lt;&gt;"",OR(SUM($A44:JL44)&gt;0,#REF!="t/o")),1,0)</f>
        <v>#REF!</v>
      </c>
      <c r="JN44" s="85" t="e">
        <f>IF(AND(#REF!&lt;&gt;"",#REF!&lt;&gt;"X",#REF!&lt;&gt;"",OR(SUM($A44:JM44)&gt;0,#REF!="t/o")),1,0)</f>
        <v>#REF!</v>
      </c>
      <c r="JO44" s="85" t="e">
        <f>IF(AND(#REF!&lt;&gt;"",#REF!&lt;&gt;"X",#REF!&lt;&gt;"",OR(SUM($A44:JN44)&gt;0,#REF!="t/o")),1,0)</f>
        <v>#REF!</v>
      </c>
      <c r="JP44" s="85" t="e">
        <f>IF(AND(#REF!&lt;&gt;"",#REF!&lt;&gt;"X",#REF!&lt;&gt;"",OR(SUM($A44:JO44)&gt;0,#REF!="t/o")),1,0)</f>
        <v>#REF!</v>
      </c>
      <c r="JQ44" s="85" t="e">
        <f>IF(AND(#REF!&lt;&gt;"",#REF!&lt;&gt;"X",#REF!&lt;&gt;"",OR(SUM($A44:JP44)&gt;0,#REF!="t/o")),1,0)</f>
        <v>#REF!</v>
      </c>
      <c r="JR44" s="85" t="e">
        <f>IF(AND(#REF!&lt;&gt;"",#REF!&lt;&gt;"X",#REF!&lt;&gt;"",OR(SUM($A44:JQ44)&gt;0,#REF!="t/o")),1,0)</f>
        <v>#REF!</v>
      </c>
      <c r="JS44" s="101"/>
      <c r="JT44" s="85" t="e">
        <f>IF(AND(#REF!&lt;&gt;"",#REF!&lt;&gt;"X",#REF!&lt;&gt;"",OR(SUM($A44:JS44)&gt;0,#REF!="t/o")),1,0)</f>
        <v>#REF!</v>
      </c>
      <c r="JU44" s="85" t="e">
        <f>IF(AND(#REF!&lt;&gt;"",#REF!&lt;&gt;"X",#REF!&lt;&gt;"",OR(SUM($A44:JT44)&gt;0,#REF!="t/o")),1,0)</f>
        <v>#REF!</v>
      </c>
      <c r="JV44" s="85" t="e">
        <f>IF(AND(#REF!&lt;&gt;"",#REF!&lt;&gt;"X",#REF!&lt;&gt;"",OR(SUM($A44:JU44)&gt;0,#REF!="t/o")),1,0)</f>
        <v>#REF!</v>
      </c>
      <c r="JW44" s="85" t="e">
        <f>IF(AND(#REF!&lt;&gt;"",#REF!&lt;&gt;"X",#REF!&lt;&gt;"",OR(SUM($A44:JV44)&gt;0,#REF!="t/o")),1,0)</f>
        <v>#REF!</v>
      </c>
      <c r="JX44" s="85" t="e">
        <f>IF(AND(#REF!&lt;&gt;"",#REF!&lt;&gt;"X",#REF!&lt;&gt;"",OR(SUM($A44:JW44)&gt;0,#REF!="t/o")),1,0)</f>
        <v>#REF!</v>
      </c>
      <c r="JY44" s="85" t="e">
        <f>IF(AND(#REF!&lt;&gt;"",#REF!&lt;&gt;"X",#REF!&lt;&gt;"",OR(SUM($A44:JX44)&gt;0,#REF!="t/o")),1,0)</f>
        <v>#REF!</v>
      </c>
      <c r="JZ44" s="85" t="e">
        <f>IF(AND(#REF!&lt;&gt;"",#REF!&lt;&gt;"X",#REF!&lt;&gt;"",OR(SUM($A44:JY44)&gt;0,#REF!="t/o")),1,0)</f>
        <v>#REF!</v>
      </c>
      <c r="KA44" s="85" t="e">
        <f>IF(AND(#REF!&lt;&gt;"",#REF!&lt;&gt;"X",#REF!&lt;&gt;"",OR(SUM($A44:JZ44)&gt;0,#REF!="t/o")),1,0)</f>
        <v>#REF!</v>
      </c>
      <c r="KB44" s="85" t="e">
        <f>IF(AND(#REF!&lt;&gt;"",#REF!&lt;&gt;"X",#REF!&lt;&gt;"",OR(SUM($A44:KA44)&gt;0,#REF!="t/o")),1,0)</f>
        <v>#REF!</v>
      </c>
      <c r="KC44" s="85" t="e">
        <f>IF(AND(#REF!&lt;&gt;"",#REF!&lt;&gt;"X",#REF!&lt;&gt;"",OR(SUM($A44:KB44)&gt;0,#REF!="t/o")),1,0)</f>
        <v>#REF!</v>
      </c>
      <c r="KD44" s="85" t="e">
        <f>IF(AND(#REF!&lt;&gt;"",#REF!&lt;&gt;"X",#REF!&lt;&gt;"",OR(SUM($A44:KC44)&gt;0,#REF!="t/o")),1,0)</f>
        <v>#REF!</v>
      </c>
      <c r="KE44" s="85" t="e">
        <f>IF(AND(#REF!&lt;&gt;"",#REF!&lt;&gt;"X",#REF!&lt;&gt;"",OR(SUM($A44:KD44)&gt;0,#REF!="t/o")),1,0)</f>
        <v>#REF!</v>
      </c>
      <c r="KF44" s="85" t="e">
        <f>IF(AND(#REF!&lt;&gt;"",#REF!&lt;&gt;"X",#REF!&lt;&gt;"",OR(SUM($A44:KE44)&gt;0,#REF!="t/o")),1,0)</f>
        <v>#REF!</v>
      </c>
      <c r="KG44" s="85" t="e">
        <f>IF(AND(#REF!&lt;&gt;"",#REF!&lt;&gt;"X",#REF!&lt;&gt;"",OR(SUM($A44:KF44)&gt;0,#REF!="t/o")),1,0)</f>
        <v>#REF!</v>
      </c>
      <c r="KH44" s="85" t="e">
        <f>IF(AND(#REF!&lt;&gt;"",#REF!&lt;&gt;"X",#REF!&lt;&gt;"",OR(SUM($A44:KG44)&gt;0,#REF!="t/o")),1,0)</f>
        <v>#REF!</v>
      </c>
      <c r="KI44" s="85" t="e">
        <f>IF(AND(#REF!&lt;&gt;"",#REF!&lt;&gt;"X",#REF!&lt;&gt;"",OR(SUM($A44:KH44)&gt;0,#REF!="t/o")),1,0)</f>
        <v>#REF!</v>
      </c>
      <c r="KJ44" s="85" t="e">
        <f>IF(AND(#REF!&lt;&gt;"",#REF!&lt;&gt;"X",#REF!&lt;&gt;"",OR(SUM($A44:KI44)&gt;0,#REF!="t/o")),1,0)</f>
        <v>#REF!</v>
      </c>
      <c r="KK44" s="85" t="e">
        <f>IF(AND(#REF!&lt;&gt;"",#REF!&lt;&gt;"X",#REF!&lt;&gt;"",OR(SUM($A44:KJ44)&gt;0,#REF!="t/o")),1,0)</f>
        <v>#REF!</v>
      </c>
      <c r="KL44" s="85" t="e">
        <f>IF(AND(#REF!&lt;&gt;"",#REF!&lt;&gt;"X",#REF!&lt;&gt;"",OR(SUM($A44:KK44)&gt;0,#REF!="t/o")),1,0)</f>
        <v>#REF!</v>
      </c>
      <c r="KM44" s="85" t="e">
        <f>IF(AND(#REF!&lt;&gt;"",#REF!&lt;&gt;"X",#REF!&lt;&gt;"",OR(SUM($A44:KL44)&gt;0,#REF!="t/o")),1,0)</f>
        <v>#REF!</v>
      </c>
      <c r="KN44" s="85" t="e">
        <f>IF(AND(#REF!&lt;&gt;"",#REF!&lt;&gt;"X",#REF!&lt;&gt;"",OR(SUM($A44:KM44)&gt;0,#REF!="t/o")),1,0)</f>
        <v>#REF!</v>
      </c>
      <c r="KO44" s="85" t="e">
        <f>IF(AND(#REF!&lt;&gt;"",#REF!&lt;&gt;"X",#REF!&lt;&gt;"",OR(SUM($A44:KN44)&gt;0,#REF!="t/o")),1,0)</f>
        <v>#REF!</v>
      </c>
      <c r="KP44" s="85" t="e">
        <f>IF(AND(#REF!&lt;&gt;"",#REF!&lt;&gt;"X",#REF!&lt;&gt;"",OR(SUM($A44:KO44)&gt;0,#REF!="t/o")),1,0)</f>
        <v>#REF!</v>
      </c>
      <c r="KQ44" s="85" t="e">
        <f>IF(AND(#REF!&lt;&gt;"",#REF!&lt;&gt;"X",#REF!&lt;&gt;"",OR(SUM($A44:KP44)&gt;0,#REF!="t/o")),1,0)</f>
        <v>#REF!</v>
      </c>
      <c r="KR44" s="85" t="e">
        <f>IF(AND(#REF!&lt;&gt;"",#REF!&lt;&gt;"X",#REF!&lt;&gt;"",OR(SUM($A44:KQ44)&gt;0,#REF!="t/o")),1,0)</f>
        <v>#REF!</v>
      </c>
      <c r="KS44" s="85" t="e">
        <f>IF(AND(#REF!&lt;&gt;"",#REF!&lt;&gt;"X",#REF!&lt;&gt;"",OR(SUM($A44:KR44)&gt;0,#REF!="t/o")),1,0)</f>
        <v>#REF!</v>
      </c>
      <c r="KT44" s="85" t="e">
        <f>IF(AND(#REF!&lt;&gt;"",#REF!&lt;&gt;"X",#REF!&lt;&gt;"",OR(SUM($A44:KS44)&gt;0,#REF!="t/o")),1,0)</f>
        <v>#REF!</v>
      </c>
      <c r="KU44" s="85" t="e">
        <f>IF(AND(#REF!&lt;&gt;"",#REF!&lt;&gt;"X",#REF!&lt;&gt;"",OR(SUM($A44:KT44)&gt;0,#REF!="t/o")),1,0)</f>
        <v>#REF!</v>
      </c>
      <c r="KV44" s="85" t="e">
        <f>IF(AND(#REF!&lt;&gt;"",#REF!&lt;&gt;"X",#REF!&lt;&gt;"",OR(SUM($A44:KU44)&gt;0,#REF!="t/o")),1,0)</f>
        <v>#REF!</v>
      </c>
      <c r="KW44" s="85" t="e">
        <f>IF(AND(#REF!&lt;&gt;"",#REF!&lt;&gt;"X",#REF!&lt;&gt;"",OR(SUM($A44:KV44)&gt;0,#REF!="t/o")),1,0)</f>
        <v>#REF!</v>
      </c>
      <c r="KX44" s="101"/>
      <c r="KY44" s="85" t="e">
        <f>IF(AND(#REF!&lt;&gt;"",#REF!&lt;&gt;"X",#REF!&lt;&gt;"",OR(SUM($A44:KX44)&gt;0,#REF!="t/o")),1,0)</f>
        <v>#REF!</v>
      </c>
      <c r="KZ44" s="85" t="e">
        <f>IF(AND(#REF!&lt;&gt;"",#REF!&lt;&gt;"X",#REF!&lt;&gt;"",OR(SUM($A44:KY44)&gt;0,#REF!="t/o")),1,0)</f>
        <v>#REF!</v>
      </c>
      <c r="LA44" s="85" t="e">
        <f>IF(AND(#REF!&lt;&gt;"",#REF!&lt;&gt;"X",#REF!&lt;&gt;"",OR(SUM($A44:KZ44)&gt;0,#REF!="t/o")),1,0)</f>
        <v>#REF!</v>
      </c>
      <c r="LB44" s="85" t="e">
        <f>IF(AND(#REF!&lt;&gt;"",#REF!&lt;&gt;"X",#REF!&lt;&gt;"",OR(SUM($A44:LA44)&gt;0,#REF!="t/o")),1,0)</f>
        <v>#REF!</v>
      </c>
      <c r="LC44" s="85" t="e">
        <f>IF(AND(#REF!&lt;&gt;"",#REF!&lt;&gt;"X",#REF!&lt;&gt;"",OR(SUM($A44:LB44)&gt;0,#REF!="t/o")),1,0)</f>
        <v>#REF!</v>
      </c>
      <c r="LD44" s="85" t="e">
        <f>IF(AND(#REF!&lt;&gt;"",#REF!&lt;&gt;"X",#REF!&lt;&gt;"",OR(SUM($A44:LC44)&gt;0,#REF!="t/o")),1,0)</f>
        <v>#REF!</v>
      </c>
      <c r="LE44" s="85" t="e">
        <f>IF(AND(#REF!&lt;&gt;"",#REF!&lt;&gt;"X",#REF!&lt;&gt;"",OR(SUM($A44:LD44)&gt;0,#REF!="t/o")),1,0)</f>
        <v>#REF!</v>
      </c>
      <c r="LF44" s="85" t="e">
        <f>IF(AND(#REF!&lt;&gt;"",#REF!&lt;&gt;"X",#REF!&lt;&gt;"",OR(SUM($A44:LE44)&gt;0,#REF!="t/o")),1,0)</f>
        <v>#REF!</v>
      </c>
      <c r="LG44" s="85" t="e">
        <f>IF(AND(#REF!&lt;&gt;"",#REF!&lt;&gt;"X",#REF!&lt;&gt;"",OR(SUM($A44:LF44)&gt;0,#REF!="t/o")),1,0)</f>
        <v>#REF!</v>
      </c>
      <c r="LH44" s="85" t="e">
        <f>IF(AND(#REF!&lt;&gt;"",#REF!&lt;&gt;"X",#REF!&lt;&gt;"",OR(SUM($A44:LG44)&gt;0,#REF!="t/o")),1,0)</f>
        <v>#REF!</v>
      </c>
      <c r="LI44" s="85" t="e">
        <f>IF(AND(#REF!&lt;&gt;"",#REF!&lt;&gt;"X",#REF!&lt;&gt;"",OR(SUM($A44:LH44)&gt;0,#REF!="t/o")),1,0)</f>
        <v>#REF!</v>
      </c>
      <c r="LJ44" s="85" t="e">
        <f>IF(AND(#REF!&lt;&gt;"",#REF!&lt;&gt;"X",#REF!&lt;&gt;"",OR(SUM($A44:LI44)&gt;0,#REF!="t/o")),1,0)</f>
        <v>#REF!</v>
      </c>
      <c r="LK44" s="85" t="e">
        <f>IF(AND(#REF!&lt;&gt;"",#REF!&lt;&gt;"X",#REF!&lt;&gt;"",OR(SUM($A44:LJ44)&gt;0,#REF!="t/o")),1,0)</f>
        <v>#REF!</v>
      </c>
      <c r="LL44" s="85" t="e">
        <f>IF(AND(#REF!&lt;&gt;"",#REF!&lt;&gt;"X",#REF!&lt;&gt;"",OR(SUM($A44:LK44)&gt;0,#REF!="t/o")),1,0)</f>
        <v>#REF!</v>
      </c>
      <c r="LM44" s="85" t="e">
        <f>IF(AND(#REF!&lt;&gt;"",#REF!&lt;&gt;"X",#REF!&lt;&gt;"",OR(SUM($A44:LL44)&gt;0,#REF!="t/o")),1,0)</f>
        <v>#REF!</v>
      </c>
      <c r="LN44" s="85" t="e">
        <f>IF(AND(#REF!&lt;&gt;"",#REF!&lt;&gt;"X",#REF!&lt;&gt;"",OR(SUM($A44:LM44)&gt;0,#REF!="t/o")),1,0)</f>
        <v>#REF!</v>
      </c>
      <c r="LO44" s="85" t="e">
        <f>IF(AND(#REF!&lt;&gt;"",#REF!&lt;&gt;"X",#REF!&lt;&gt;"",OR(SUM($A44:LN44)&gt;0,#REF!="t/o")),1,0)</f>
        <v>#REF!</v>
      </c>
      <c r="LP44" s="85" t="e">
        <f>IF(AND(#REF!&lt;&gt;"",#REF!&lt;&gt;"X",#REF!&lt;&gt;"",OR(SUM($A44:LO44)&gt;0,#REF!="t/o")),1,0)</f>
        <v>#REF!</v>
      </c>
      <c r="LQ44" s="85" t="e">
        <f>IF(AND(#REF!&lt;&gt;"",#REF!&lt;&gt;"X",#REF!&lt;&gt;"",OR(SUM($A44:LP44)&gt;0,#REF!="t/o")),1,0)</f>
        <v>#REF!</v>
      </c>
      <c r="LR44" s="85" t="e">
        <f>IF(AND(#REF!&lt;&gt;"",#REF!&lt;&gt;"X",#REF!&lt;&gt;"",OR(SUM($A44:LQ44)&gt;0,#REF!="t/o")),1,0)</f>
        <v>#REF!</v>
      </c>
      <c r="LS44" s="85" t="e">
        <f>IF(AND(#REF!&lt;&gt;"",#REF!&lt;&gt;"X",#REF!&lt;&gt;"",OR(SUM($A44:LR44)&gt;0,#REF!="t/o")),1,0)</f>
        <v>#REF!</v>
      </c>
      <c r="LT44" s="85" t="e">
        <f>IF(AND(#REF!&lt;&gt;"",#REF!&lt;&gt;"X",#REF!&lt;&gt;"",OR(SUM($A44:LS44)&gt;0,#REF!="t/o")),1,0)</f>
        <v>#REF!</v>
      </c>
      <c r="LU44" s="85" t="e">
        <f>IF(AND(#REF!&lt;&gt;"",#REF!&lt;&gt;"X",#REF!&lt;&gt;"",OR(SUM($A44:LT44)&gt;0,#REF!="t/o")),1,0)</f>
        <v>#REF!</v>
      </c>
      <c r="LV44" s="85" t="e">
        <f>IF(AND(#REF!&lt;&gt;"",#REF!&lt;&gt;"X",#REF!&lt;&gt;"",OR(SUM($A44:LU44)&gt;0,#REF!="t/o")),1,0)</f>
        <v>#REF!</v>
      </c>
      <c r="LW44" s="85" t="e">
        <f>IF(AND(#REF!&lt;&gt;"",#REF!&lt;&gt;"X",#REF!&lt;&gt;"",OR(SUM($A44:LV44)&gt;0,#REF!="t/o")),1,0)</f>
        <v>#REF!</v>
      </c>
      <c r="LX44" s="85" t="e">
        <f>IF(AND(#REF!&lt;&gt;"",#REF!&lt;&gt;"X",#REF!&lt;&gt;"",OR(SUM($A44:LW44)&gt;0,#REF!="t/o")),1,0)</f>
        <v>#REF!</v>
      </c>
      <c r="LY44" s="85" t="e">
        <f>IF(AND(#REF!&lt;&gt;"",#REF!&lt;&gt;"X",#REF!&lt;&gt;"",OR(SUM($A44:LX44)&gt;0,#REF!="t/o")),1,0)</f>
        <v>#REF!</v>
      </c>
      <c r="LZ44" s="85" t="e">
        <f>IF(AND(#REF!&lt;&gt;"",#REF!&lt;&gt;"X",#REF!&lt;&gt;"",OR(SUM($A44:LY44)&gt;0,#REF!="t/o")),1,0)</f>
        <v>#REF!</v>
      </c>
      <c r="MA44" s="85" t="e">
        <f>IF(AND(#REF!&lt;&gt;"",#REF!&lt;&gt;"X",#REF!&lt;&gt;"",OR(SUM($A44:LZ44)&gt;0,#REF!="t/o")),1,0)</f>
        <v>#REF!</v>
      </c>
      <c r="MB44" s="85" t="e">
        <f>IF(AND(#REF!&lt;&gt;"",#REF!&lt;&gt;"X",#REF!&lt;&gt;"",OR(SUM($A44:MA44)&gt;0,#REF!="t/o")),1,0)</f>
        <v>#REF!</v>
      </c>
      <c r="MC44" s="102"/>
      <c r="MD44" s="82"/>
      <c r="ME44" s="82"/>
    </row>
    <row r="45" spans="1:343" ht="15.75" customHeight="1" x14ac:dyDescent="0.25">
      <c r="A45" s="85" t="e">
        <f>IF(AND(#REF!&lt;&gt;"",#REF!="t/o"),1,0)</f>
        <v>#REF!</v>
      </c>
      <c r="B45" s="85" t="e">
        <f>IF(AND(#REF!&lt;&gt;"",#REF!&lt;&gt;"X",#REF!&lt;&gt;"",OR(A45&gt;0,#REF!="t/o")),1,0)</f>
        <v>#REF!</v>
      </c>
      <c r="C45" s="85" t="e">
        <f>IF(AND(#REF!&lt;&gt;"",#REF!&lt;&gt;"X",#REF!&lt;&gt;"",OR(SUM($A45:B45)&gt;0,#REF!="t/o")),1,0)</f>
        <v>#REF!</v>
      </c>
      <c r="D45" s="85" t="e">
        <f>IF(AND(#REF!&lt;&gt;"",#REF!&lt;&gt;"X",#REF!&lt;&gt;"",OR(SUM($A45:C45)&gt;0,#REF!="t/o")),1,0)</f>
        <v>#REF!</v>
      </c>
      <c r="E45" s="85" t="e">
        <f>IF(AND(#REF!&lt;&gt;"",#REF!&lt;&gt;"X",#REF!&lt;&gt;"",OR(SUM($A45:D45)&gt;0,#REF!="t/o")),1,0)</f>
        <v>#REF!</v>
      </c>
      <c r="F45" s="85" t="e">
        <f>IF(AND(#REF!&lt;&gt;"",#REF!&lt;&gt;"X",#REF!&lt;&gt;"",OR(SUM($A45:E45)&gt;0,#REF!="t/o")),1,0)</f>
        <v>#REF!</v>
      </c>
      <c r="G45" s="85" t="e">
        <f>IF(AND(#REF!&lt;&gt;"",#REF!&lt;&gt;"X",#REF!&lt;&gt;"",OR(SUM($A45:F45)&gt;0,#REF!="t/o")),1,0)</f>
        <v>#REF!</v>
      </c>
      <c r="H45" s="85" t="e">
        <f>IF(AND(#REF!&lt;&gt;"",#REF!&lt;&gt;"X",#REF!&lt;&gt;"",OR(SUM($A45:G45)&gt;0,#REF!="t/o")),1,0)</f>
        <v>#REF!</v>
      </c>
      <c r="I45" s="85" t="e">
        <f>IF(AND(#REF!&lt;&gt;"",#REF!&lt;&gt;"X",#REF!&lt;&gt;"",OR(SUM($A45:H45)&gt;0,#REF!="t/o")),1,0)</f>
        <v>#REF!</v>
      </c>
      <c r="J45" s="85" t="e">
        <f>IF(AND(#REF!&lt;&gt;"",#REF!&lt;&gt;"X",#REF!&lt;&gt;"",OR(SUM($A45:I45)&gt;0,#REF!="t/o")),1,0)</f>
        <v>#REF!</v>
      </c>
      <c r="K45" s="85" t="e">
        <f>IF(AND(#REF!&lt;&gt;"",#REF!&lt;&gt;"X",#REF!&lt;&gt;"",OR(SUM($A45:J45)&gt;0,#REF!="t/o")),1,0)</f>
        <v>#REF!</v>
      </c>
      <c r="L45" s="85" t="e">
        <f>IF(AND(#REF!&lt;&gt;"",#REF!&lt;&gt;"X",#REF!&lt;&gt;"",OR(SUM($A45:K45)&gt;0,#REF!="t/o")),1,0)</f>
        <v>#REF!</v>
      </c>
      <c r="M45" s="85" t="e">
        <f>IF(AND(#REF!&lt;&gt;"",#REF!&lt;&gt;"X",#REF!&lt;&gt;"",OR(SUM($A45:L45)&gt;0,#REF!="t/o")),1,0)</f>
        <v>#REF!</v>
      </c>
      <c r="N45" s="85" t="e">
        <f>IF(AND(#REF!&lt;&gt;"",#REF!&lt;&gt;"X",#REF!&lt;&gt;"",OR(SUM($A45:M45)&gt;0,#REF!="t/o")),1,0)</f>
        <v>#REF!</v>
      </c>
      <c r="O45" s="85" t="e">
        <f>IF(AND(#REF!&lt;&gt;"",#REF!&lt;&gt;"X",#REF!&lt;&gt;"",OR(SUM($A45:N45)&gt;0,#REF!="t/o")),1,0)</f>
        <v>#REF!</v>
      </c>
      <c r="P45" s="85" t="e">
        <f>IF(AND(#REF!&lt;&gt;"",#REF!&lt;&gt;"X",#REF!&lt;&gt;"",OR(SUM($A45:O45)&gt;0,#REF!="t/o")),1,0)</f>
        <v>#REF!</v>
      </c>
      <c r="Q45" s="85" t="e">
        <f>IF(AND(#REF!&lt;&gt;"",#REF!&lt;&gt;"X",#REF!&lt;&gt;"",OR(SUM($A45:P45)&gt;0,#REF!="t/o")),1,0)</f>
        <v>#REF!</v>
      </c>
      <c r="R45" s="85" t="e">
        <f>IF(AND(#REF!&lt;&gt;"",#REF!&lt;&gt;"X",#REF!&lt;&gt;"",OR(SUM($A45:Q45)&gt;0,#REF!="t/o")),1,0)</f>
        <v>#REF!</v>
      </c>
      <c r="S45" s="85" t="e">
        <f>IF(AND(#REF!&lt;&gt;"",#REF!&lt;&gt;"X",#REF!&lt;&gt;"",OR(SUM($A45:R45)&gt;0,#REF!="t/o")),1,0)</f>
        <v>#REF!</v>
      </c>
      <c r="T45" s="85" t="e">
        <f>IF(AND(#REF!&lt;&gt;"",#REF!&lt;&gt;"X",#REF!&lt;&gt;"",OR(SUM($A45:S45)&gt;0,#REF!="t/o")),1,0)</f>
        <v>#REF!</v>
      </c>
      <c r="U45" s="85" t="e">
        <f>IF(AND(#REF!&lt;&gt;"",#REF!&lt;&gt;"X",#REF!&lt;&gt;"",OR(SUM($A45:T45)&gt;0,#REF!="t/o")),1,0)</f>
        <v>#REF!</v>
      </c>
      <c r="V45" s="85" t="e">
        <f>IF(AND(#REF!&lt;&gt;"",#REF!&lt;&gt;"X",#REF!&lt;&gt;"",OR(SUM($A45:U45)&gt;0,#REF!="t/o")),1,0)</f>
        <v>#REF!</v>
      </c>
      <c r="W45" s="85" t="e">
        <f>IF(AND(#REF!&lt;&gt;"",#REF!&lt;&gt;"X",#REF!&lt;&gt;"",OR(SUM($A45:V45)&gt;0,#REF!="t/o")),1,0)</f>
        <v>#REF!</v>
      </c>
      <c r="X45" s="85" t="e">
        <f>IF(AND(#REF!&lt;&gt;"",#REF!&lt;&gt;"X",#REF!&lt;&gt;"",OR(SUM($A45:W45)&gt;0,#REF!="t/o")),1,0)</f>
        <v>#REF!</v>
      </c>
      <c r="Y45" s="85" t="e">
        <f>IF(AND(#REF!&lt;&gt;"",#REF!&lt;&gt;"X",#REF!&lt;&gt;"",OR(SUM($A45:X45)&gt;0,#REF!="t/o")),1,0)</f>
        <v>#REF!</v>
      </c>
      <c r="Z45" s="85" t="e">
        <f>IF(AND(#REF!&lt;&gt;"",#REF!&lt;&gt;"X",#REF!&lt;&gt;"",OR(SUM($A45:Y45)&gt;0,#REF!="t/o")),1,0)</f>
        <v>#REF!</v>
      </c>
      <c r="AA45" s="85" t="e">
        <f>IF(AND(#REF!&lt;&gt;"",#REF!&lt;&gt;"X",#REF!&lt;&gt;"",OR(SUM($A45:Z45)&gt;0,#REF!="t/o")),1,0)</f>
        <v>#REF!</v>
      </c>
      <c r="AB45" s="85" t="e">
        <f>IF(AND(#REF!&lt;&gt;"",#REF!&lt;&gt;"X",#REF!&lt;&gt;"",OR(SUM($A45:AA45)&gt;0,#REF!="t/o")),1,0)</f>
        <v>#REF!</v>
      </c>
      <c r="AC45" s="85" t="e">
        <f>IF(AND(#REF!&lt;&gt;"",#REF!&lt;&gt;"X",#REF!&lt;&gt;"",OR(SUM($A45:AB45)&gt;0,#REF!="t/o")),1,0)</f>
        <v>#REF!</v>
      </c>
      <c r="AD45" s="85" t="e">
        <f>IF(AND(#REF!&lt;&gt;"",#REF!&lt;&gt;"X",#REF!&lt;&gt;"",OR(SUM($A45:AC45)&gt;0,#REF!="t/o")),1,0)</f>
        <v>#REF!</v>
      </c>
      <c r="AE45" s="101"/>
      <c r="AF45" s="85" t="e">
        <f>IF(AND(#REF!&lt;&gt;"",#REF!&lt;&gt;"X",#REF!&lt;&gt;"",OR(SUM($A45:AE45)&gt;0,#REF!="t/o")),1,0)</f>
        <v>#REF!</v>
      </c>
      <c r="AG45" s="85" t="e">
        <f>IF(AND(#REF!&lt;&gt;"",#REF!&lt;&gt;"X",#REF!&lt;&gt;"",OR(SUM($A45:AF45)&gt;0,#REF!="t/o")),1,0)</f>
        <v>#REF!</v>
      </c>
      <c r="AH45" s="85" t="e">
        <f>IF(AND(#REF!&lt;&gt;"",#REF!&lt;&gt;"X",#REF!&lt;&gt;"",OR(SUM($A45:AG45)&gt;0,#REF!="t/o")),1,0)</f>
        <v>#REF!</v>
      </c>
      <c r="AI45" s="85" t="e">
        <f>IF(AND(#REF!&lt;&gt;"",#REF!&lt;&gt;"X",#REF!&lt;&gt;"",OR(SUM($A45:AH45)&gt;0,#REF!="t/o")),1,0)</f>
        <v>#REF!</v>
      </c>
      <c r="AJ45" s="85" t="e">
        <f>IF(AND(#REF!&lt;&gt;"",#REF!&lt;&gt;"X",#REF!&lt;&gt;"",OR(SUM($A45:AI45)&gt;0,#REF!="t/o")),1,0)</f>
        <v>#REF!</v>
      </c>
      <c r="AK45" s="85" t="e">
        <f>IF(AND(#REF!&lt;&gt;"",#REF!&lt;&gt;"X",#REF!&lt;&gt;"",OR(SUM($A45:AJ45)&gt;0,#REF!="t/o")),1,0)</f>
        <v>#REF!</v>
      </c>
      <c r="AL45" s="85" t="e">
        <f>IF(AND(#REF!&lt;&gt;"",#REF!&lt;&gt;"X",#REF!&lt;&gt;"",OR(SUM($A45:AK45)&gt;0,#REF!="t/o")),1,0)</f>
        <v>#REF!</v>
      </c>
      <c r="AM45" s="85" t="e">
        <f>IF(AND(#REF!&lt;&gt;"",#REF!&lt;&gt;"X",#REF!&lt;&gt;"",OR(SUM($A45:AL45)&gt;0,#REF!="t/o")),1,0)</f>
        <v>#REF!</v>
      </c>
      <c r="AN45" s="85" t="e">
        <f>IF(AND(#REF!&lt;&gt;"",#REF!&lt;&gt;"X",#REF!&lt;&gt;"",OR(SUM($A45:AM45)&gt;0,#REF!="t/o")),1,0)</f>
        <v>#REF!</v>
      </c>
      <c r="AO45" s="85" t="e">
        <f>IF(AND(#REF!&lt;&gt;"",#REF!&lt;&gt;"X",#REF!&lt;&gt;"",OR(SUM($A45:AN45)&gt;0,#REF!="t/o")),1,0)</f>
        <v>#REF!</v>
      </c>
      <c r="AP45" s="85" t="e">
        <f>IF(AND(#REF!&lt;&gt;"",#REF!&lt;&gt;"X",#REF!&lt;&gt;"",OR(SUM($A45:AO45)&gt;0,#REF!="t/o")),1,0)</f>
        <v>#REF!</v>
      </c>
      <c r="AQ45" s="85" t="e">
        <f>IF(AND(#REF!&lt;&gt;"",#REF!&lt;&gt;"X",#REF!&lt;&gt;"",OR(SUM($A45:AP45)&gt;0,#REF!="t/o")),1,0)</f>
        <v>#REF!</v>
      </c>
      <c r="AR45" s="85" t="e">
        <f>IF(AND(#REF!&lt;&gt;"",#REF!&lt;&gt;"X",#REF!&lt;&gt;"",OR(SUM($A45:AQ45)&gt;0,#REF!="t/o")),1,0)</f>
        <v>#REF!</v>
      </c>
      <c r="AS45" s="85" t="e">
        <f>IF(AND(#REF!&lt;&gt;"",#REF!&lt;&gt;"X",#REF!&lt;&gt;"",OR(SUM($A45:AR45)&gt;0,#REF!="t/o")),1,0)</f>
        <v>#REF!</v>
      </c>
      <c r="AT45" s="85" t="e">
        <f>IF(AND(#REF!&lt;&gt;"",#REF!&lt;&gt;"X",#REF!&lt;&gt;"",OR(SUM($A45:AS45)&gt;0,#REF!="t/o")),1,0)</f>
        <v>#REF!</v>
      </c>
      <c r="AU45" s="85" t="e">
        <f>IF(AND(#REF!&lt;&gt;"",#REF!&lt;&gt;"X",#REF!&lt;&gt;"",OR(SUM($A45:AT45)&gt;0,#REF!="t/o")),1,0)</f>
        <v>#REF!</v>
      </c>
      <c r="AV45" s="85" t="e">
        <f>IF(AND(#REF!&lt;&gt;"",#REF!&lt;&gt;"X",#REF!&lt;&gt;"",OR(SUM($A45:AU45)&gt;0,#REF!="t/o")),1,0)</f>
        <v>#REF!</v>
      </c>
      <c r="AW45" s="85" t="e">
        <f>IF(AND(#REF!&lt;&gt;"",#REF!&lt;&gt;"X",#REF!&lt;&gt;"",OR(SUM($A45:AV45)&gt;0,#REF!="t/o")),1,0)</f>
        <v>#REF!</v>
      </c>
      <c r="AX45" s="85" t="e">
        <f>IF(AND(#REF!&lt;&gt;"",#REF!&lt;&gt;"X",#REF!&lt;&gt;"",OR(SUM($A45:AW45)&gt;0,#REF!="t/o")),1,0)</f>
        <v>#REF!</v>
      </c>
      <c r="AY45" s="85" t="e">
        <f>IF(AND(#REF!&lt;&gt;"",#REF!&lt;&gt;"X",#REF!&lt;&gt;"",OR(SUM($A45:AX45)&gt;0,#REF!="t/o")),1,0)</f>
        <v>#REF!</v>
      </c>
      <c r="AZ45" s="85" t="e">
        <f>IF(AND(#REF!&lt;&gt;"",#REF!&lt;&gt;"X",#REF!&lt;&gt;"",OR(SUM($A45:AY45)&gt;0,#REF!="t/o")),1,0)</f>
        <v>#REF!</v>
      </c>
      <c r="BA45" s="85" t="e">
        <f>IF(AND(#REF!&lt;&gt;"",#REF!&lt;&gt;"X",#REF!&lt;&gt;"",OR(SUM($A45:AZ45)&gt;0,#REF!="t/o")),1,0)</f>
        <v>#REF!</v>
      </c>
      <c r="BB45" s="85" t="e">
        <f>IF(AND(#REF!&lt;&gt;"",#REF!&lt;&gt;"X",#REF!&lt;&gt;"",OR(SUM($A45:BA45)&gt;0,#REF!="t/o")),1,0)</f>
        <v>#REF!</v>
      </c>
      <c r="BC45" s="85" t="e">
        <f>IF(AND(#REF!&lt;&gt;"",#REF!&lt;&gt;"X",#REF!&lt;&gt;"",OR(SUM($A45:BB45)&gt;0,#REF!="t/o")),1,0)</f>
        <v>#REF!</v>
      </c>
      <c r="BD45" s="85" t="e">
        <f>IF(AND(#REF!&lt;&gt;"",#REF!&lt;&gt;"X",#REF!&lt;&gt;"",OR(SUM($A45:BC45)&gt;0,#REF!="t/o")),1,0)</f>
        <v>#REF!</v>
      </c>
      <c r="BE45" s="85" t="e">
        <f>IF(AND(#REF!&lt;&gt;"",#REF!&lt;&gt;"X",#REF!&lt;&gt;"",OR(SUM($A45:BD45)&gt;0,#REF!="t/o")),1,0)</f>
        <v>#REF!</v>
      </c>
      <c r="BF45" s="85" t="e">
        <f>IF(AND(#REF!&lt;&gt;"",#REF!&lt;&gt;"X",#REF!&lt;&gt;"",OR(SUM($A45:BE45)&gt;0,#REF!="t/o")),1,0)</f>
        <v>#REF!</v>
      </c>
      <c r="BG45" s="85" t="e">
        <f>IF(AND(#REF!&lt;&gt;"",#REF!&lt;&gt;"X",#REF!&lt;&gt;"",OR(SUM($A45:BF45)&gt;0,#REF!="t/o")),1,0)</f>
        <v>#REF!</v>
      </c>
      <c r="BH45" s="85" t="e">
        <f>IF(AND(#REF!&lt;&gt;"",#REF!&lt;&gt;"X",#REF!&lt;&gt;"",OR(SUM($A45:BG45)&gt;0,#REF!="t/o")),1,0)</f>
        <v>#REF!</v>
      </c>
      <c r="BI45" s="85" t="e">
        <f>IF(AND(#REF!&lt;&gt;"",#REF!&lt;&gt;"X",#REF!&lt;&gt;"",OR(SUM($A45:BH45)&gt;0,#REF!="t/o")),1,0)</f>
        <v>#REF!</v>
      </c>
      <c r="BJ45" s="101"/>
      <c r="BK45" s="85" t="e">
        <f>IF(AND(#REF!&lt;&gt;"",#REF!&lt;&gt;"X",#REF!&lt;&gt;"",OR(SUM($A45:BJ45)&gt;0,#REF!="t/o")),1,0)</f>
        <v>#REF!</v>
      </c>
      <c r="BL45" s="85" t="e">
        <f>IF(AND(#REF!&lt;&gt;"",#REF!&lt;&gt;"X",#REF!&lt;&gt;"",OR(SUM($A45:BK45)&gt;0,#REF!="t/o")),1,0)</f>
        <v>#REF!</v>
      </c>
      <c r="BM45" s="85" t="e">
        <f>IF(AND(#REF!&lt;&gt;"",#REF!&lt;&gt;"X",#REF!&lt;&gt;"",OR(SUM($A45:BL45)&gt;0,#REF!="t/o")),1,0)</f>
        <v>#REF!</v>
      </c>
      <c r="BN45" s="85" t="e">
        <f>IF(AND(#REF!&lt;&gt;"",#REF!&lt;&gt;"X",#REF!&lt;&gt;"",OR(SUM($A45:BM45)&gt;0,#REF!="t/o")),1,0)</f>
        <v>#REF!</v>
      </c>
      <c r="BO45" s="85" t="e">
        <f>IF(AND(#REF!&lt;&gt;"",#REF!&lt;&gt;"X",#REF!&lt;&gt;"",OR(SUM($A45:BN45)&gt;0,#REF!="t/o")),1,0)</f>
        <v>#REF!</v>
      </c>
      <c r="BP45" s="85" t="e">
        <f>IF(AND(#REF!&lt;&gt;"",#REF!&lt;&gt;"X",#REF!&lt;&gt;"",OR(SUM($A45:BO45)&gt;0,#REF!="t/o")),1,0)</f>
        <v>#REF!</v>
      </c>
      <c r="BQ45" s="85" t="e">
        <f>IF(AND(#REF!&lt;&gt;"",#REF!&lt;&gt;"X",#REF!&lt;&gt;"",OR(SUM($A45:BP45)&gt;0,#REF!="t/o")),1,0)</f>
        <v>#REF!</v>
      </c>
      <c r="BR45" s="85" t="e">
        <f>IF(AND(#REF!&lt;&gt;"",#REF!&lt;&gt;"X",#REF!&lt;&gt;"",OR(SUM($A45:BQ45)&gt;0,#REF!="t/o")),1,0)</f>
        <v>#REF!</v>
      </c>
      <c r="BS45" s="85" t="e">
        <f>IF(AND(#REF!&lt;&gt;"",#REF!&lt;&gt;"X",#REF!&lt;&gt;"",OR(SUM($A45:BR45)&gt;0,#REF!="t/o")),1,0)</f>
        <v>#REF!</v>
      </c>
      <c r="BT45" s="85" t="e">
        <f>IF(AND(#REF!&lt;&gt;"",#REF!&lt;&gt;"X",#REF!&lt;&gt;"",OR(SUM($A45:BS45)&gt;0,#REF!="t/o")),1,0)</f>
        <v>#REF!</v>
      </c>
      <c r="BU45" s="85" t="e">
        <f>IF(AND(#REF!&lt;&gt;"",#REF!&lt;&gt;"X",#REF!&lt;&gt;"",OR(SUM($A45:BT45)&gt;0,#REF!="t/o")),1,0)</f>
        <v>#REF!</v>
      </c>
      <c r="BV45" s="85" t="e">
        <f>IF(AND(#REF!&lt;&gt;"",#REF!&lt;&gt;"X",#REF!&lt;&gt;"",OR(SUM($A45:BU45)&gt;0,#REF!="t/o")),1,0)</f>
        <v>#REF!</v>
      </c>
      <c r="BW45" s="85" t="e">
        <f>IF(AND(#REF!&lt;&gt;"",#REF!&lt;&gt;"X",#REF!&lt;&gt;"",OR(SUM($A45:BV45)&gt;0,#REF!="t/o")),1,0)</f>
        <v>#REF!</v>
      </c>
      <c r="BX45" s="85" t="e">
        <f>IF(AND(#REF!&lt;&gt;"",#REF!&lt;&gt;"X",#REF!&lt;&gt;"",OR(SUM($A45:BW45)&gt;0,#REF!="t/o")),1,0)</f>
        <v>#REF!</v>
      </c>
      <c r="BY45" s="85" t="e">
        <f>IF(AND(#REF!&lt;&gt;"",#REF!&lt;&gt;"X",#REF!&lt;&gt;"",OR(SUM($A45:BX45)&gt;0,#REF!="t/o")),1,0)</f>
        <v>#REF!</v>
      </c>
      <c r="BZ45" s="85" t="e">
        <f>IF(AND(#REF!&lt;&gt;"",#REF!&lt;&gt;"X",#REF!&lt;&gt;"",OR(SUM($A45:BY45)&gt;0,#REF!="t/o")),1,0)</f>
        <v>#REF!</v>
      </c>
      <c r="CA45" s="85" t="e">
        <f>IF(AND(#REF!&lt;&gt;"",#REF!&lt;&gt;"X",#REF!&lt;&gt;"",OR(SUM($A45:BZ45)&gt;0,#REF!="t/o")),1,0)</f>
        <v>#REF!</v>
      </c>
      <c r="CB45" s="85" t="e">
        <f>IF(AND(#REF!&lt;&gt;"",#REF!&lt;&gt;"X",#REF!&lt;&gt;"",OR(SUM($A45:CA45)&gt;0,#REF!="t/o")),1,0)</f>
        <v>#REF!</v>
      </c>
      <c r="CC45" s="85" t="e">
        <f>IF(AND(#REF!&lt;&gt;"",#REF!&lt;&gt;"X",#REF!&lt;&gt;"",OR(SUM($A45:CB45)&gt;0,#REF!="t/o")),1,0)</f>
        <v>#REF!</v>
      </c>
      <c r="CD45" s="85" t="e">
        <f>IF(AND(#REF!&lt;&gt;"",#REF!&lt;&gt;"X",#REF!&lt;&gt;"",OR(SUM($A45:CC45)&gt;0,#REF!="t/o")),1,0)</f>
        <v>#REF!</v>
      </c>
      <c r="CE45" s="85" t="e">
        <f>IF(AND(#REF!&lt;&gt;"",#REF!&lt;&gt;"X",#REF!&lt;&gt;"",OR(SUM($A45:CD45)&gt;0,#REF!="t/o")),1,0)</f>
        <v>#REF!</v>
      </c>
      <c r="CF45" s="85" t="e">
        <f>IF(AND(#REF!&lt;&gt;"",#REF!&lt;&gt;"X",#REF!&lt;&gt;"",OR(SUM($A45:CE45)&gt;0,#REF!="t/o")),1,0)</f>
        <v>#REF!</v>
      </c>
      <c r="CG45" s="85" t="e">
        <f>IF(AND(#REF!&lt;&gt;"",#REF!&lt;&gt;"X",#REF!&lt;&gt;"",OR(SUM($A45:CF45)&gt;0,#REF!="t/o")),1,0)</f>
        <v>#REF!</v>
      </c>
      <c r="CH45" s="85" t="e">
        <f>IF(AND(#REF!&lt;&gt;"",#REF!&lt;&gt;"X",#REF!&lt;&gt;"",OR(SUM($A45:CG45)&gt;0,#REF!="t/o")),1,0)</f>
        <v>#REF!</v>
      </c>
      <c r="CI45" s="85" t="e">
        <f>IF(AND(#REF!&lt;&gt;"",#REF!&lt;&gt;"X",#REF!&lt;&gt;"",OR(SUM($A45:CH45)&gt;0,#REF!="t/o")),1,0)</f>
        <v>#REF!</v>
      </c>
      <c r="CJ45" s="85" t="e">
        <f>IF(AND(#REF!&lt;&gt;"",#REF!&lt;&gt;"X",#REF!&lt;&gt;"",OR(SUM($A45:CI45)&gt;0,#REF!="t/o")),1,0)</f>
        <v>#REF!</v>
      </c>
      <c r="CK45" s="85" t="e">
        <f>IF(AND(#REF!&lt;&gt;"",#REF!&lt;&gt;"X",#REF!&lt;&gt;"",OR(SUM($A45:CJ45)&gt;0,#REF!="t/o")),1,0)</f>
        <v>#REF!</v>
      </c>
      <c r="CL45" s="85" t="e">
        <f>IF(AND(#REF!&lt;&gt;"",#REF!&lt;&gt;"X",#REF!&lt;&gt;"",OR(SUM($A45:CK45)&gt;0,#REF!="t/o")),1,0)</f>
        <v>#REF!</v>
      </c>
      <c r="CM45" s="85" t="e">
        <f>IF(AND(#REF!&lt;&gt;"",#REF!&lt;&gt;"X",#REF!&lt;&gt;"",OR(SUM($A45:CL45)&gt;0,#REF!="t/o")),1,0)</f>
        <v>#REF!</v>
      </c>
      <c r="CN45" s="85" t="e">
        <f>IF(AND(#REF!&lt;&gt;"",#REF!&lt;&gt;"X",#REF!&lt;&gt;"",OR(SUM($A45:CM45)&gt;0,#REF!="t/o")),1,0)</f>
        <v>#REF!</v>
      </c>
      <c r="CO45" s="101"/>
      <c r="CP45" s="85" t="e">
        <f>IF(AND(#REF!&lt;&gt;"",#REF!&lt;&gt;"X",#REF!&lt;&gt;"",OR(SUM($A45:CO45)&gt;0,#REF!="t/o")),1,0)</f>
        <v>#REF!</v>
      </c>
      <c r="CQ45" s="85" t="e">
        <f>IF(AND(#REF!&lt;&gt;"",#REF!&lt;&gt;"X",#REF!&lt;&gt;"",OR(SUM($A45:CP45)&gt;0,#REF!="t/o")),1,0)</f>
        <v>#REF!</v>
      </c>
      <c r="CR45" s="85" t="e">
        <f>IF(AND(#REF!&lt;&gt;"",#REF!&lt;&gt;"X",#REF!&lt;&gt;"",OR(SUM($A45:CQ45)&gt;0,#REF!="t/o")),1,0)</f>
        <v>#REF!</v>
      </c>
      <c r="CS45" s="85" t="e">
        <f>IF(AND(#REF!&lt;&gt;"",#REF!&lt;&gt;"X",#REF!&lt;&gt;"",OR(SUM($A45:CR45)&gt;0,#REF!="t/o")),1,0)</f>
        <v>#REF!</v>
      </c>
      <c r="CT45" s="85" t="e">
        <f>IF(AND(#REF!&lt;&gt;"",#REF!&lt;&gt;"X",#REF!&lt;&gt;"",OR(SUM($A45:CS45)&gt;0,#REF!="t/o")),1,0)</f>
        <v>#REF!</v>
      </c>
      <c r="CU45" s="85" t="e">
        <f>IF(AND(#REF!&lt;&gt;"",#REF!&lt;&gt;"X",#REF!&lt;&gt;"",OR(SUM($A45:CT45)&gt;0,#REF!="t/o")),1,0)</f>
        <v>#REF!</v>
      </c>
      <c r="CV45" s="85" t="e">
        <f>IF(AND(#REF!&lt;&gt;"",#REF!&lt;&gt;"X",#REF!&lt;&gt;"",OR(SUM($A45:CU45)&gt;0,#REF!="t/o")),1,0)</f>
        <v>#REF!</v>
      </c>
      <c r="CW45" s="85" t="e">
        <f>IF(AND(#REF!&lt;&gt;"",#REF!&lt;&gt;"X",#REF!&lt;&gt;"",OR(SUM($A45:CV45)&gt;0,#REF!="t/o")),1,0)</f>
        <v>#REF!</v>
      </c>
      <c r="CX45" s="85" t="e">
        <f>IF(AND(#REF!&lt;&gt;"",#REF!&lt;&gt;"X",#REF!&lt;&gt;"",OR(SUM($A45:CW45)&gt;0,#REF!="t/o")),1,0)</f>
        <v>#REF!</v>
      </c>
      <c r="CY45" s="85" t="e">
        <f>IF(AND(#REF!&lt;&gt;"",#REF!&lt;&gt;"X",#REF!&lt;&gt;"",OR(SUM($A45:CX45)&gt;0,#REF!="t/o")),1,0)</f>
        <v>#REF!</v>
      </c>
      <c r="CZ45" s="85" t="e">
        <f>IF(AND(#REF!&lt;&gt;"",#REF!&lt;&gt;"X",#REF!&lt;&gt;"",OR(SUM($A45:CY45)&gt;0,#REF!="t/o")),1,0)</f>
        <v>#REF!</v>
      </c>
      <c r="DA45" s="85" t="e">
        <f>IF(AND(#REF!&lt;&gt;"",#REF!&lt;&gt;"X",#REF!&lt;&gt;"",OR(SUM($A45:CZ45)&gt;0,#REF!="t/o")),1,0)</f>
        <v>#REF!</v>
      </c>
      <c r="DB45" s="85" t="e">
        <f>IF(AND(#REF!&lt;&gt;"",#REF!&lt;&gt;"X",#REF!&lt;&gt;"",OR(SUM($A45:DA45)&gt;0,#REF!="t/o")),1,0)</f>
        <v>#REF!</v>
      </c>
      <c r="DC45" s="85" t="e">
        <f>IF(AND(#REF!&lt;&gt;"",#REF!&lt;&gt;"X",#REF!&lt;&gt;"",OR(SUM($A45:DB45)&gt;0,#REF!="t/o")),1,0)</f>
        <v>#REF!</v>
      </c>
      <c r="DD45" s="85" t="e">
        <f>IF(AND(#REF!&lt;&gt;"",#REF!&lt;&gt;"X",#REF!&lt;&gt;"",OR(SUM($A45:DC45)&gt;0,#REF!="t/o")),1,0)</f>
        <v>#REF!</v>
      </c>
      <c r="DE45" s="85" t="e">
        <f>IF(AND(#REF!&lt;&gt;"",#REF!&lt;&gt;"X",#REF!&lt;&gt;"",OR(SUM($A45:DD45)&gt;0,#REF!="t/o")),1,0)</f>
        <v>#REF!</v>
      </c>
      <c r="DF45" s="85" t="e">
        <f>IF(AND(#REF!&lt;&gt;"",#REF!&lt;&gt;"X",#REF!&lt;&gt;"",OR(SUM($A45:DE45)&gt;0,#REF!="t/o")),1,0)</f>
        <v>#REF!</v>
      </c>
      <c r="DG45" s="85" t="e">
        <f>IF(AND(#REF!&lt;&gt;"",#REF!&lt;&gt;"X",#REF!&lt;&gt;"",OR(SUM($A45:DF45)&gt;0,#REF!="t/o")),1,0)</f>
        <v>#REF!</v>
      </c>
      <c r="DH45" s="85" t="e">
        <f>IF(AND(#REF!&lt;&gt;"",#REF!&lt;&gt;"X",#REF!&lt;&gt;"",OR(SUM($A45:DG45)&gt;0,#REF!="t/o")),1,0)</f>
        <v>#REF!</v>
      </c>
      <c r="DI45" s="85" t="e">
        <f>IF(AND(#REF!&lt;&gt;"",#REF!&lt;&gt;"X",#REF!&lt;&gt;"",OR(SUM($A45:DH45)&gt;0,#REF!="t/o")),1,0)</f>
        <v>#REF!</v>
      </c>
      <c r="DJ45" s="85" t="e">
        <f>IF(AND(#REF!&lt;&gt;"",#REF!&lt;&gt;"X",#REF!&lt;&gt;"",OR(SUM($A45:DI45)&gt;0,#REF!="t/o")),1,0)</f>
        <v>#REF!</v>
      </c>
      <c r="DK45" s="85" t="e">
        <f>IF(AND(#REF!&lt;&gt;"",#REF!&lt;&gt;"X",#REF!&lt;&gt;"",OR(SUM($A45:DJ45)&gt;0,#REF!="t/o")),1,0)</f>
        <v>#REF!</v>
      </c>
      <c r="DL45" s="85" t="e">
        <f>IF(AND(#REF!&lt;&gt;"",#REF!&lt;&gt;"X",#REF!&lt;&gt;"",OR(SUM($A45:DK45)&gt;0,#REF!="t/o")),1,0)</f>
        <v>#REF!</v>
      </c>
      <c r="DM45" s="85" t="e">
        <f>IF(AND(#REF!&lt;&gt;"",#REF!&lt;&gt;"X",#REF!&lt;&gt;"",OR(SUM($A45:DL45)&gt;0,#REF!="t/o")),1,0)</f>
        <v>#REF!</v>
      </c>
      <c r="DN45" s="85" t="e">
        <f>IF(AND(#REF!&lt;&gt;"",#REF!&lt;&gt;"X",#REF!&lt;&gt;"",OR(SUM($A45:DM45)&gt;0,#REF!="t/o")),1,0)</f>
        <v>#REF!</v>
      </c>
      <c r="DO45" s="85" t="e">
        <f>IF(AND(#REF!&lt;&gt;"",#REF!&lt;&gt;"X",#REF!&lt;&gt;"",OR(SUM($A45:DN45)&gt;0,#REF!="t/o")),1,0)</f>
        <v>#REF!</v>
      </c>
      <c r="DP45" s="85" t="e">
        <f>IF(AND(#REF!&lt;&gt;"",#REF!&lt;&gt;"X",#REF!&lt;&gt;"",OR(SUM($A45:DO45)&gt;0,#REF!="t/o")),1,0)</f>
        <v>#REF!</v>
      </c>
      <c r="DQ45" s="85" t="e">
        <f>IF(AND(#REF!&lt;&gt;"",#REF!&lt;&gt;"X",#REF!&lt;&gt;"",OR(SUM($A45:DP45)&gt;0,#REF!="t/o")),1,0)</f>
        <v>#REF!</v>
      </c>
      <c r="DR45" s="85" t="e">
        <f>IF(AND(#REF!&lt;&gt;"",#REF!&lt;&gt;"X",#REF!&lt;&gt;"",OR(SUM($A45:DQ45)&gt;0,#REF!="t/o")),1,0)</f>
        <v>#REF!</v>
      </c>
      <c r="DS45" s="85" t="e">
        <f>IF(AND(#REF!&lt;&gt;"",#REF!&lt;&gt;"X",#REF!&lt;&gt;"",OR(SUM($A45:DR45)&gt;0,#REF!="t/o")),1,0)</f>
        <v>#REF!</v>
      </c>
      <c r="DT45" s="101"/>
      <c r="DU45" s="85" t="e">
        <f>IF(AND(#REF!&lt;&gt;"",#REF!&lt;&gt;"X",#REF!&lt;&gt;"",OR(SUM($A45:DT45)&gt;0,#REF!="t/o")),1,0)</f>
        <v>#REF!</v>
      </c>
      <c r="DV45" s="85" t="e">
        <f>IF(AND(#REF!&lt;&gt;"",#REF!&lt;&gt;"X",#REF!&lt;&gt;"",OR(SUM($A45:DU45)&gt;0,#REF!="t/o")),1,0)</f>
        <v>#REF!</v>
      </c>
      <c r="DW45" s="85" t="e">
        <f>IF(AND(#REF!&lt;&gt;"",#REF!&lt;&gt;"X",#REF!&lt;&gt;"",OR(SUM($A45:DV45)&gt;0,#REF!="t/o")),1,0)</f>
        <v>#REF!</v>
      </c>
      <c r="DX45" s="85" t="e">
        <f>IF(AND(#REF!&lt;&gt;"",#REF!&lt;&gt;"X",#REF!&lt;&gt;"",OR(SUM($A45:DW45)&gt;0,#REF!="t/o")),1,0)</f>
        <v>#REF!</v>
      </c>
      <c r="DY45" s="85" t="e">
        <f>IF(AND(#REF!&lt;&gt;"",#REF!&lt;&gt;"X",#REF!&lt;&gt;"",OR(SUM($A45:DX45)&gt;0,#REF!="t/o")),1,0)</f>
        <v>#REF!</v>
      </c>
      <c r="DZ45" s="85" t="e">
        <f>IF(AND(#REF!&lt;&gt;"",#REF!&lt;&gt;"X",#REF!&lt;&gt;"",OR(SUM($A45:DY45)&gt;0,#REF!="t/o")),1,0)</f>
        <v>#REF!</v>
      </c>
      <c r="EA45" s="85" t="e">
        <f>IF(AND(#REF!&lt;&gt;"",#REF!&lt;&gt;"X",#REF!&lt;&gt;"",OR(SUM($A45:DZ45)&gt;0,#REF!="t/o")),1,0)</f>
        <v>#REF!</v>
      </c>
      <c r="EB45" s="85" t="e">
        <f>IF(AND(#REF!&lt;&gt;"",#REF!&lt;&gt;"X",#REF!&lt;&gt;"",OR(SUM($A45:EA45)&gt;0,#REF!="t/o")),1,0)</f>
        <v>#REF!</v>
      </c>
      <c r="EC45" s="85" t="e">
        <f>IF(AND(#REF!&lt;&gt;"",#REF!&lt;&gt;"X",#REF!&lt;&gt;"",OR(SUM($A45:EB45)&gt;0,#REF!="t/o")),1,0)</f>
        <v>#REF!</v>
      </c>
      <c r="ED45" s="85" t="e">
        <f>IF(AND(#REF!&lt;&gt;"",#REF!&lt;&gt;"X",#REF!&lt;&gt;"",OR(SUM($A45:EC45)&gt;0,#REF!="t/o")),1,0)</f>
        <v>#REF!</v>
      </c>
      <c r="EE45" s="85" t="e">
        <f>IF(AND(#REF!&lt;&gt;"",#REF!&lt;&gt;"X",#REF!&lt;&gt;"",OR(SUM($A45:ED45)&gt;0,#REF!="t/o")),1,0)</f>
        <v>#REF!</v>
      </c>
      <c r="EF45" s="85" t="e">
        <f>IF(AND(#REF!&lt;&gt;"",#REF!&lt;&gt;"X",#REF!&lt;&gt;"",OR(SUM($A45:EE45)&gt;0,#REF!="t/o")),1,0)</f>
        <v>#REF!</v>
      </c>
      <c r="EG45" s="85" t="e">
        <f>IF(AND(#REF!&lt;&gt;"",#REF!&lt;&gt;"X",#REF!&lt;&gt;"",OR(SUM($A45:EF45)&gt;0,#REF!="t/o")),1,0)</f>
        <v>#REF!</v>
      </c>
      <c r="EH45" s="85" t="e">
        <f>IF(AND(#REF!&lt;&gt;"",#REF!&lt;&gt;"X",#REF!&lt;&gt;"",OR(SUM($A45:EG45)&gt;0,#REF!="t/o")),1,0)</f>
        <v>#REF!</v>
      </c>
      <c r="EI45" s="85" t="e">
        <f>IF(AND(#REF!&lt;&gt;"",#REF!&lt;&gt;"X",#REF!&lt;&gt;"",OR(SUM($A45:EH45)&gt;0,#REF!="t/o")),1,0)</f>
        <v>#REF!</v>
      </c>
      <c r="EJ45" s="85" t="e">
        <f>IF(AND(#REF!&lt;&gt;"",#REF!&lt;&gt;"X",#REF!&lt;&gt;"",OR(SUM($A45:EI45)&gt;0,#REF!="t/o")),1,0)</f>
        <v>#REF!</v>
      </c>
      <c r="EK45" s="85" t="e">
        <f>IF(AND(#REF!&lt;&gt;"",#REF!&lt;&gt;"X",#REF!&lt;&gt;"",OR(SUM($A45:EJ45)&gt;0,#REF!="t/o")),1,0)</f>
        <v>#REF!</v>
      </c>
      <c r="EL45" s="85" t="e">
        <f>IF(AND(#REF!&lt;&gt;"",#REF!&lt;&gt;"X",#REF!&lt;&gt;"",OR(SUM($A45:EK45)&gt;0,#REF!="t/o")),1,0)</f>
        <v>#REF!</v>
      </c>
      <c r="EM45" s="85" t="e">
        <f>IF(AND(#REF!&lt;&gt;"",#REF!&lt;&gt;"X",#REF!&lt;&gt;"",OR(SUM($A45:EL45)&gt;0,#REF!="t/o")),1,0)</f>
        <v>#REF!</v>
      </c>
      <c r="EN45" s="85" t="e">
        <f>IF(AND(#REF!&lt;&gt;"",#REF!&lt;&gt;"X",#REF!&lt;&gt;"",OR(SUM($A45:EM45)&gt;0,#REF!="t/o")),1,0)</f>
        <v>#REF!</v>
      </c>
      <c r="EO45" s="85" t="e">
        <f>IF(AND(#REF!&lt;&gt;"",#REF!&lt;&gt;"X",#REF!&lt;&gt;"",OR(SUM($A45:EN45)&gt;0,#REF!="t/o")),1,0)</f>
        <v>#REF!</v>
      </c>
      <c r="EP45" s="85" t="e">
        <f>IF(AND(#REF!&lt;&gt;"",#REF!&lt;&gt;"X",#REF!&lt;&gt;"",OR(SUM($A45:EO45)&gt;0,#REF!="t/o")),1,0)</f>
        <v>#REF!</v>
      </c>
      <c r="EQ45" s="85" t="e">
        <f>IF(AND(#REF!&lt;&gt;"",#REF!&lt;&gt;"X",#REF!&lt;&gt;"",OR(SUM($A45:EP45)&gt;0,#REF!="t/o")),1,0)</f>
        <v>#REF!</v>
      </c>
      <c r="ER45" s="85" t="e">
        <f>IF(AND(#REF!&lt;&gt;"",#REF!&lt;&gt;"X",#REF!&lt;&gt;"",OR(SUM($A45:EQ45)&gt;0,#REF!="t/o")),1,0)</f>
        <v>#REF!</v>
      </c>
      <c r="ES45" s="85" t="e">
        <f>IF(AND(#REF!&lt;&gt;"",#REF!&lt;&gt;"X",#REF!&lt;&gt;"",OR(SUM($A45:ER45)&gt;0,#REF!="t/o")),1,0)</f>
        <v>#REF!</v>
      </c>
      <c r="ET45" s="85" t="e">
        <f>IF(AND(#REF!&lt;&gt;"",#REF!&lt;&gt;"X",#REF!&lt;&gt;"",OR(SUM($A45:ES45)&gt;0,#REF!="t/o")),1,0)</f>
        <v>#REF!</v>
      </c>
      <c r="EU45" s="85" t="e">
        <f>IF(AND(#REF!&lt;&gt;"",#REF!&lt;&gt;"X",#REF!&lt;&gt;"",OR(SUM($A45:ET45)&gt;0,#REF!="t/o")),1,0)</f>
        <v>#REF!</v>
      </c>
      <c r="EV45" s="85" t="e">
        <f>IF(AND(#REF!&lt;&gt;"",#REF!&lt;&gt;"X",#REF!&lt;&gt;"",OR(SUM($A45:EU45)&gt;0,#REF!="t/o")),1,0)</f>
        <v>#REF!</v>
      </c>
      <c r="EW45" s="85" t="e">
        <f>IF(AND(#REF!&lt;&gt;"",#REF!&lt;&gt;"X",#REF!&lt;&gt;"",OR(SUM($A45:EV45)&gt;0,#REF!="t/o")),1,0)</f>
        <v>#REF!</v>
      </c>
      <c r="EX45" s="85" t="e">
        <f>IF(AND(#REF!&lt;&gt;"",#REF!&lt;&gt;"X",#REF!&lt;&gt;"",OR(SUM($A45:EW45)&gt;0,#REF!="t/o")),1,0)</f>
        <v>#REF!</v>
      </c>
      <c r="EY45" s="101"/>
      <c r="EZ45" s="85" t="e">
        <f>IF(AND(#REF!&lt;&gt;"",#REF!&lt;&gt;"X",#REF!&lt;&gt;"",OR(SUM($A45:EY45)&gt;0,#REF!="t/o")),1,0)</f>
        <v>#REF!</v>
      </c>
      <c r="FA45" s="85" t="e">
        <f>IF(AND(#REF!&lt;&gt;"",#REF!&lt;&gt;"X",#REF!&lt;&gt;"",OR(SUM($A45:EZ45)&gt;0,#REF!="t/o")),1,0)</f>
        <v>#REF!</v>
      </c>
      <c r="FB45" s="85" t="e">
        <f>IF(AND(#REF!&lt;&gt;"",#REF!&lt;&gt;"X",#REF!&lt;&gt;"",OR(SUM($A45:FA45)&gt;0,#REF!="t/o")),1,0)</f>
        <v>#REF!</v>
      </c>
      <c r="FC45" s="85" t="e">
        <f>IF(AND(#REF!&lt;&gt;"",#REF!&lt;&gt;"X",#REF!&lt;&gt;"",OR(SUM($A45:FB45)&gt;0,#REF!="t/o")),1,0)</f>
        <v>#REF!</v>
      </c>
      <c r="FD45" s="85" t="e">
        <f>IF(AND(#REF!&lt;&gt;"",#REF!&lt;&gt;"X",#REF!&lt;&gt;"",OR(SUM($A45:FC45)&gt;0,#REF!="t/o")),1,0)</f>
        <v>#REF!</v>
      </c>
      <c r="FE45" s="85" t="e">
        <f>IF(AND(#REF!&lt;&gt;"",#REF!&lt;&gt;"X",#REF!&lt;&gt;"",OR(SUM($A45:FD45)&gt;0,#REF!="t/o")),1,0)</f>
        <v>#REF!</v>
      </c>
      <c r="FF45" s="85" t="e">
        <f>IF(AND(#REF!&lt;&gt;"",#REF!&lt;&gt;"X",#REF!&lt;&gt;"",OR(SUM($A45:FE45)&gt;0,#REF!="t/o")),1,0)</f>
        <v>#REF!</v>
      </c>
      <c r="FG45" s="85" t="e">
        <f>IF(AND(#REF!&lt;&gt;"",#REF!&lt;&gt;"X",#REF!&lt;&gt;"",OR(SUM($A45:FF45)&gt;0,#REF!="t/o")),1,0)</f>
        <v>#REF!</v>
      </c>
      <c r="FH45" s="85" t="e">
        <f>IF(AND(#REF!&lt;&gt;"",#REF!&lt;&gt;"X",#REF!&lt;&gt;"",OR(SUM($A45:FG45)&gt;0,#REF!="t/o")),1,0)</f>
        <v>#REF!</v>
      </c>
      <c r="FI45" s="85" t="e">
        <f>IF(AND(#REF!&lt;&gt;"",#REF!&lt;&gt;"X",#REF!&lt;&gt;"",OR(SUM($A45:FH45)&gt;0,#REF!="t/o")),1,0)</f>
        <v>#REF!</v>
      </c>
      <c r="FJ45" s="85" t="e">
        <f>IF(AND(#REF!&lt;&gt;"",#REF!&lt;&gt;"X",#REF!&lt;&gt;"",OR(SUM($A45:FI45)&gt;0,#REF!="t/o")),1,0)</f>
        <v>#REF!</v>
      </c>
      <c r="FK45" s="85" t="e">
        <f>IF(AND(#REF!&lt;&gt;"",#REF!&lt;&gt;"X",#REF!&lt;&gt;"",OR(SUM($A45:FJ45)&gt;0,#REF!="t/o")),1,0)</f>
        <v>#REF!</v>
      </c>
      <c r="FL45" s="85" t="e">
        <f>IF(AND(#REF!&lt;&gt;"",#REF!&lt;&gt;"X",#REF!&lt;&gt;"",OR(SUM($A45:FK45)&gt;0,#REF!="t/o")),1,0)</f>
        <v>#REF!</v>
      </c>
      <c r="FM45" s="85" t="e">
        <f>IF(AND(#REF!&lt;&gt;"",#REF!&lt;&gt;"X",#REF!&lt;&gt;"",OR(SUM($A45:FL45)&gt;0,#REF!="t/o")),1,0)</f>
        <v>#REF!</v>
      </c>
      <c r="FN45" s="85" t="e">
        <f>IF(AND(#REF!&lt;&gt;"",#REF!&lt;&gt;"X",#REF!&lt;&gt;"",OR(SUM($A45:FM45)&gt;0,#REF!="t/o")),1,0)</f>
        <v>#REF!</v>
      </c>
      <c r="FO45" s="85" t="e">
        <f>IF(AND(#REF!&lt;&gt;"",#REF!&lt;&gt;"X",#REF!&lt;&gt;"",OR(SUM($A45:FN45)&gt;0,#REF!="t/o")),1,0)</f>
        <v>#REF!</v>
      </c>
      <c r="FP45" s="85" t="e">
        <f>IF(AND(#REF!&lt;&gt;"",#REF!&lt;&gt;"X",#REF!&lt;&gt;"",OR(SUM($A45:FO45)&gt;0,#REF!="t/o")),1,0)</f>
        <v>#REF!</v>
      </c>
      <c r="FQ45" s="85" t="e">
        <f>IF(AND(#REF!&lt;&gt;"",#REF!&lt;&gt;"X",#REF!&lt;&gt;"",OR(SUM($A45:FP45)&gt;0,#REF!="t/o")),1,0)</f>
        <v>#REF!</v>
      </c>
      <c r="FR45" s="85" t="e">
        <f>IF(AND(#REF!&lt;&gt;"",#REF!&lt;&gt;"X",#REF!&lt;&gt;"",OR(SUM($A45:FQ45)&gt;0,#REF!="t/o")),1,0)</f>
        <v>#REF!</v>
      </c>
      <c r="FS45" s="85" t="e">
        <f>IF(AND(#REF!&lt;&gt;"",#REF!&lt;&gt;"X",#REF!&lt;&gt;"",OR(SUM($A45:FR45)&gt;0,#REF!="t/o")),1,0)</f>
        <v>#REF!</v>
      </c>
      <c r="FT45" s="85" t="e">
        <f>IF(AND(#REF!&lt;&gt;"",#REF!&lt;&gt;"X",#REF!&lt;&gt;"",OR(SUM($A45:FS45)&gt;0,#REF!="t/o")),1,0)</f>
        <v>#REF!</v>
      </c>
      <c r="FU45" s="85" t="e">
        <f>IF(AND(#REF!&lt;&gt;"",#REF!&lt;&gt;"X",#REF!&lt;&gt;"",OR(SUM($A45:FT45)&gt;0,#REF!="t/o")),1,0)</f>
        <v>#REF!</v>
      </c>
      <c r="FV45" s="85" t="e">
        <f>IF(AND(#REF!&lt;&gt;"",#REF!&lt;&gt;"X",#REF!&lt;&gt;"",OR(SUM($A45:FU45)&gt;0,#REF!="t/o")),1,0)</f>
        <v>#REF!</v>
      </c>
      <c r="FW45" s="85" t="e">
        <f>IF(AND(#REF!&lt;&gt;"",#REF!&lt;&gt;"X",#REF!&lt;&gt;"",OR(SUM($A45:FV45)&gt;0,#REF!="t/o")),1,0)</f>
        <v>#REF!</v>
      </c>
      <c r="FX45" s="85" t="e">
        <f>IF(AND(#REF!&lt;&gt;"",#REF!&lt;&gt;"X",#REF!&lt;&gt;"",OR(SUM($A45:FW45)&gt;0,#REF!="t/o")),1,0)</f>
        <v>#REF!</v>
      </c>
      <c r="FY45" s="85" t="e">
        <f>IF(AND(#REF!&lt;&gt;"",#REF!&lt;&gt;"X",#REF!&lt;&gt;"",OR(SUM($A45:FX45)&gt;0,#REF!="t/o")),1,0)</f>
        <v>#REF!</v>
      </c>
      <c r="FZ45" s="85" t="e">
        <f>IF(AND(#REF!&lt;&gt;"",#REF!&lt;&gt;"X",#REF!&lt;&gt;"",OR(SUM($A45:FY45)&gt;0,#REF!="t/o")),1,0)</f>
        <v>#REF!</v>
      </c>
      <c r="GA45" s="85" t="e">
        <f>IF(AND(#REF!&lt;&gt;"",#REF!&lt;&gt;"X",#REF!&lt;&gt;"",OR(SUM($A45:FZ45)&gt;0,#REF!="t/o")),1,0)</f>
        <v>#REF!</v>
      </c>
      <c r="GB45" s="85" t="e">
        <f>IF(AND(#REF!&lt;&gt;"",#REF!&lt;&gt;"X",#REF!&lt;&gt;"",OR(SUM($A45:GA45)&gt;0,#REF!="t/o")),1,0)</f>
        <v>#REF!</v>
      </c>
      <c r="GC45" s="85" t="e">
        <f>IF(AND(#REF!&lt;&gt;"",#REF!&lt;&gt;"X",#REF!&lt;&gt;"",OR(SUM($A45:GB45)&gt;0,#REF!="t/o")),1,0)</f>
        <v>#REF!</v>
      </c>
      <c r="GD45" s="101"/>
      <c r="GE45" s="85" t="e">
        <f>IF(AND(#REF!&lt;&gt;"",#REF!&lt;&gt;"X",#REF!&lt;&gt;"",OR(SUM($A45:GD45)&gt;0,#REF!="t/o")),1,0)</f>
        <v>#REF!</v>
      </c>
      <c r="GF45" s="85" t="e">
        <f>IF(AND(#REF!&lt;&gt;"",#REF!&lt;&gt;"X",#REF!&lt;&gt;"",OR(SUM($A45:GE45)&gt;0,#REF!="t/o")),1,0)</f>
        <v>#REF!</v>
      </c>
      <c r="GG45" s="85" t="e">
        <f>IF(AND(#REF!&lt;&gt;"",#REF!&lt;&gt;"X",#REF!&lt;&gt;"",OR(SUM($A45:GF45)&gt;0,#REF!="t/o")),1,0)</f>
        <v>#REF!</v>
      </c>
      <c r="GH45" s="85" t="e">
        <f>IF(AND(#REF!&lt;&gt;"",#REF!&lt;&gt;"X",#REF!&lt;&gt;"",OR(SUM($A45:GG45)&gt;0,#REF!="t/o")),1,0)</f>
        <v>#REF!</v>
      </c>
      <c r="GI45" s="85" t="e">
        <f>IF(AND(#REF!&lt;&gt;"",#REF!&lt;&gt;"X",#REF!&lt;&gt;"",OR(SUM($A45:GH45)&gt;0,#REF!="t/o")),1,0)</f>
        <v>#REF!</v>
      </c>
      <c r="GJ45" s="85" t="e">
        <f>IF(AND(#REF!&lt;&gt;"",#REF!&lt;&gt;"X",#REF!&lt;&gt;"",OR(SUM($A45:GI45)&gt;0,#REF!="t/o")),1,0)</f>
        <v>#REF!</v>
      </c>
      <c r="GK45" s="85" t="e">
        <f>IF(AND(#REF!&lt;&gt;"",#REF!&lt;&gt;"X",#REF!&lt;&gt;"",OR(SUM($A45:GJ45)&gt;0,#REF!="t/o")),1,0)</f>
        <v>#REF!</v>
      </c>
      <c r="GL45" s="85" t="e">
        <f>IF(AND(#REF!&lt;&gt;"",#REF!&lt;&gt;"X",#REF!&lt;&gt;"",OR(SUM($A45:GK45)&gt;0,#REF!="t/o")),1,0)</f>
        <v>#REF!</v>
      </c>
      <c r="GM45" s="85" t="e">
        <f>IF(AND(#REF!&lt;&gt;"",#REF!&lt;&gt;"X",#REF!&lt;&gt;"",OR(SUM($A45:GL45)&gt;0,#REF!="t/o")),1,0)</f>
        <v>#REF!</v>
      </c>
      <c r="GN45" s="85" t="e">
        <f>IF(AND(#REF!&lt;&gt;"",#REF!&lt;&gt;"X",#REF!&lt;&gt;"",OR(SUM($A45:GM45)&gt;0,#REF!="t/o")),1,0)</f>
        <v>#REF!</v>
      </c>
      <c r="GO45" s="85" t="e">
        <f>IF(AND(#REF!&lt;&gt;"",#REF!&lt;&gt;"X",#REF!&lt;&gt;"",OR(SUM($A45:GN45)&gt;0,#REF!="t/o")),1,0)</f>
        <v>#REF!</v>
      </c>
      <c r="GP45" s="85" t="e">
        <f>IF(AND(#REF!&lt;&gt;"",#REF!&lt;&gt;"X",#REF!&lt;&gt;"",OR(SUM($A45:GO45)&gt;0,#REF!="t/o")),1,0)</f>
        <v>#REF!</v>
      </c>
      <c r="GQ45" s="85" t="e">
        <f>IF(AND(#REF!&lt;&gt;"",#REF!&lt;&gt;"X",#REF!&lt;&gt;"",OR(SUM($A45:GP45)&gt;0,#REF!="t/o")),1,0)</f>
        <v>#REF!</v>
      </c>
      <c r="GR45" s="85" t="e">
        <f>IF(AND(#REF!&lt;&gt;"",#REF!&lt;&gt;"X",#REF!&lt;&gt;"",OR(SUM($A45:GQ45)&gt;0,#REF!="t/o")),1,0)</f>
        <v>#REF!</v>
      </c>
      <c r="GS45" s="85" t="e">
        <f>IF(AND(#REF!&lt;&gt;"",#REF!&lt;&gt;"X",#REF!&lt;&gt;"",OR(SUM($A45:GR45)&gt;0,#REF!="t/o")),1,0)</f>
        <v>#REF!</v>
      </c>
      <c r="GT45" s="85" t="e">
        <f>IF(AND(#REF!&lt;&gt;"",#REF!&lt;&gt;"X",#REF!&lt;&gt;"",OR(SUM($A45:GS45)&gt;0,#REF!="t/o")),1,0)</f>
        <v>#REF!</v>
      </c>
      <c r="GU45" s="85" t="e">
        <f>IF(AND(#REF!&lt;&gt;"",#REF!&lt;&gt;"X",#REF!&lt;&gt;"",OR(SUM($A45:GT45)&gt;0,#REF!="t/o")),1,0)</f>
        <v>#REF!</v>
      </c>
      <c r="GV45" s="85" t="e">
        <f>IF(AND(#REF!&lt;&gt;"",#REF!&lt;&gt;"X",#REF!&lt;&gt;"",OR(SUM($A45:GU45)&gt;0,#REF!="t/o")),1,0)</f>
        <v>#REF!</v>
      </c>
      <c r="GW45" s="85" t="e">
        <f>IF(AND(#REF!&lt;&gt;"",#REF!&lt;&gt;"X",#REF!&lt;&gt;"",OR(SUM($A45:GV45)&gt;0,#REF!="t/o")),1,0)</f>
        <v>#REF!</v>
      </c>
      <c r="GX45" s="85" t="e">
        <f>IF(AND(#REF!&lt;&gt;"",#REF!&lt;&gt;"X",#REF!&lt;&gt;"",OR(SUM($A45:GW45)&gt;0,#REF!="t/o")),1,0)</f>
        <v>#REF!</v>
      </c>
      <c r="GY45" s="85" t="e">
        <f>IF(AND(#REF!&lt;&gt;"",#REF!&lt;&gt;"X",#REF!&lt;&gt;"",OR(SUM($A45:GX45)&gt;0,#REF!="t/o")),1,0)</f>
        <v>#REF!</v>
      </c>
      <c r="GZ45" s="85" t="e">
        <f>IF(AND(#REF!&lt;&gt;"",#REF!&lt;&gt;"X",#REF!&lt;&gt;"",OR(SUM($A45:GY45)&gt;0,#REF!="t/o")),1,0)</f>
        <v>#REF!</v>
      </c>
      <c r="HA45" s="85" t="e">
        <f>IF(AND(#REF!&lt;&gt;"",#REF!&lt;&gt;"X",#REF!&lt;&gt;"",OR(SUM($A45:GZ45)&gt;0,#REF!="t/o")),1,0)</f>
        <v>#REF!</v>
      </c>
      <c r="HB45" s="85" t="e">
        <f>IF(AND(#REF!&lt;&gt;"",#REF!&lt;&gt;"X",#REF!&lt;&gt;"",OR(SUM($A45:HA45)&gt;0,#REF!="t/o")),1,0)</f>
        <v>#REF!</v>
      </c>
      <c r="HC45" s="85" t="e">
        <f>IF(AND(#REF!&lt;&gt;"",#REF!&lt;&gt;"X",#REF!&lt;&gt;"",OR(SUM($A45:HB45)&gt;0,#REF!="t/o")),1,0)</f>
        <v>#REF!</v>
      </c>
      <c r="HD45" s="85" t="e">
        <f>IF(AND(#REF!&lt;&gt;"",#REF!&lt;&gt;"X",#REF!&lt;&gt;"",OR(SUM($A45:HC45)&gt;0,#REF!="t/o")),1,0)</f>
        <v>#REF!</v>
      </c>
      <c r="HE45" s="85" t="e">
        <f>IF(AND(#REF!&lt;&gt;"",#REF!&lt;&gt;"X",#REF!&lt;&gt;"",OR(SUM($A45:HD45)&gt;0,#REF!="t/o")),1,0)</f>
        <v>#REF!</v>
      </c>
      <c r="HF45" s="85" t="e">
        <f>IF(AND(#REF!&lt;&gt;"",#REF!&lt;&gt;"X",#REF!&lt;&gt;"",OR(SUM($A45:HE45)&gt;0,#REF!="t/o")),1,0)</f>
        <v>#REF!</v>
      </c>
      <c r="HG45" s="85" t="e">
        <f>IF(AND(#REF!&lt;&gt;"",#REF!&lt;&gt;"X",#REF!&lt;&gt;"",OR(SUM($A45:HF45)&gt;0,#REF!="t/o")),1,0)</f>
        <v>#REF!</v>
      </c>
      <c r="HH45" s="85" t="e">
        <f>IF(AND(#REF!&lt;&gt;"",#REF!&lt;&gt;"X",#REF!&lt;&gt;"",OR(SUM($A45:HG45)&gt;0,#REF!="t/o")),1,0)</f>
        <v>#REF!</v>
      </c>
      <c r="HI45" s="101"/>
      <c r="HJ45" s="85" t="e">
        <f>IF(AND(#REF!&lt;&gt;"",#REF!&lt;&gt;"X",#REF!&lt;&gt;"",OR(SUM($A45:HI45)&gt;0,#REF!="t/o")),1,0)</f>
        <v>#REF!</v>
      </c>
      <c r="HK45" s="85" t="e">
        <f>IF(AND(#REF!&lt;&gt;"",#REF!&lt;&gt;"X",#REF!&lt;&gt;"",OR(SUM($A45:HJ45)&gt;0,#REF!="t/o")),1,0)</f>
        <v>#REF!</v>
      </c>
      <c r="HL45" s="85" t="e">
        <f>IF(AND(#REF!&lt;&gt;"",#REF!&lt;&gt;"X",#REF!&lt;&gt;"",OR(SUM($A45:HK45)&gt;0,#REF!="t/o")),1,0)</f>
        <v>#REF!</v>
      </c>
      <c r="HM45" s="85" t="e">
        <f>IF(AND(#REF!&lt;&gt;"",#REF!&lt;&gt;"X",#REF!&lt;&gt;"",OR(SUM($A45:HL45)&gt;0,#REF!="t/o")),1,0)</f>
        <v>#REF!</v>
      </c>
      <c r="HN45" s="85" t="e">
        <f>IF(AND(#REF!&lt;&gt;"",#REF!&lt;&gt;"X",#REF!&lt;&gt;"",OR(SUM($A45:HM45)&gt;0,#REF!="t/o")),1,0)</f>
        <v>#REF!</v>
      </c>
      <c r="HO45" s="85" t="e">
        <f>IF(AND(#REF!&lt;&gt;"",#REF!&lt;&gt;"X",#REF!&lt;&gt;"",OR(SUM($A45:HN45)&gt;0,#REF!="t/o")),1,0)</f>
        <v>#REF!</v>
      </c>
      <c r="HP45" s="85" t="e">
        <f>IF(AND(#REF!&lt;&gt;"",#REF!&lt;&gt;"X",#REF!&lt;&gt;"",OR(SUM($A45:HO45)&gt;0,#REF!="t/o")),1,0)</f>
        <v>#REF!</v>
      </c>
      <c r="HQ45" s="85" t="e">
        <f>IF(AND(#REF!&lt;&gt;"",#REF!&lt;&gt;"X",#REF!&lt;&gt;"",OR(SUM($A45:HP45)&gt;0,#REF!="t/o")),1,0)</f>
        <v>#REF!</v>
      </c>
      <c r="HR45" s="85" t="e">
        <f>IF(AND(#REF!&lt;&gt;"",#REF!&lt;&gt;"X",#REF!&lt;&gt;"",OR(SUM($A45:HQ45)&gt;0,#REF!="t/o")),1,0)</f>
        <v>#REF!</v>
      </c>
      <c r="HS45" s="85" t="e">
        <f>IF(AND(#REF!&lt;&gt;"",#REF!&lt;&gt;"X",#REF!&lt;&gt;"",OR(SUM($A45:HR45)&gt;0,#REF!="t/o")),1,0)</f>
        <v>#REF!</v>
      </c>
      <c r="HT45" s="85" t="e">
        <f>IF(AND(#REF!&lt;&gt;"",#REF!&lt;&gt;"X",#REF!&lt;&gt;"",OR(SUM($A45:HS45)&gt;0,#REF!="t/o")),1,0)</f>
        <v>#REF!</v>
      </c>
      <c r="HU45" s="85" t="e">
        <f>IF(AND(#REF!&lt;&gt;"",#REF!&lt;&gt;"X",#REF!&lt;&gt;"",OR(SUM($A45:HT45)&gt;0,#REF!="t/o")),1,0)</f>
        <v>#REF!</v>
      </c>
      <c r="HV45" s="85" t="e">
        <f>IF(AND(#REF!&lt;&gt;"",#REF!&lt;&gt;"X",#REF!&lt;&gt;"",OR(SUM($A45:HU45)&gt;0,#REF!="t/o")),1,0)</f>
        <v>#REF!</v>
      </c>
      <c r="HW45" s="85" t="e">
        <f>IF(AND(#REF!&lt;&gt;"",#REF!&lt;&gt;"X",#REF!&lt;&gt;"",OR(SUM($A45:HV45)&gt;0,#REF!="t/o")),1,0)</f>
        <v>#REF!</v>
      </c>
      <c r="HX45" s="85" t="e">
        <f>IF(AND(#REF!&lt;&gt;"",#REF!&lt;&gt;"X",#REF!&lt;&gt;"",OR(SUM($A45:HW45)&gt;0,#REF!="t/o")),1,0)</f>
        <v>#REF!</v>
      </c>
      <c r="HY45" s="85" t="e">
        <f>IF(AND(#REF!&lt;&gt;"",#REF!&lt;&gt;"X",#REF!&lt;&gt;"",OR(SUM($A45:HX45)&gt;0,#REF!="t/o")),1,0)</f>
        <v>#REF!</v>
      </c>
      <c r="HZ45" s="85" t="e">
        <f>IF(AND(#REF!&lt;&gt;"",#REF!&lt;&gt;"X",#REF!&lt;&gt;"",OR(SUM($A45:HY45)&gt;0,#REF!="t/o")),1,0)</f>
        <v>#REF!</v>
      </c>
      <c r="IA45" s="85" t="e">
        <f>IF(AND(#REF!&lt;&gt;"",#REF!&lt;&gt;"X",#REF!&lt;&gt;"",OR(SUM($A45:HZ45)&gt;0,#REF!="t/o")),1,0)</f>
        <v>#REF!</v>
      </c>
      <c r="IB45" s="85" t="e">
        <f>IF(AND(#REF!&lt;&gt;"",#REF!&lt;&gt;"X",#REF!&lt;&gt;"",OR(SUM($A45:IA45)&gt;0,#REF!="t/o")),1,0)</f>
        <v>#REF!</v>
      </c>
      <c r="IC45" s="85" t="e">
        <f>IF(AND(#REF!&lt;&gt;"",#REF!&lt;&gt;"X",#REF!&lt;&gt;"",OR(SUM($A45:IB45)&gt;0,#REF!="t/o")),1,0)</f>
        <v>#REF!</v>
      </c>
      <c r="ID45" s="85" t="e">
        <f>IF(AND(#REF!&lt;&gt;"",#REF!&lt;&gt;"X",#REF!&lt;&gt;"",OR(SUM($A45:IC45)&gt;0,#REF!="t/o")),1,0)</f>
        <v>#REF!</v>
      </c>
      <c r="IE45" s="85" t="e">
        <f>IF(AND(#REF!&lt;&gt;"",#REF!&lt;&gt;"X",#REF!&lt;&gt;"",OR(SUM($A45:ID45)&gt;0,#REF!="t/o")),1,0)</f>
        <v>#REF!</v>
      </c>
      <c r="IF45" s="85" t="e">
        <f>IF(AND(#REF!&lt;&gt;"",#REF!&lt;&gt;"X",#REF!&lt;&gt;"",OR(SUM($A45:IE45)&gt;0,#REF!="t/o")),1,0)</f>
        <v>#REF!</v>
      </c>
      <c r="IG45" s="85" t="e">
        <f>IF(AND(#REF!&lt;&gt;"",#REF!&lt;&gt;"X",#REF!&lt;&gt;"",OR(SUM($A45:IF45)&gt;0,#REF!="t/o")),1,0)</f>
        <v>#REF!</v>
      </c>
      <c r="IH45" s="85" t="e">
        <f>IF(AND(#REF!&lt;&gt;"",#REF!&lt;&gt;"X",#REF!&lt;&gt;"",OR(SUM($A45:IG45)&gt;0,#REF!="t/o")),1,0)</f>
        <v>#REF!</v>
      </c>
      <c r="II45" s="85" t="e">
        <f>IF(AND(#REF!&lt;&gt;"",#REF!&lt;&gt;"X",#REF!&lt;&gt;"",OR(SUM($A45:IH45)&gt;0,#REF!="t/o")),1,0)</f>
        <v>#REF!</v>
      </c>
      <c r="IJ45" s="85" t="e">
        <f>IF(AND(#REF!&lt;&gt;"",#REF!&lt;&gt;"X",#REF!&lt;&gt;"",OR(SUM($A45:II45)&gt;0,#REF!="t/o")),1,0)</f>
        <v>#REF!</v>
      </c>
      <c r="IK45" s="85" t="e">
        <f>IF(AND(#REF!&lt;&gt;"",#REF!&lt;&gt;"X",#REF!&lt;&gt;"",OR(SUM($A45:IJ45)&gt;0,#REF!="t/o")),1,0)</f>
        <v>#REF!</v>
      </c>
      <c r="IL45" s="85" t="e">
        <f>IF(AND(#REF!&lt;&gt;"",#REF!&lt;&gt;"X",#REF!&lt;&gt;"",OR(SUM($A45:IK45)&gt;0,#REF!="t/o")),1,0)</f>
        <v>#REF!</v>
      </c>
      <c r="IM45" s="85" t="e">
        <f>IF(AND(#REF!&lt;&gt;"",#REF!&lt;&gt;"X",#REF!&lt;&gt;"",OR(SUM($A45:IL45)&gt;0,#REF!="t/o")),1,0)</f>
        <v>#REF!</v>
      </c>
      <c r="IN45" s="101"/>
      <c r="IO45" s="85" t="e">
        <f>IF(AND(#REF!&lt;&gt;"",#REF!&lt;&gt;"X",#REF!&lt;&gt;"",OR(SUM($A45:IN45)&gt;0,#REF!="t/o")),1,0)</f>
        <v>#REF!</v>
      </c>
      <c r="IP45" s="85" t="e">
        <f>IF(AND(#REF!&lt;&gt;"",#REF!&lt;&gt;"X",#REF!&lt;&gt;"",OR(SUM($A45:IO45)&gt;0,#REF!="t/o")),1,0)</f>
        <v>#REF!</v>
      </c>
      <c r="IQ45" s="85" t="e">
        <f>IF(AND(#REF!&lt;&gt;"",#REF!&lt;&gt;"X",#REF!&lt;&gt;"",OR(SUM($A45:IP45)&gt;0,#REF!="t/o")),1,0)</f>
        <v>#REF!</v>
      </c>
      <c r="IR45" s="85" t="e">
        <f>IF(AND(#REF!&lt;&gt;"",#REF!&lt;&gt;"X",#REF!&lt;&gt;"",OR(SUM($A45:IQ45)&gt;0,#REF!="t/o")),1,0)</f>
        <v>#REF!</v>
      </c>
      <c r="IS45" s="85" t="e">
        <f>IF(AND(#REF!&lt;&gt;"",#REF!&lt;&gt;"X",#REF!&lt;&gt;"",OR(SUM($A45:IR45)&gt;0,#REF!="t/o")),1,0)</f>
        <v>#REF!</v>
      </c>
      <c r="IT45" s="85" t="e">
        <f>IF(AND(#REF!&lt;&gt;"",#REF!&lt;&gt;"X",#REF!&lt;&gt;"",OR(SUM($A45:IS45)&gt;0,#REF!="t/o")),1,0)</f>
        <v>#REF!</v>
      </c>
      <c r="IU45" s="85" t="e">
        <f>IF(AND(#REF!&lt;&gt;"",#REF!&lt;&gt;"X",#REF!&lt;&gt;"",OR(SUM($A45:IT45)&gt;0,#REF!="t/o")),1,0)</f>
        <v>#REF!</v>
      </c>
      <c r="IV45" s="85" t="e">
        <f>IF(AND(#REF!&lt;&gt;"",#REF!&lt;&gt;"X",#REF!&lt;&gt;"",OR(SUM($A45:IU45)&gt;0,#REF!="t/o")),1,0)</f>
        <v>#REF!</v>
      </c>
      <c r="IW45" s="85" t="e">
        <f>IF(AND(#REF!&lt;&gt;"",#REF!&lt;&gt;"X",#REF!&lt;&gt;"",OR(SUM($A45:IV45)&gt;0,#REF!="t/o")),1,0)</f>
        <v>#REF!</v>
      </c>
      <c r="IX45" s="85" t="e">
        <f>IF(AND(#REF!&lt;&gt;"",#REF!&lt;&gt;"X",#REF!&lt;&gt;"",OR(SUM($A45:IW45)&gt;0,#REF!="t/o")),1,0)</f>
        <v>#REF!</v>
      </c>
      <c r="IY45" s="85" t="e">
        <f>IF(AND(#REF!&lt;&gt;"",#REF!&lt;&gt;"X",#REF!&lt;&gt;"",OR(SUM($A45:IX45)&gt;0,#REF!="t/o")),1,0)</f>
        <v>#REF!</v>
      </c>
      <c r="IZ45" s="85" t="e">
        <f>IF(AND(#REF!&lt;&gt;"",#REF!&lt;&gt;"X",#REF!&lt;&gt;"",OR(SUM($A45:IY45)&gt;0,#REF!="t/o")),1,0)</f>
        <v>#REF!</v>
      </c>
      <c r="JA45" s="85" t="e">
        <f>IF(AND(#REF!&lt;&gt;"",#REF!&lt;&gt;"X",#REF!&lt;&gt;"",OR(SUM($A45:IZ45)&gt;0,#REF!="t/o")),1,0)</f>
        <v>#REF!</v>
      </c>
      <c r="JB45" s="85" t="e">
        <f>IF(AND(#REF!&lt;&gt;"",#REF!&lt;&gt;"X",#REF!&lt;&gt;"",OR(SUM($A45:JA45)&gt;0,#REF!="t/o")),1,0)</f>
        <v>#REF!</v>
      </c>
      <c r="JC45" s="85" t="e">
        <f>IF(AND(#REF!&lt;&gt;"",#REF!&lt;&gt;"X",#REF!&lt;&gt;"",OR(SUM($A45:JB45)&gt;0,#REF!="t/o")),1,0)</f>
        <v>#REF!</v>
      </c>
      <c r="JD45" s="85" t="e">
        <f>IF(AND(#REF!&lt;&gt;"",#REF!&lt;&gt;"X",#REF!&lt;&gt;"",OR(SUM($A45:JC45)&gt;0,#REF!="t/o")),1,0)</f>
        <v>#REF!</v>
      </c>
      <c r="JE45" s="85" t="e">
        <f>IF(AND(#REF!&lt;&gt;"",#REF!&lt;&gt;"X",#REF!&lt;&gt;"",OR(SUM($A45:JD45)&gt;0,#REF!="t/o")),1,0)</f>
        <v>#REF!</v>
      </c>
      <c r="JF45" s="85" t="e">
        <f>IF(AND(#REF!&lt;&gt;"",#REF!&lt;&gt;"X",#REF!&lt;&gt;"",OR(SUM($A45:JE45)&gt;0,#REF!="t/o")),1,0)</f>
        <v>#REF!</v>
      </c>
      <c r="JG45" s="85" t="e">
        <f>IF(AND(#REF!&lt;&gt;"",#REF!&lt;&gt;"X",#REF!&lt;&gt;"",OR(SUM($A45:JF45)&gt;0,#REF!="t/o")),1,0)</f>
        <v>#REF!</v>
      </c>
      <c r="JH45" s="85" t="e">
        <f>IF(AND(#REF!&lt;&gt;"",#REF!&lt;&gt;"X",#REF!&lt;&gt;"",OR(SUM($A45:JG45)&gt;0,#REF!="t/o")),1,0)</f>
        <v>#REF!</v>
      </c>
      <c r="JI45" s="85" t="e">
        <f>IF(AND(#REF!&lt;&gt;"",#REF!&lt;&gt;"X",#REF!&lt;&gt;"",OR(SUM($A45:JH45)&gt;0,#REF!="t/o")),1,0)</f>
        <v>#REF!</v>
      </c>
      <c r="JJ45" s="85" t="e">
        <f>IF(AND(#REF!&lt;&gt;"",#REF!&lt;&gt;"X",#REF!&lt;&gt;"",OR(SUM($A45:JI45)&gt;0,#REF!="t/o")),1,0)</f>
        <v>#REF!</v>
      </c>
      <c r="JK45" s="85" t="e">
        <f>IF(AND(#REF!&lt;&gt;"",#REF!&lt;&gt;"X",#REF!&lt;&gt;"",OR(SUM($A45:JJ45)&gt;0,#REF!="t/o")),1,0)</f>
        <v>#REF!</v>
      </c>
      <c r="JL45" s="85" t="e">
        <f>IF(AND(#REF!&lt;&gt;"",#REF!&lt;&gt;"X",#REF!&lt;&gt;"",OR(SUM($A45:JK45)&gt;0,#REF!="t/o")),1,0)</f>
        <v>#REF!</v>
      </c>
      <c r="JM45" s="85" t="e">
        <f>IF(AND(#REF!&lt;&gt;"",#REF!&lt;&gt;"X",#REF!&lt;&gt;"",OR(SUM($A45:JL45)&gt;0,#REF!="t/o")),1,0)</f>
        <v>#REF!</v>
      </c>
      <c r="JN45" s="85" t="e">
        <f>IF(AND(#REF!&lt;&gt;"",#REF!&lt;&gt;"X",#REF!&lt;&gt;"",OR(SUM($A45:JM45)&gt;0,#REF!="t/o")),1,0)</f>
        <v>#REF!</v>
      </c>
      <c r="JO45" s="85" t="e">
        <f>IF(AND(#REF!&lt;&gt;"",#REF!&lt;&gt;"X",#REF!&lt;&gt;"",OR(SUM($A45:JN45)&gt;0,#REF!="t/o")),1,0)</f>
        <v>#REF!</v>
      </c>
      <c r="JP45" s="85" t="e">
        <f>IF(AND(#REF!&lt;&gt;"",#REF!&lt;&gt;"X",#REF!&lt;&gt;"",OR(SUM($A45:JO45)&gt;0,#REF!="t/o")),1,0)</f>
        <v>#REF!</v>
      </c>
      <c r="JQ45" s="85" t="e">
        <f>IF(AND(#REF!&lt;&gt;"",#REF!&lt;&gt;"X",#REF!&lt;&gt;"",OR(SUM($A45:JP45)&gt;0,#REF!="t/o")),1,0)</f>
        <v>#REF!</v>
      </c>
      <c r="JR45" s="85" t="e">
        <f>IF(AND(#REF!&lt;&gt;"",#REF!&lt;&gt;"X",#REF!&lt;&gt;"",OR(SUM($A45:JQ45)&gt;0,#REF!="t/o")),1,0)</f>
        <v>#REF!</v>
      </c>
      <c r="JS45" s="101"/>
      <c r="JT45" s="85" t="e">
        <f>IF(AND(#REF!&lt;&gt;"",#REF!&lt;&gt;"X",#REF!&lt;&gt;"",OR(SUM($A45:JS45)&gt;0,#REF!="t/o")),1,0)</f>
        <v>#REF!</v>
      </c>
      <c r="JU45" s="85" t="e">
        <f>IF(AND(#REF!&lt;&gt;"",#REF!&lt;&gt;"X",#REF!&lt;&gt;"",OR(SUM($A45:JT45)&gt;0,#REF!="t/o")),1,0)</f>
        <v>#REF!</v>
      </c>
      <c r="JV45" s="85" t="e">
        <f>IF(AND(#REF!&lt;&gt;"",#REF!&lt;&gt;"X",#REF!&lt;&gt;"",OR(SUM($A45:JU45)&gt;0,#REF!="t/o")),1,0)</f>
        <v>#REF!</v>
      </c>
      <c r="JW45" s="85" t="e">
        <f>IF(AND(#REF!&lt;&gt;"",#REF!&lt;&gt;"X",#REF!&lt;&gt;"",OR(SUM($A45:JV45)&gt;0,#REF!="t/o")),1,0)</f>
        <v>#REF!</v>
      </c>
      <c r="JX45" s="85" t="e">
        <f>IF(AND(#REF!&lt;&gt;"",#REF!&lt;&gt;"X",#REF!&lt;&gt;"",OR(SUM($A45:JW45)&gt;0,#REF!="t/o")),1,0)</f>
        <v>#REF!</v>
      </c>
      <c r="JY45" s="85" t="e">
        <f>IF(AND(#REF!&lt;&gt;"",#REF!&lt;&gt;"X",#REF!&lt;&gt;"",OR(SUM($A45:JX45)&gt;0,#REF!="t/o")),1,0)</f>
        <v>#REF!</v>
      </c>
      <c r="JZ45" s="85" t="e">
        <f>IF(AND(#REF!&lt;&gt;"",#REF!&lt;&gt;"X",#REF!&lt;&gt;"",OR(SUM($A45:JY45)&gt;0,#REF!="t/o")),1,0)</f>
        <v>#REF!</v>
      </c>
      <c r="KA45" s="85" t="e">
        <f>IF(AND(#REF!&lt;&gt;"",#REF!&lt;&gt;"X",#REF!&lt;&gt;"",OR(SUM($A45:JZ45)&gt;0,#REF!="t/o")),1,0)</f>
        <v>#REF!</v>
      </c>
      <c r="KB45" s="85" t="e">
        <f>IF(AND(#REF!&lt;&gt;"",#REF!&lt;&gt;"X",#REF!&lt;&gt;"",OR(SUM($A45:KA45)&gt;0,#REF!="t/o")),1,0)</f>
        <v>#REF!</v>
      </c>
      <c r="KC45" s="85" t="e">
        <f>IF(AND(#REF!&lt;&gt;"",#REF!&lt;&gt;"X",#REF!&lt;&gt;"",OR(SUM($A45:KB45)&gt;0,#REF!="t/o")),1,0)</f>
        <v>#REF!</v>
      </c>
      <c r="KD45" s="85" t="e">
        <f>IF(AND(#REF!&lt;&gt;"",#REF!&lt;&gt;"X",#REF!&lt;&gt;"",OR(SUM($A45:KC45)&gt;0,#REF!="t/o")),1,0)</f>
        <v>#REF!</v>
      </c>
      <c r="KE45" s="85" t="e">
        <f>IF(AND(#REF!&lt;&gt;"",#REF!&lt;&gt;"X",#REF!&lt;&gt;"",OR(SUM($A45:KD45)&gt;0,#REF!="t/o")),1,0)</f>
        <v>#REF!</v>
      </c>
      <c r="KF45" s="85" t="e">
        <f>IF(AND(#REF!&lt;&gt;"",#REF!&lt;&gt;"X",#REF!&lt;&gt;"",OR(SUM($A45:KE45)&gt;0,#REF!="t/o")),1,0)</f>
        <v>#REF!</v>
      </c>
      <c r="KG45" s="85" t="e">
        <f>IF(AND(#REF!&lt;&gt;"",#REF!&lt;&gt;"X",#REF!&lt;&gt;"",OR(SUM($A45:KF45)&gt;0,#REF!="t/o")),1,0)</f>
        <v>#REF!</v>
      </c>
      <c r="KH45" s="85" t="e">
        <f>IF(AND(#REF!&lt;&gt;"",#REF!&lt;&gt;"X",#REF!&lt;&gt;"",OR(SUM($A45:KG45)&gt;0,#REF!="t/o")),1,0)</f>
        <v>#REF!</v>
      </c>
      <c r="KI45" s="85" t="e">
        <f>IF(AND(#REF!&lt;&gt;"",#REF!&lt;&gt;"X",#REF!&lt;&gt;"",OR(SUM($A45:KH45)&gt;0,#REF!="t/o")),1,0)</f>
        <v>#REF!</v>
      </c>
      <c r="KJ45" s="85" t="e">
        <f>IF(AND(#REF!&lt;&gt;"",#REF!&lt;&gt;"X",#REF!&lt;&gt;"",OR(SUM($A45:KI45)&gt;0,#REF!="t/o")),1,0)</f>
        <v>#REF!</v>
      </c>
      <c r="KK45" s="85" t="e">
        <f>IF(AND(#REF!&lt;&gt;"",#REF!&lt;&gt;"X",#REF!&lt;&gt;"",OR(SUM($A45:KJ45)&gt;0,#REF!="t/o")),1,0)</f>
        <v>#REF!</v>
      </c>
      <c r="KL45" s="85" t="e">
        <f>IF(AND(#REF!&lt;&gt;"",#REF!&lt;&gt;"X",#REF!&lt;&gt;"",OR(SUM($A45:KK45)&gt;0,#REF!="t/o")),1,0)</f>
        <v>#REF!</v>
      </c>
      <c r="KM45" s="85" t="e">
        <f>IF(AND(#REF!&lt;&gt;"",#REF!&lt;&gt;"X",#REF!&lt;&gt;"",OR(SUM($A45:KL45)&gt;0,#REF!="t/o")),1,0)</f>
        <v>#REF!</v>
      </c>
      <c r="KN45" s="85" t="e">
        <f>IF(AND(#REF!&lt;&gt;"",#REF!&lt;&gt;"X",#REF!&lt;&gt;"",OR(SUM($A45:KM45)&gt;0,#REF!="t/o")),1,0)</f>
        <v>#REF!</v>
      </c>
      <c r="KO45" s="85" t="e">
        <f>IF(AND(#REF!&lt;&gt;"",#REF!&lt;&gt;"X",#REF!&lt;&gt;"",OR(SUM($A45:KN45)&gt;0,#REF!="t/o")),1,0)</f>
        <v>#REF!</v>
      </c>
      <c r="KP45" s="85" t="e">
        <f>IF(AND(#REF!&lt;&gt;"",#REF!&lt;&gt;"X",#REF!&lt;&gt;"",OR(SUM($A45:KO45)&gt;0,#REF!="t/o")),1,0)</f>
        <v>#REF!</v>
      </c>
      <c r="KQ45" s="85" t="e">
        <f>IF(AND(#REF!&lt;&gt;"",#REF!&lt;&gt;"X",#REF!&lt;&gt;"",OR(SUM($A45:KP45)&gt;0,#REF!="t/o")),1,0)</f>
        <v>#REF!</v>
      </c>
      <c r="KR45" s="85" t="e">
        <f>IF(AND(#REF!&lt;&gt;"",#REF!&lt;&gt;"X",#REF!&lt;&gt;"",OR(SUM($A45:KQ45)&gt;0,#REF!="t/o")),1,0)</f>
        <v>#REF!</v>
      </c>
      <c r="KS45" s="85" t="e">
        <f>IF(AND(#REF!&lt;&gt;"",#REF!&lt;&gt;"X",#REF!&lt;&gt;"",OR(SUM($A45:KR45)&gt;0,#REF!="t/o")),1,0)</f>
        <v>#REF!</v>
      </c>
      <c r="KT45" s="85" t="e">
        <f>IF(AND(#REF!&lt;&gt;"",#REF!&lt;&gt;"X",#REF!&lt;&gt;"",OR(SUM($A45:KS45)&gt;0,#REF!="t/o")),1,0)</f>
        <v>#REF!</v>
      </c>
      <c r="KU45" s="85" t="e">
        <f>IF(AND(#REF!&lt;&gt;"",#REF!&lt;&gt;"X",#REF!&lt;&gt;"",OR(SUM($A45:KT45)&gt;0,#REF!="t/o")),1,0)</f>
        <v>#REF!</v>
      </c>
      <c r="KV45" s="85" t="e">
        <f>IF(AND(#REF!&lt;&gt;"",#REF!&lt;&gt;"X",#REF!&lt;&gt;"",OR(SUM($A45:KU45)&gt;0,#REF!="t/o")),1,0)</f>
        <v>#REF!</v>
      </c>
      <c r="KW45" s="85" t="e">
        <f>IF(AND(#REF!&lt;&gt;"",#REF!&lt;&gt;"X",#REF!&lt;&gt;"",OR(SUM($A45:KV45)&gt;0,#REF!="t/o")),1,0)</f>
        <v>#REF!</v>
      </c>
      <c r="KX45" s="101"/>
      <c r="KY45" s="85" t="e">
        <f>IF(AND(#REF!&lt;&gt;"",#REF!&lt;&gt;"X",#REF!&lt;&gt;"",OR(SUM($A45:KX45)&gt;0,#REF!="t/o")),1,0)</f>
        <v>#REF!</v>
      </c>
      <c r="KZ45" s="85" t="e">
        <f>IF(AND(#REF!&lt;&gt;"",#REF!&lt;&gt;"X",#REF!&lt;&gt;"",OR(SUM($A45:KY45)&gt;0,#REF!="t/o")),1,0)</f>
        <v>#REF!</v>
      </c>
      <c r="LA45" s="85" t="e">
        <f>IF(AND(#REF!&lt;&gt;"",#REF!&lt;&gt;"X",#REF!&lt;&gt;"",OR(SUM($A45:KZ45)&gt;0,#REF!="t/o")),1,0)</f>
        <v>#REF!</v>
      </c>
      <c r="LB45" s="85" t="e">
        <f>IF(AND(#REF!&lt;&gt;"",#REF!&lt;&gt;"X",#REF!&lt;&gt;"",OR(SUM($A45:LA45)&gt;0,#REF!="t/o")),1,0)</f>
        <v>#REF!</v>
      </c>
      <c r="LC45" s="85" t="e">
        <f>IF(AND(#REF!&lt;&gt;"",#REF!&lt;&gt;"X",#REF!&lt;&gt;"",OR(SUM($A45:LB45)&gt;0,#REF!="t/o")),1,0)</f>
        <v>#REF!</v>
      </c>
      <c r="LD45" s="85" t="e">
        <f>IF(AND(#REF!&lt;&gt;"",#REF!&lt;&gt;"X",#REF!&lt;&gt;"",OR(SUM($A45:LC45)&gt;0,#REF!="t/o")),1,0)</f>
        <v>#REF!</v>
      </c>
      <c r="LE45" s="85" t="e">
        <f>IF(AND(#REF!&lt;&gt;"",#REF!&lt;&gt;"X",#REF!&lt;&gt;"",OR(SUM($A45:LD45)&gt;0,#REF!="t/o")),1,0)</f>
        <v>#REF!</v>
      </c>
      <c r="LF45" s="85" t="e">
        <f>IF(AND(#REF!&lt;&gt;"",#REF!&lt;&gt;"X",#REF!&lt;&gt;"",OR(SUM($A45:LE45)&gt;0,#REF!="t/o")),1,0)</f>
        <v>#REF!</v>
      </c>
      <c r="LG45" s="85" t="e">
        <f>IF(AND(#REF!&lt;&gt;"",#REF!&lt;&gt;"X",#REF!&lt;&gt;"",OR(SUM($A45:LF45)&gt;0,#REF!="t/o")),1,0)</f>
        <v>#REF!</v>
      </c>
      <c r="LH45" s="85" t="e">
        <f>IF(AND(#REF!&lt;&gt;"",#REF!&lt;&gt;"X",#REF!&lt;&gt;"",OR(SUM($A45:LG45)&gt;0,#REF!="t/o")),1,0)</f>
        <v>#REF!</v>
      </c>
      <c r="LI45" s="85" t="e">
        <f>IF(AND(#REF!&lt;&gt;"",#REF!&lt;&gt;"X",#REF!&lt;&gt;"",OR(SUM($A45:LH45)&gt;0,#REF!="t/o")),1,0)</f>
        <v>#REF!</v>
      </c>
      <c r="LJ45" s="85" t="e">
        <f>IF(AND(#REF!&lt;&gt;"",#REF!&lt;&gt;"X",#REF!&lt;&gt;"",OR(SUM($A45:LI45)&gt;0,#REF!="t/o")),1,0)</f>
        <v>#REF!</v>
      </c>
      <c r="LK45" s="85" t="e">
        <f>IF(AND(#REF!&lt;&gt;"",#REF!&lt;&gt;"X",#REF!&lt;&gt;"",OR(SUM($A45:LJ45)&gt;0,#REF!="t/o")),1,0)</f>
        <v>#REF!</v>
      </c>
      <c r="LL45" s="85" t="e">
        <f>IF(AND(#REF!&lt;&gt;"",#REF!&lt;&gt;"X",#REF!&lt;&gt;"",OR(SUM($A45:LK45)&gt;0,#REF!="t/o")),1,0)</f>
        <v>#REF!</v>
      </c>
      <c r="LM45" s="85" t="e">
        <f>IF(AND(#REF!&lt;&gt;"",#REF!&lt;&gt;"X",#REF!&lt;&gt;"",OR(SUM($A45:LL45)&gt;0,#REF!="t/o")),1,0)</f>
        <v>#REF!</v>
      </c>
      <c r="LN45" s="85" t="e">
        <f>IF(AND(#REF!&lt;&gt;"",#REF!&lt;&gt;"X",#REF!&lt;&gt;"",OR(SUM($A45:LM45)&gt;0,#REF!="t/o")),1,0)</f>
        <v>#REF!</v>
      </c>
      <c r="LO45" s="85" t="e">
        <f>IF(AND(#REF!&lt;&gt;"",#REF!&lt;&gt;"X",#REF!&lt;&gt;"",OR(SUM($A45:LN45)&gt;0,#REF!="t/o")),1,0)</f>
        <v>#REF!</v>
      </c>
      <c r="LP45" s="85" t="e">
        <f>IF(AND(#REF!&lt;&gt;"",#REF!&lt;&gt;"X",#REF!&lt;&gt;"",OR(SUM($A45:LO45)&gt;0,#REF!="t/o")),1,0)</f>
        <v>#REF!</v>
      </c>
      <c r="LQ45" s="85" t="e">
        <f>IF(AND(#REF!&lt;&gt;"",#REF!&lt;&gt;"X",#REF!&lt;&gt;"",OR(SUM($A45:LP45)&gt;0,#REF!="t/o")),1,0)</f>
        <v>#REF!</v>
      </c>
      <c r="LR45" s="85" t="e">
        <f>IF(AND(#REF!&lt;&gt;"",#REF!&lt;&gt;"X",#REF!&lt;&gt;"",OR(SUM($A45:LQ45)&gt;0,#REF!="t/o")),1,0)</f>
        <v>#REF!</v>
      </c>
      <c r="LS45" s="85" t="e">
        <f>IF(AND(#REF!&lt;&gt;"",#REF!&lt;&gt;"X",#REF!&lt;&gt;"",OR(SUM($A45:LR45)&gt;0,#REF!="t/o")),1,0)</f>
        <v>#REF!</v>
      </c>
      <c r="LT45" s="85" t="e">
        <f>IF(AND(#REF!&lt;&gt;"",#REF!&lt;&gt;"X",#REF!&lt;&gt;"",OR(SUM($A45:LS45)&gt;0,#REF!="t/o")),1,0)</f>
        <v>#REF!</v>
      </c>
      <c r="LU45" s="85" t="e">
        <f>IF(AND(#REF!&lt;&gt;"",#REF!&lt;&gt;"X",#REF!&lt;&gt;"",OR(SUM($A45:LT45)&gt;0,#REF!="t/o")),1,0)</f>
        <v>#REF!</v>
      </c>
      <c r="LV45" s="85" t="e">
        <f>IF(AND(#REF!&lt;&gt;"",#REF!&lt;&gt;"X",#REF!&lt;&gt;"",OR(SUM($A45:LU45)&gt;0,#REF!="t/o")),1,0)</f>
        <v>#REF!</v>
      </c>
      <c r="LW45" s="85" t="e">
        <f>IF(AND(#REF!&lt;&gt;"",#REF!&lt;&gt;"X",#REF!&lt;&gt;"",OR(SUM($A45:LV45)&gt;0,#REF!="t/o")),1,0)</f>
        <v>#REF!</v>
      </c>
      <c r="LX45" s="85" t="e">
        <f>IF(AND(#REF!&lt;&gt;"",#REF!&lt;&gt;"X",#REF!&lt;&gt;"",OR(SUM($A45:LW45)&gt;0,#REF!="t/o")),1,0)</f>
        <v>#REF!</v>
      </c>
      <c r="LY45" s="85" t="e">
        <f>IF(AND(#REF!&lt;&gt;"",#REF!&lt;&gt;"X",#REF!&lt;&gt;"",OR(SUM($A45:LX45)&gt;0,#REF!="t/o")),1,0)</f>
        <v>#REF!</v>
      </c>
      <c r="LZ45" s="85" t="e">
        <f>IF(AND(#REF!&lt;&gt;"",#REF!&lt;&gt;"X",#REF!&lt;&gt;"",OR(SUM($A45:LY45)&gt;0,#REF!="t/o")),1,0)</f>
        <v>#REF!</v>
      </c>
      <c r="MA45" s="85" t="e">
        <f>IF(AND(#REF!&lt;&gt;"",#REF!&lt;&gt;"X",#REF!&lt;&gt;"",OR(SUM($A45:LZ45)&gt;0,#REF!="t/o")),1,0)</f>
        <v>#REF!</v>
      </c>
      <c r="MB45" s="85" t="e">
        <f>IF(AND(#REF!&lt;&gt;"",#REF!&lt;&gt;"X",#REF!&lt;&gt;"",OR(SUM($A45:MA45)&gt;0,#REF!="t/o")),1,0)</f>
        <v>#REF!</v>
      </c>
      <c r="MC45" s="102"/>
      <c r="MD45" s="82"/>
      <c r="ME45" s="82"/>
    </row>
    <row r="46" spans="1:343" ht="15.75" customHeight="1" x14ac:dyDescent="0.25">
      <c r="A46" s="85" t="e">
        <f>IF(AND(#REF!&lt;&gt;"",#REF!="t/o"),1,0)</f>
        <v>#REF!</v>
      </c>
      <c r="B46" s="85" t="e">
        <f>IF(AND(#REF!&lt;&gt;"",#REF!&lt;&gt;"X",#REF!&lt;&gt;"",OR(A46&gt;0,#REF!="t/o")),1,0)</f>
        <v>#REF!</v>
      </c>
      <c r="C46" s="85" t="e">
        <f>IF(AND(#REF!&lt;&gt;"",#REF!&lt;&gt;"X",#REF!&lt;&gt;"",OR(SUM($A46:B46)&gt;0,#REF!="t/o")),1,0)</f>
        <v>#REF!</v>
      </c>
      <c r="D46" s="85" t="e">
        <f>IF(AND(#REF!&lt;&gt;"",#REF!&lt;&gt;"X",#REF!&lt;&gt;"",OR(SUM($A46:C46)&gt;0,#REF!="t/o")),1,0)</f>
        <v>#REF!</v>
      </c>
      <c r="E46" s="85" t="e">
        <f>IF(AND(#REF!&lt;&gt;"",#REF!&lt;&gt;"X",#REF!&lt;&gt;"",OR(SUM($A46:D46)&gt;0,#REF!="t/o")),1,0)</f>
        <v>#REF!</v>
      </c>
      <c r="F46" s="85" t="e">
        <f>IF(AND(#REF!&lt;&gt;"",#REF!&lt;&gt;"X",#REF!&lt;&gt;"",OR(SUM($A46:E46)&gt;0,#REF!="t/o")),1,0)</f>
        <v>#REF!</v>
      </c>
      <c r="G46" s="85" t="e">
        <f>IF(AND(#REF!&lt;&gt;"",#REF!&lt;&gt;"X",#REF!&lt;&gt;"",OR(SUM($A46:F46)&gt;0,#REF!="t/o")),1,0)</f>
        <v>#REF!</v>
      </c>
      <c r="H46" s="85" t="e">
        <f>IF(AND(#REF!&lt;&gt;"",#REF!&lt;&gt;"X",#REF!&lt;&gt;"",OR(SUM($A46:G46)&gt;0,#REF!="t/o")),1,0)</f>
        <v>#REF!</v>
      </c>
      <c r="I46" s="85" t="e">
        <f>IF(AND(#REF!&lt;&gt;"",#REF!&lt;&gt;"X",#REF!&lt;&gt;"",OR(SUM($A46:H46)&gt;0,#REF!="t/o")),1,0)</f>
        <v>#REF!</v>
      </c>
      <c r="J46" s="85" t="e">
        <f>IF(AND(#REF!&lt;&gt;"",#REF!&lt;&gt;"X",#REF!&lt;&gt;"",OR(SUM($A46:I46)&gt;0,#REF!="t/o")),1,0)</f>
        <v>#REF!</v>
      </c>
      <c r="K46" s="85" t="e">
        <f>IF(AND(#REF!&lt;&gt;"",#REF!&lt;&gt;"X",#REF!&lt;&gt;"",OR(SUM($A46:J46)&gt;0,#REF!="t/o")),1,0)</f>
        <v>#REF!</v>
      </c>
      <c r="L46" s="85" t="e">
        <f>IF(AND(#REF!&lt;&gt;"",#REF!&lt;&gt;"X",#REF!&lt;&gt;"",OR(SUM($A46:K46)&gt;0,#REF!="t/o")),1,0)</f>
        <v>#REF!</v>
      </c>
      <c r="M46" s="85" t="e">
        <f>IF(AND(#REF!&lt;&gt;"",#REF!&lt;&gt;"X",#REF!&lt;&gt;"",OR(SUM($A46:L46)&gt;0,#REF!="t/o")),1,0)</f>
        <v>#REF!</v>
      </c>
      <c r="N46" s="85" t="e">
        <f>IF(AND(#REF!&lt;&gt;"",#REF!&lt;&gt;"X",#REF!&lt;&gt;"",OR(SUM($A46:M46)&gt;0,#REF!="t/o")),1,0)</f>
        <v>#REF!</v>
      </c>
      <c r="O46" s="85" t="e">
        <f>IF(AND(#REF!&lt;&gt;"",#REF!&lt;&gt;"X",#REF!&lt;&gt;"",OR(SUM($A46:N46)&gt;0,#REF!="t/o")),1,0)</f>
        <v>#REF!</v>
      </c>
      <c r="P46" s="85" t="e">
        <f>IF(AND(#REF!&lt;&gt;"",#REF!&lt;&gt;"X",#REF!&lt;&gt;"",OR(SUM($A46:O46)&gt;0,#REF!="t/o")),1,0)</f>
        <v>#REF!</v>
      </c>
      <c r="Q46" s="85" t="e">
        <f>IF(AND(#REF!&lt;&gt;"",#REF!&lt;&gt;"X",#REF!&lt;&gt;"",OR(SUM($A46:P46)&gt;0,#REF!="t/o")),1,0)</f>
        <v>#REF!</v>
      </c>
      <c r="R46" s="85" t="e">
        <f>IF(AND(#REF!&lt;&gt;"",#REF!&lt;&gt;"X",#REF!&lt;&gt;"",OR(SUM($A46:Q46)&gt;0,#REF!="t/o")),1,0)</f>
        <v>#REF!</v>
      </c>
      <c r="S46" s="85" t="e">
        <f>IF(AND(#REF!&lt;&gt;"",#REF!&lt;&gt;"X",#REF!&lt;&gt;"",OR(SUM($A46:R46)&gt;0,#REF!="t/o")),1,0)</f>
        <v>#REF!</v>
      </c>
      <c r="T46" s="85" t="e">
        <f>IF(AND(#REF!&lt;&gt;"",#REF!&lt;&gt;"X",#REF!&lt;&gt;"",OR(SUM($A46:S46)&gt;0,#REF!="t/o")),1,0)</f>
        <v>#REF!</v>
      </c>
      <c r="U46" s="85" t="e">
        <f>IF(AND(#REF!&lt;&gt;"",#REF!&lt;&gt;"X",#REF!&lt;&gt;"",OR(SUM($A46:T46)&gt;0,#REF!="t/o")),1,0)</f>
        <v>#REF!</v>
      </c>
      <c r="V46" s="85" t="e">
        <f>IF(AND(#REF!&lt;&gt;"",#REF!&lt;&gt;"X",#REF!&lt;&gt;"",OR(SUM($A46:U46)&gt;0,#REF!="t/o")),1,0)</f>
        <v>#REF!</v>
      </c>
      <c r="W46" s="85" t="e">
        <f>IF(AND(#REF!&lt;&gt;"",#REF!&lt;&gt;"X",#REF!&lt;&gt;"",OR(SUM($A46:V46)&gt;0,#REF!="t/o")),1,0)</f>
        <v>#REF!</v>
      </c>
      <c r="X46" s="85" t="e">
        <f>IF(AND(#REF!&lt;&gt;"",#REF!&lt;&gt;"X",#REF!&lt;&gt;"",OR(SUM($A46:W46)&gt;0,#REF!="t/o")),1,0)</f>
        <v>#REF!</v>
      </c>
      <c r="Y46" s="85" t="e">
        <f>IF(AND(#REF!&lt;&gt;"",#REF!&lt;&gt;"X",#REF!&lt;&gt;"",OR(SUM($A46:X46)&gt;0,#REF!="t/o")),1,0)</f>
        <v>#REF!</v>
      </c>
      <c r="Z46" s="85" t="e">
        <f>IF(AND(#REF!&lt;&gt;"",#REF!&lt;&gt;"X",#REF!&lt;&gt;"",OR(SUM($A46:Y46)&gt;0,#REF!="t/o")),1,0)</f>
        <v>#REF!</v>
      </c>
      <c r="AA46" s="85" t="e">
        <f>IF(AND(#REF!&lt;&gt;"",#REF!&lt;&gt;"X",#REF!&lt;&gt;"",OR(SUM($A46:Z46)&gt;0,#REF!="t/o")),1,0)</f>
        <v>#REF!</v>
      </c>
      <c r="AB46" s="85" t="e">
        <f>IF(AND(#REF!&lt;&gt;"",#REF!&lt;&gt;"X",#REF!&lt;&gt;"",OR(SUM($A46:AA46)&gt;0,#REF!="t/o")),1,0)</f>
        <v>#REF!</v>
      </c>
      <c r="AC46" s="85" t="e">
        <f>IF(AND(#REF!&lt;&gt;"",#REF!&lt;&gt;"X",#REF!&lt;&gt;"",OR(SUM($A46:AB46)&gt;0,#REF!="t/o")),1,0)</f>
        <v>#REF!</v>
      </c>
      <c r="AD46" s="85" t="e">
        <f>IF(AND(#REF!&lt;&gt;"",#REF!&lt;&gt;"X",#REF!&lt;&gt;"",OR(SUM($A46:AC46)&gt;0,#REF!="t/o")),1,0)</f>
        <v>#REF!</v>
      </c>
      <c r="AE46" s="101"/>
      <c r="AF46" s="85" t="e">
        <f>IF(AND(#REF!&lt;&gt;"",#REF!&lt;&gt;"X",#REF!&lt;&gt;"",OR(SUM($A46:AE46)&gt;0,#REF!="t/o")),1,0)</f>
        <v>#REF!</v>
      </c>
      <c r="AG46" s="85" t="e">
        <f>IF(AND(#REF!&lt;&gt;"",#REF!&lt;&gt;"X",#REF!&lt;&gt;"",OR(SUM($A46:AF46)&gt;0,#REF!="t/o")),1,0)</f>
        <v>#REF!</v>
      </c>
      <c r="AH46" s="85" t="e">
        <f>IF(AND(#REF!&lt;&gt;"",#REF!&lt;&gt;"X",#REF!&lt;&gt;"",OR(SUM($A46:AG46)&gt;0,#REF!="t/o")),1,0)</f>
        <v>#REF!</v>
      </c>
      <c r="AI46" s="85" t="e">
        <f>IF(AND(#REF!&lt;&gt;"",#REF!&lt;&gt;"X",#REF!&lt;&gt;"",OR(SUM($A46:AH46)&gt;0,#REF!="t/o")),1,0)</f>
        <v>#REF!</v>
      </c>
      <c r="AJ46" s="85" t="e">
        <f>IF(AND(#REF!&lt;&gt;"",#REF!&lt;&gt;"X",#REF!&lt;&gt;"",OR(SUM($A46:AI46)&gt;0,#REF!="t/o")),1,0)</f>
        <v>#REF!</v>
      </c>
      <c r="AK46" s="85" t="e">
        <f>IF(AND(#REF!&lt;&gt;"",#REF!&lt;&gt;"X",#REF!&lt;&gt;"",OR(SUM($A46:AJ46)&gt;0,#REF!="t/o")),1,0)</f>
        <v>#REF!</v>
      </c>
      <c r="AL46" s="85" t="e">
        <f>IF(AND(#REF!&lt;&gt;"",#REF!&lt;&gt;"X",#REF!&lt;&gt;"",OR(SUM($A46:AK46)&gt;0,#REF!="t/o")),1,0)</f>
        <v>#REF!</v>
      </c>
      <c r="AM46" s="85" t="e">
        <f>IF(AND(#REF!&lt;&gt;"",#REF!&lt;&gt;"X",#REF!&lt;&gt;"",OR(SUM($A46:AL46)&gt;0,#REF!="t/o")),1,0)</f>
        <v>#REF!</v>
      </c>
      <c r="AN46" s="85" t="e">
        <f>IF(AND(#REF!&lt;&gt;"",#REF!&lt;&gt;"X",#REF!&lt;&gt;"",OR(SUM($A46:AM46)&gt;0,#REF!="t/o")),1,0)</f>
        <v>#REF!</v>
      </c>
      <c r="AO46" s="85" t="e">
        <f>IF(AND(#REF!&lt;&gt;"",#REF!&lt;&gt;"X",#REF!&lt;&gt;"",OR(SUM($A46:AN46)&gt;0,#REF!="t/o")),1,0)</f>
        <v>#REF!</v>
      </c>
      <c r="AP46" s="85" t="e">
        <f>IF(AND(#REF!&lt;&gt;"",#REF!&lt;&gt;"X",#REF!&lt;&gt;"",OR(SUM($A46:AO46)&gt;0,#REF!="t/o")),1,0)</f>
        <v>#REF!</v>
      </c>
      <c r="AQ46" s="85" t="e">
        <f>IF(AND(#REF!&lt;&gt;"",#REF!&lt;&gt;"X",#REF!&lt;&gt;"",OR(SUM($A46:AP46)&gt;0,#REF!="t/o")),1,0)</f>
        <v>#REF!</v>
      </c>
      <c r="AR46" s="85" t="e">
        <f>IF(AND(#REF!&lt;&gt;"",#REF!&lt;&gt;"X",#REF!&lt;&gt;"",OR(SUM($A46:AQ46)&gt;0,#REF!="t/o")),1,0)</f>
        <v>#REF!</v>
      </c>
      <c r="AS46" s="85" t="e">
        <f>IF(AND(#REF!&lt;&gt;"",#REF!&lt;&gt;"X",#REF!&lt;&gt;"",OR(SUM($A46:AR46)&gt;0,#REF!="t/o")),1,0)</f>
        <v>#REF!</v>
      </c>
      <c r="AT46" s="85" t="e">
        <f>IF(AND(#REF!&lt;&gt;"",#REF!&lt;&gt;"X",#REF!&lt;&gt;"",OR(SUM($A46:AS46)&gt;0,#REF!="t/o")),1,0)</f>
        <v>#REF!</v>
      </c>
      <c r="AU46" s="85" t="e">
        <f>IF(AND(#REF!&lt;&gt;"",#REF!&lt;&gt;"X",#REF!&lt;&gt;"",OR(SUM($A46:AT46)&gt;0,#REF!="t/o")),1,0)</f>
        <v>#REF!</v>
      </c>
      <c r="AV46" s="85" t="e">
        <f>IF(AND(#REF!&lt;&gt;"",#REF!&lt;&gt;"X",#REF!&lt;&gt;"",OR(SUM($A46:AU46)&gt;0,#REF!="t/o")),1,0)</f>
        <v>#REF!</v>
      </c>
      <c r="AW46" s="85" t="e">
        <f>IF(AND(#REF!&lt;&gt;"",#REF!&lt;&gt;"X",#REF!&lt;&gt;"",OR(SUM($A46:AV46)&gt;0,#REF!="t/o")),1,0)</f>
        <v>#REF!</v>
      </c>
      <c r="AX46" s="85" t="e">
        <f>IF(AND(#REF!&lt;&gt;"",#REF!&lt;&gt;"X",#REF!&lt;&gt;"",OR(SUM($A46:AW46)&gt;0,#REF!="t/o")),1,0)</f>
        <v>#REF!</v>
      </c>
      <c r="AY46" s="85" t="e">
        <f>IF(AND(#REF!&lt;&gt;"",#REF!&lt;&gt;"X",#REF!&lt;&gt;"",OR(SUM($A46:AX46)&gt;0,#REF!="t/o")),1,0)</f>
        <v>#REF!</v>
      </c>
      <c r="AZ46" s="85" t="e">
        <f>IF(AND(#REF!&lt;&gt;"",#REF!&lt;&gt;"X",#REF!&lt;&gt;"",OR(SUM($A46:AY46)&gt;0,#REF!="t/o")),1,0)</f>
        <v>#REF!</v>
      </c>
      <c r="BA46" s="85" t="e">
        <f>IF(AND(#REF!&lt;&gt;"",#REF!&lt;&gt;"X",#REF!&lt;&gt;"",OR(SUM($A46:AZ46)&gt;0,#REF!="t/o")),1,0)</f>
        <v>#REF!</v>
      </c>
      <c r="BB46" s="85" t="e">
        <f>IF(AND(#REF!&lt;&gt;"",#REF!&lt;&gt;"X",#REF!&lt;&gt;"",OR(SUM($A46:BA46)&gt;0,#REF!="t/o")),1,0)</f>
        <v>#REF!</v>
      </c>
      <c r="BC46" s="85" t="e">
        <f>IF(AND(#REF!&lt;&gt;"",#REF!&lt;&gt;"X",#REF!&lt;&gt;"",OR(SUM($A46:BB46)&gt;0,#REF!="t/o")),1,0)</f>
        <v>#REF!</v>
      </c>
      <c r="BD46" s="85" t="e">
        <f>IF(AND(#REF!&lt;&gt;"",#REF!&lt;&gt;"X",#REF!&lt;&gt;"",OR(SUM($A46:BC46)&gt;0,#REF!="t/o")),1,0)</f>
        <v>#REF!</v>
      </c>
      <c r="BE46" s="85" t="e">
        <f>IF(AND(#REF!&lt;&gt;"",#REF!&lt;&gt;"X",#REF!&lt;&gt;"",OR(SUM($A46:BD46)&gt;0,#REF!="t/o")),1,0)</f>
        <v>#REF!</v>
      </c>
      <c r="BF46" s="85" t="e">
        <f>IF(AND(#REF!&lt;&gt;"",#REF!&lt;&gt;"X",#REF!&lt;&gt;"",OR(SUM($A46:BE46)&gt;0,#REF!="t/o")),1,0)</f>
        <v>#REF!</v>
      </c>
      <c r="BG46" s="85" t="e">
        <f>IF(AND(#REF!&lt;&gt;"",#REF!&lt;&gt;"X",#REF!&lt;&gt;"",OR(SUM($A46:BF46)&gt;0,#REF!="t/o")),1,0)</f>
        <v>#REF!</v>
      </c>
      <c r="BH46" s="85" t="e">
        <f>IF(AND(#REF!&lt;&gt;"",#REF!&lt;&gt;"X",#REF!&lt;&gt;"",OR(SUM($A46:BG46)&gt;0,#REF!="t/o")),1,0)</f>
        <v>#REF!</v>
      </c>
      <c r="BI46" s="85" t="e">
        <f>IF(AND(#REF!&lt;&gt;"",#REF!&lt;&gt;"X",#REF!&lt;&gt;"",OR(SUM($A46:BH46)&gt;0,#REF!="t/o")),1,0)</f>
        <v>#REF!</v>
      </c>
      <c r="BJ46" s="101"/>
      <c r="BK46" s="85" t="e">
        <f>IF(AND(#REF!&lt;&gt;"",#REF!&lt;&gt;"X",#REF!&lt;&gt;"",OR(SUM($A46:BJ46)&gt;0,#REF!="t/o")),1,0)</f>
        <v>#REF!</v>
      </c>
      <c r="BL46" s="85" t="e">
        <f>IF(AND(#REF!&lt;&gt;"",#REF!&lt;&gt;"X",#REF!&lt;&gt;"",OR(SUM($A46:BK46)&gt;0,#REF!="t/o")),1,0)</f>
        <v>#REF!</v>
      </c>
      <c r="BM46" s="85" t="e">
        <f>IF(AND(#REF!&lt;&gt;"",#REF!&lt;&gt;"X",#REF!&lt;&gt;"",OR(SUM($A46:BL46)&gt;0,#REF!="t/o")),1,0)</f>
        <v>#REF!</v>
      </c>
      <c r="BN46" s="85" t="e">
        <f>IF(AND(#REF!&lt;&gt;"",#REF!&lt;&gt;"X",#REF!&lt;&gt;"",OR(SUM($A46:BM46)&gt;0,#REF!="t/o")),1,0)</f>
        <v>#REF!</v>
      </c>
      <c r="BO46" s="85" t="e">
        <f>IF(AND(#REF!&lt;&gt;"",#REF!&lt;&gt;"X",#REF!&lt;&gt;"",OR(SUM($A46:BN46)&gt;0,#REF!="t/o")),1,0)</f>
        <v>#REF!</v>
      </c>
      <c r="BP46" s="85" t="e">
        <f>IF(AND(#REF!&lt;&gt;"",#REF!&lt;&gt;"X",#REF!&lt;&gt;"",OR(SUM($A46:BO46)&gt;0,#REF!="t/o")),1,0)</f>
        <v>#REF!</v>
      </c>
      <c r="BQ46" s="85" t="e">
        <f>IF(AND(#REF!&lt;&gt;"",#REF!&lt;&gt;"X",#REF!&lt;&gt;"",OR(SUM($A46:BP46)&gt;0,#REF!="t/o")),1,0)</f>
        <v>#REF!</v>
      </c>
      <c r="BR46" s="85" t="e">
        <f>IF(AND(#REF!&lt;&gt;"",#REF!&lt;&gt;"X",#REF!&lt;&gt;"",OR(SUM($A46:BQ46)&gt;0,#REF!="t/o")),1,0)</f>
        <v>#REF!</v>
      </c>
      <c r="BS46" s="85" t="e">
        <f>IF(AND(#REF!&lt;&gt;"",#REF!&lt;&gt;"X",#REF!&lt;&gt;"",OR(SUM($A46:BR46)&gt;0,#REF!="t/o")),1,0)</f>
        <v>#REF!</v>
      </c>
      <c r="BT46" s="85" t="e">
        <f>IF(AND(#REF!&lt;&gt;"",#REF!&lt;&gt;"X",#REF!&lt;&gt;"",OR(SUM($A46:BS46)&gt;0,#REF!="t/o")),1,0)</f>
        <v>#REF!</v>
      </c>
      <c r="BU46" s="85" t="e">
        <f>IF(AND(#REF!&lt;&gt;"",#REF!&lt;&gt;"X",#REF!&lt;&gt;"",OR(SUM($A46:BT46)&gt;0,#REF!="t/o")),1,0)</f>
        <v>#REF!</v>
      </c>
      <c r="BV46" s="85" t="e">
        <f>IF(AND(#REF!&lt;&gt;"",#REF!&lt;&gt;"X",#REF!&lt;&gt;"",OR(SUM($A46:BU46)&gt;0,#REF!="t/o")),1,0)</f>
        <v>#REF!</v>
      </c>
      <c r="BW46" s="85" t="e">
        <f>IF(AND(#REF!&lt;&gt;"",#REF!&lt;&gt;"X",#REF!&lt;&gt;"",OR(SUM($A46:BV46)&gt;0,#REF!="t/o")),1,0)</f>
        <v>#REF!</v>
      </c>
      <c r="BX46" s="85" t="e">
        <f>IF(AND(#REF!&lt;&gt;"",#REF!&lt;&gt;"X",#REF!&lt;&gt;"",OR(SUM($A46:BW46)&gt;0,#REF!="t/o")),1,0)</f>
        <v>#REF!</v>
      </c>
      <c r="BY46" s="85" t="e">
        <f>IF(AND(#REF!&lt;&gt;"",#REF!&lt;&gt;"X",#REF!&lt;&gt;"",OR(SUM($A46:BX46)&gt;0,#REF!="t/o")),1,0)</f>
        <v>#REF!</v>
      </c>
      <c r="BZ46" s="85" t="e">
        <f>IF(AND(#REF!&lt;&gt;"",#REF!&lt;&gt;"X",#REF!&lt;&gt;"",OR(SUM($A46:BY46)&gt;0,#REF!="t/o")),1,0)</f>
        <v>#REF!</v>
      </c>
      <c r="CA46" s="85" t="e">
        <f>IF(AND(#REF!&lt;&gt;"",#REF!&lt;&gt;"X",#REF!&lt;&gt;"",OR(SUM($A46:BZ46)&gt;0,#REF!="t/o")),1,0)</f>
        <v>#REF!</v>
      </c>
      <c r="CB46" s="85" t="e">
        <f>IF(AND(#REF!&lt;&gt;"",#REF!&lt;&gt;"X",#REF!&lt;&gt;"",OR(SUM($A46:CA46)&gt;0,#REF!="t/o")),1,0)</f>
        <v>#REF!</v>
      </c>
      <c r="CC46" s="85" t="e">
        <f>IF(AND(#REF!&lt;&gt;"",#REF!&lt;&gt;"X",#REF!&lt;&gt;"",OR(SUM($A46:CB46)&gt;0,#REF!="t/o")),1,0)</f>
        <v>#REF!</v>
      </c>
      <c r="CD46" s="85" t="e">
        <f>IF(AND(#REF!&lt;&gt;"",#REF!&lt;&gt;"X",#REF!&lt;&gt;"",OR(SUM($A46:CC46)&gt;0,#REF!="t/o")),1,0)</f>
        <v>#REF!</v>
      </c>
      <c r="CE46" s="85" t="e">
        <f>IF(AND(#REF!&lt;&gt;"",#REF!&lt;&gt;"X",#REF!&lt;&gt;"",OR(SUM($A46:CD46)&gt;0,#REF!="t/o")),1,0)</f>
        <v>#REF!</v>
      </c>
      <c r="CF46" s="85" t="e">
        <f>IF(AND(#REF!&lt;&gt;"",#REF!&lt;&gt;"X",#REF!&lt;&gt;"",OR(SUM($A46:CE46)&gt;0,#REF!="t/o")),1,0)</f>
        <v>#REF!</v>
      </c>
      <c r="CG46" s="85" t="e">
        <f>IF(AND(#REF!&lt;&gt;"",#REF!&lt;&gt;"X",#REF!&lt;&gt;"",OR(SUM($A46:CF46)&gt;0,#REF!="t/o")),1,0)</f>
        <v>#REF!</v>
      </c>
      <c r="CH46" s="85" t="e">
        <f>IF(AND(#REF!&lt;&gt;"",#REF!&lt;&gt;"X",#REF!&lt;&gt;"",OR(SUM($A46:CG46)&gt;0,#REF!="t/o")),1,0)</f>
        <v>#REF!</v>
      </c>
      <c r="CI46" s="85" t="e">
        <f>IF(AND(#REF!&lt;&gt;"",#REF!&lt;&gt;"X",#REF!&lt;&gt;"",OR(SUM($A46:CH46)&gt;0,#REF!="t/o")),1,0)</f>
        <v>#REF!</v>
      </c>
      <c r="CJ46" s="85" t="e">
        <f>IF(AND(#REF!&lt;&gt;"",#REF!&lt;&gt;"X",#REF!&lt;&gt;"",OR(SUM($A46:CI46)&gt;0,#REF!="t/o")),1,0)</f>
        <v>#REF!</v>
      </c>
      <c r="CK46" s="85" t="e">
        <f>IF(AND(#REF!&lt;&gt;"",#REF!&lt;&gt;"X",#REF!&lt;&gt;"",OR(SUM($A46:CJ46)&gt;0,#REF!="t/o")),1,0)</f>
        <v>#REF!</v>
      </c>
      <c r="CL46" s="85" t="e">
        <f>IF(AND(#REF!&lt;&gt;"",#REF!&lt;&gt;"X",#REF!&lt;&gt;"",OR(SUM($A46:CK46)&gt;0,#REF!="t/o")),1,0)</f>
        <v>#REF!</v>
      </c>
      <c r="CM46" s="85" t="e">
        <f>IF(AND(#REF!&lt;&gt;"",#REF!&lt;&gt;"X",#REF!&lt;&gt;"",OR(SUM($A46:CL46)&gt;0,#REF!="t/o")),1,0)</f>
        <v>#REF!</v>
      </c>
      <c r="CN46" s="85" t="e">
        <f>IF(AND(#REF!&lt;&gt;"",#REF!&lt;&gt;"X",#REF!&lt;&gt;"",OR(SUM($A46:CM46)&gt;0,#REF!="t/o")),1,0)</f>
        <v>#REF!</v>
      </c>
      <c r="CO46" s="101"/>
      <c r="CP46" s="85" t="e">
        <f>IF(AND(#REF!&lt;&gt;"",#REF!&lt;&gt;"X",#REF!&lt;&gt;"",OR(SUM($A46:CO46)&gt;0,#REF!="t/o")),1,0)</f>
        <v>#REF!</v>
      </c>
      <c r="CQ46" s="85" t="e">
        <f>IF(AND(#REF!&lt;&gt;"",#REF!&lt;&gt;"X",#REF!&lt;&gt;"",OR(SUM($A46:CP46)&gt;0,#REF!="t/o")),1,0)</f>
        <v>#REF!</v>
      </c>
      <c r="CR46" s="85" t="e">
        <f>IF(AND(#REF!&lt;&gt;"",#REF!&lt;&gt;"X",#REF!&lt;&gt;"",OR(SUM($A46:CQ46)&gt;0,#REF!="t/o")),1,0)</f>
        <v>#REF!</v>
      </c>
      <c r="CS46" s="85" t="e">
        <f>IF(AND(#REF!&lt;&gt;"",#REF!&lt;&gt;"X",#REF!&lt;&gt;"",OR(SUM($A46:CR46)&gt;0,#REF!="t/o")),1,0)</f>
        <v>#REF!</v>
      </c>
      <c r="CT46" s="85" t="e">
        <f>IF(AND(#REF!&lt;&gt;"",#REF!&lt;&gt;"X",#REF!&lt;&gt;"",OR(SUM($A46:CS46)&gt;0,#REF!="t/o")),1,0)</f>
        <v>#REF!</v>
      </c>
      <c r="CU46" s="85" t="e">
        <f>IF(AND(#REF!&lt;&gt;"",#REF!&lt;&gt;"X",#REF!&lt;&gt;"",OR(SUM($A46:CT46)&gt;0,#REF!="t/o")),1,0)</f>
        <v>#REF!</v>
      </c>
      <c r="CV46" s="85" t="e">
        <f>IF(AND(#REF!&lt;&gt;"",#REF!&lt;&gt;"X",#REF!&lt;&gt;"",OR(SUM($A46:CU46)&gt;0,#REF!="t/o")),1,0)</f>
        <v>#REF!</v>
      </c>
      <c r="CW46" s="85" t="e">
        <f>IF(AND(#REF!&lt;&gt;"",#REF!&lt;&gt;"X",#REF!&lt;&gt;"",OR(SUM($A46:CV46)&gt;0,#REF!="t/o")),1,0)</f>
        <v>#REF!</v>
      </c>
      <c r="CX46" s="85" t="e">
        <f>IF(AND(#REF!&lt;&gt;"",#REF!&lt;&gt;"X",#REF!&lt;&gt;"",OR(SUM($A46:CW46)&gt;0,#REF!="t/o")),1,0)</f>
        <v>#REF!</v>
      </c>
      <c r="CY46" s="85" t="e">
        <f>IF(AND(#REF!&lt;&gt;"",#REF!&lt;&gt;"X",#REF!&lt;&gt;"",OR(SUM($A46:CX46)&gt;0,#REF!="t/o")),1,0)</f>
        <v>#REF!</v>
      </c>
      <c r="CZ46" s="85" t="e">
        <f>IF(AND(#REF!&lt;&gt;"",#REF!&lt;&gt;"X",#REF!&lt;&gt;"",OR(SUM($A46:CY46)&gt;0,#REF!="t/o")),1,0)</f>
        <v>#REF!</v>
      </c>
      <c r="DA46" s="85" t="e">
        <f>IF(AND(#REF!&lt;&gt;"",#REF!&lt;&gt;"X",#REF!&lt;&gt;"",OR(SUM($A46:CZ46)&gt;0,#REF!="t/o")),1,0)</f>
        <v>#REF!</v>
      </c>
      <c r="DB46" s="85" t="e">
        <f>IF(AND(#REF!&lt;&gt;"",#REF!&lt;&gt;"X",#REF!&lt;&gt;"",OR(SUM($A46:DA46)&gt;0,#REF!="t/o")),1,0)</f>
        <v>#REF!</v>
      </c>
      <c r="DC46" s="85" t="e">
        <f>IF(AND(#REF!&lt;&gt;"",#REF!&lt;&gt;"X",#REF!&lt;&gt;"",OR(SUM($A46:DB46)&gt;0,#REF!="t/o")),1,0)</f>
        <v>#REF!</v>
      </c>
      <c r="DD46" s="85" t="e">
        <f>IF(AND(#REF!&lt;&gt;"",#REF!&lt;&gt;"X",#REF!&lt;&gt;"",OR(SUM($A46:DC46)&gt;0,#REF!="t/o")),1,0)</f>
        <v>#REF!</v>
      </c>
      <c r="DE46" s="85" t="e">
        <f>IF(AND(#REF!&lt;&gt;"",#REF!&lt;&gt;"X",#REF!&lt;&gt;"",OR(SUM($A46:DD46)&gt;0,#REF!="t/o")),1,0)</f>
        <v>#REF!</v>
      </c>
      <c r="DF46" s="85" t="e">
        <f>IF(AND(#REF!&lt;&gt;"",#REF!&lt;&gt;"X",#REF!&lt;&gt;"",OR(SUM($A46:DE46)&gt;0,#REF!="t/o")),1,0)</f>
        <v>#REF!</v>
      </c>
      <c r="DG46" s="85" t="e">
        <f>IF(AND(#REF!&lt;&gt;"",#REF!&lt;&gt;"X",#REF!&lt;&gt;"",OR(SUM($A46:DF46)&gt;0,#REF!="t/o")),1,0)</f>
        <v>#REF!</v>
      </c>
      <c r="DH46" s="85" t="e">
        <f>IF(AND(#REF!&lt;&gt;"",#REF!&lt;&gt;"X",#REF!&lt;&gt;"",OR(SUM($A46:DG46)&gt;0,#REF!="t/o")),1,0)</f>
        <v>#REF!</v>
      </c>
      <c r="DI46" s="85" t="e">
        <f>IF(AND(#REF!&lt;&gt;"",#REF!&lt;&gt;"X",#REF!&lt;&gt;"",OR(SUM($A46:DH46)&gt;0,#REF!="t/o")),1,0)</f>
        <v>#REF!</v>
      </c>
      <c r="DJ46" s="85" t="e">
        <f>IF(AND(#REF!&lt;&gt;"",#REF!&lt;&gt;"X",#REF!&lt;&gt;"",OR(SUM($A46:DI46)&gt;0,#REF!="t/o")),1,0)</f>
        <v>#REF!</v>
      </c>
      <c r="DK46" s="85" t="e">
        <f>IF(AND(#REF!&lt;&gt;"",#REF!&lt;&gt;"X",#REF!&lt;&gt;"",OR(SUM($A46:DJ46)&gt;0,#REF!="t/o")),1,0)</f>
        <v>#REF!</v>
      </c>
      <c r="DL46" s="85" t="e">
        <f>IF(AND(#REF!&lt;&gt;"",#REF!&lt;&gt;"X",#REF!&lt;&gt;"",OR(SUM($A46:DK46)&gt;0,#REF!="t/o")),1,0)</f>
        <v>#REF!</v>
      </c>
      <c r="DM46" s="85" t="e">
        <f>IF(AND(#REF!&lt;&gt;"",#REF!&lt;&gt;"X",#REF!&lt;&gt;"",OR(SUM($A46:DL46)&gt;0,#REF!="t/o")),1,0)</f>
        <v>#REF!</v>
      </c>
      <c r="DN46" s="85" t="e">
        <f>IF(AND(#REF!&lt;&gt;"",#REF!&lt;&gt;"X",#REF!&lt;&gt;"",OR(SUM($A46:DM46)&gt;0,#REF!="t/o")),1,0)</f>
        <v>#REF!</v>
      </c>
      <c r="DO46" s="85" t="e">
        <f>IF(AND(#REF!&lt;&gt;"",#REF!&lt;&gt;"X",#REF!&lt;&gt;"",OR(SUM($A46:DN46)&gt;0,#REF!="t/o")),1,0)</f>
        <v>#REF!</v>
      </c>
      <c r="DP46" s="85" t="e">
        <f>IF(AND(#REF!&lt;&gt;"",#REF!&lt;&gt;"X",#REF!&lt;&gt;"",OR(SUM($A46:DO46)&gt;0,#REF!="t/o")),1,0)</f>
        <v>#REF!</v>
      </c>
      <c r="DQ46" s="85" t="e">
        <f>IF(AND(#REF!&lt;&gt;"",#REF!&lt;&gt;"X",#REF!&lt;&gt;"",OR(SUM($A46:DP46)&gt;0,#REF!="t/o")),1,0)</f>
        <v>#REF!</v>
      </c>
      <c r="DR46" s="85" t="e">
        <f>IF(AND(#REF!&lt;&gt;"",#REF!&lt;&gt;"X",#REF!&lt;&gt;"",OR(SUM($A46:DQ46)&gt;0,#REF!="t/o")),1,0)</f>
        <v>#REF!</v>
      </c>
      <c r="DS46" s="85" t="e">
        <f>IF(AND(#REF!&lt;&gt;"",#REF!&lt;&gt;"X",#REF!&lt;&gt;"",OR(SUM($A46:DR46)&gt;0,#REF!="t/o")),1,0)</f>
        <v>#REF!</v>
      </c>
      <c r="DT46" s="101"/>
      <c r="DU46" s="85" t="e">
        <f>IF(AND(#REF!&lt;&gt;"",#REF!&lt;&gt;"X",#REF!&lt;&gt;"",OR(SUM($A46:DT46)&gt;0,#REF!="t/o")),1,0)</f>
        <v>#REF!</v>
      </c>
      <c r="DV46" s="85" t="e">
        <f>IF(AND(#REF!&lt;&gt;"",#REF!&lt;&gt;"X",#REF!&lt;&gt;"",OR(SUM($A46:DU46)&gt;0,#REF!="t/o")),1,0)</f>
        <v>#REF!</v>
      </c>
      <c r="DW46" s="85" t="e">
        <f>IF(AND(#REF!&lt;&gt;"",#REF!&lt;&gt;"X",#REF!&lt;&gt;"",OR(SUM($A46:DV46)&gt;0,#REF!="t/o")),1,0)</f>
        <v>#REF!</v>
      </c>
      <c r="DX46" s="85" t="e">
        <f>IF(AND(#REF!&lt;&gt;"",#REF!&lt;&gt;"X",#REF!&lt;&gt;"",OR(SUM($A46:DW46)&gt;0,#REF!="t/o")),1,0)</f>
        <v>#REF!</v>
      </c>
      <c r="DY46" s="85" t="e">
        <f>IF(AND(#REF!&lt;&gt;"",#REF!&lt;&gt;"X",#REF!&lt;&gt;"",OR(SUM($A46:DX46)&gt;0,#REF!="t/o")),1,0)</f>
        <v>#REF!</v>
      </c>
      <c r="DZ46" s="85" t="e">
        <f>IF(AND(#REF!&lt;&gt;"",#REF!&lt;&gt;"X",#REF!&lt;&gt;"",OR(SUM($A46:DY46)&gt;0,#REF!="t/o")),1,0)</f>
        <v>#REF!</v>
      </c>
      <c r="EA46" s="85" t="e">
        <f>IF(AND(#REF!&lt;&gt;"",#REF!&lt;&gt;"X",#REF!&lt;&gt;"",OR(SUM($A46:DZ46)&gt;0,#REF!="t/o")),1,0)</f>
        <v>#REF!</v>
      </c>
      <c r="EB46" s="85" t="e">
        <f>IF(AND(#REF!&lt;&gt;"",#REF!&lt;&gt;"X",#REF!&lt;&gt;"",OR(SUM($A46:EA46)&gt;0,#REF!="t/o")),1,0)</f>
        <v>#REF!</v>
      </c>
      <c r="EC46" s="85" t="e">
        <f>IF(AND(#REF!&lt;&gt;"",#REF!&lt;&gt;"X",#REF!&lt;&gt;"",OR(SUM($A46:EB46)&gt;0,#REF!="t/o")),1,0)</f>
        <v>#REF!</v>
      </c>
      <c r="ED46" s="85" t="e">
        <f>IF(AND(#REF!&lt;&gt;"",#REF!&lt;&gt;"X",#REF!&lt;&gt;"",OR(SUM($A46:EC46)&gt;0,#REF!="t/o")),1,0)</f>
        <v>#REF!</v>
      </c>
      <c r="EE46" s="85" t="e">
        <f>IF(AND(#REF!&lt;&gt;"",#REF!&lt;&gt;"X",#REF!&lt;&gt;"",OR(SUM($A46:ED46)&gt;0,#REF!="t/o")),1,0)</f>
        <v>#REF!</v>
      </c>
      <c r="EF46" s="85" t="e">
        <f>IF(AND(#REF!&lt;&gt;"",#REF!&lt;&gt;"X",#REF!&lt;&gt;"",OR(SUM($A46:EE46)&gt;0,#REF!="t/o")),1,0)</f>
        <v>#REF!</v>
      </c>
      <c r="EG46" s="85" t="e">
        <f>IF(AND(#REF!&lt;&gt;"",#REF!&lt;&gt;"X",#REF!&lt;&gt;"",OR(SUM($A46:EF46)&gt;0,#REF!="t/o")),1,0)</f>
        <v>#REF!</v>
      </c>
      <c r="EH46" s="85" t="e">
        <f>IF(AND(#REF!&lt;&gt;"",#REF!&lt;&gt;"X",#REF!&lt;&gt;"",OR(SUM($A46:EG46)&gt;0,#REF!="t/o")),1,0)</f>
        <v>#REF!</v>
      </c>
      <c r="EI46" s="85" t="e">
        <f>IF(AND(#REF!&lt;&gt;"",#REF!&lt;&gt;"X",#REF!&lt;&gt;"",OR(SUM($A46:EH46)&gt;0,#REF!="t/o")),1,0)</f>
        <v>#REF!</v>
      </c>
      <c r="EJ46" s="85" t="e">
        <f>IF(AND(#REF!&lt;&gt;"",#REF!&lt;&gt;"X",#REF!&lt;&gt;"",OR(SUM($A46:EI46)&gt;0,#REF!="t/o")),1,0)</f>
        <v>#REF!</v>
      </c>
      <c r="EK46" s="85" t="e">
        <f>IF(AND(#REF!&lt;&gt;"",#REF!&lt;&gt;"X",#REF!&lt;&gt;"",OR(SUM($A46:EJ46)&gt;0,#REF!="t/o")),1,0)</f>
        <v>#REF!</v>
      </c>
      <c r="EL46" s="85" t="e">
        <f>IF(AND(#REF!&lt;&gt;"",#REF!&lt;&gt;"X",#REF!&lt;&gt;"",OR(SUM($A46:EK46)&gt;0,#REF!="t/o")),1,0)</f>
        <v>#REF!</v>
      </c>
      <c r="EM46" s="85" t="e">
        <f>IF(AND(#REF!&lt;&gt;"",#REF!&lt;&gt;"X",#REF!&lt;&gt;"",OR(SUM($A46:EL46)&gt;0,#REF!="t/o")),1,0)</f>
        <v>#REF!</v>
      </c>
      <c r="EN46" s="85" t="e">
        <f>IF(AND(#REF!&lt;&gt;"",#REF!&lt;&gt;"X",#REF!&lt;&gt;"",OR(SUM($A46:EM46)&gt;0,#REF!="t/o")),1,0)</f>
        <v>#REF!</v>
      </c>
      <c r="EO46" s="85" t="e">
        <f>IF(AND(#REF!&lt;&gt;"",#REF!&lt;&gt;"X",#REF!&lt;&gt;"",OR(SUM($A46:EN46)&gt;0,#REF!="t/o")),1,0)</f>
        <v>#REF!</v>
      </c>
      <c r="EP46" s="85" t="e">
        <f>IF(AND(#REF!&lt;&gt;"",#REF!&lt;&gt;"X",#REF!&lt;&gt;"",OR(SUM($A46:EO46)&gt;0,#REF!="t/o")),1,0)</f>
        <v>#REF!</v>
      </c>
      <c r="EQ46" s="85" t="e">
        <f>IF(AND(#REF!&lt;&gt;"",#REF!&lt;&gt;"X",#REF!&lt;&gt;"",OR(SUM($A46:EP46)&gt;0,#REF!="t/o")),1,0)</f>
        <v>#REF!</v>
      </c>
      <c r="ER46" s="85" t="e">
        <f>IF(AND(#REF!&lt;&gt;"",#REF!&lt;&gt;"X",#REF!&lt;&gt;"",OR(SUM($A46:EQ46)&gt;0,#REF!="t/o")),1,0)</f>
        <v>#REF!</v>
      </c>
      <c r="ES46" s="85" t="e">
        <f>IF(AND(#REF!&lt;&gt;"",#REF!&lt;&gt;"X",#REF!&lt;&gt;"",OR(SUM($A46:ER46)&gt;0,#REF!="t/o")),1,0)</f>
        <v>#REF!</v>
      </c>
      <c r="ET46" s="85" t="e">
        <f>IF(AND(#REF!&lt;&gt;"",#REF!&lt;&gt;"X",#REF!&lt;&gt;"",OR(SUM($A46:ES46)&gt;0,#REF!="t/o")),1,0)</f>
        <v>#REF!</v>
      </c>
      <c r="EU46" s="85" t="e">
        <f>IF(AND(#REF!&lt;&gt;"",#REF!&lt;&gt;"X",#REF!&lt;&gt;"",OR(SUM($A46:ET46)&gt;0,#REF!="t/o")),1,0)</f>
        <v>#REF!</v>
      </c>
      <c r="EV46" s="85" t="e">
        <f>IF(AND(#REF!&lt;&gt;"",#REF!&lt;&gt;"X",#REF!&lt;&gt;"",OR(SUM($A46:EU46)&gt;0,#REF!="t/o")),1,0)</f>
        <v>#REF!</v>
      </c>
      <c r="EW46" s="85" t="e">
        <f>IF(AND(#REF!&lt;&gt;"",#REF!&lt;&gt;"X",#REF!&lt;&gt;"",OR(SUM($A46:EV46)&gt;0,#REF!="t/o")),1,0)</f>
        <v>#REF!</v>
      </c>
      <c r="EX46" s="85" t="e">
        <f>IF(AND(#REF!&lt;&gt;"",#REF!&lt;&gt;"X",#REF!&lt;&gt;"",OR(SUM($A46:EW46)&gt;0,#REF!="t/o")),1,0)</f>
        <v>#REF!</v>
      </c>
      <c r="EY46" s="101"/>
      <c r="EZ46" s="85" t="e">
        <f>IF(AND(#REF!&lt;&gt;"",#REF!&lt;&gt;"X",#REF!&lt;&gt;"",OR(SUM($A46:EY46)&gt;0,#REF!="t/o")),1,0)</f>
        <v>#REF!</v>
      </c>
      <c r="FA46" s="85" t="e">
        <f>IF(AND(#REF!&lt;&gt;"",#REF!&lt;&gt;"X",#REF!&lt;&gt;"",OR(SUM($A46:EZ46)&gt;0,#REF!="t/o")),1,0)</f>
        <v>#REF!</v>
      </c>
      <c r="FB46" s="85" t="e">
        <f>IF(AND(#REF!&lt;&gt;"",#REF!&lt;&gt;"X",#REF!&lt;&gt;"",OR(SUM($A46:FA46)&gt;0,#REF!="t/o")),1,0)</f>
        <v>#REF!</v>
      </c>
      <c r="FC46" s="85" t="e">
        <f>IF(AND(#REF!&lt;&gt;"",#REF!&lt;&gt;"X",#REF!&lt;&gt;"",OR(SUM($A46:FB46)&gt;0,#REF!="t/o")),1,0)</f>
        <v>#REF!</v>
      </c>
      <c r="FD46" s="85" t="e">
        <f>IF(AND(#REF!&lt;&gt;"",#REF!&lt;&gt;"X",#REF!&lt;&gt;"",OR(SUM($A46:FC46)&gt;0,#REF!="t/o")),1,0)</f>
        <v>#REF!</v>
      </c>
      <c r="FE46" s="85" t="e">
        <f>IF(AND(#REF!&lt;&gt;"",#REF!&lt;&gt;"X",#REF!&lt;&gt;"",OR(SUM($A46:FD46)&gt;0,#REF!="t/o")),1,0)</f>
        <v>#REF!</v>
      </c>
      <c r="FF46" s="85" t="e">
        <f>IF(AND(#REF!&lt;&gt;"",#REF!&lt;&gt;"X",#REF!&lt;&gt;"",OR(SUM($A46:FE46)&gt;0,#REF!="t/o")),1,0)</f>
        <v>#REF!</v>
      </c>
      <c r="FG46" s="85" t="e">
        <f>IF(AND(#REF!&lt;&gt;"",#REF!&lt;&gt;"X",#REF!&lt;&gt;"",OR(SUM($A46:FF46)&gt;0,#REF!="t/o")),1,0)</f>
        <v>#REF!</v>
      </c>
      <c r="FH46" s="85" t="e">
        <f>IF(AND(#REF!&lt;&gt;"",#REF!&lt;&gt;"X",#REF!&lt;&gt;"",OR(SUM($A46:FG46)&gt;0,#REF!="t/o")),1,0)</f>
        <v>#REF!</v>
      </c>
      <c r="FI46" s="85" t="e">
        <f>IF(AND(#REF!&lt;&gt;"",#REF!&lt;&gt;"X",#REF!&lt;&gt;"",OR(SUM($A46:FH46)&gt;0,#REF!="t/o")),1,0)</f>
        <v>#REF!</v>
      </c>
      <c r="FJ46" s="85" t="e">
        <f>IF(AND(#REF!&lt;&gt;"",#REF!&lt;&gt;"X",#REF!&lt;&gt;"",OR(SUM($A46:FI46)&gt;0,#REF!="t/o")),1,0)</f>
        <v>#REF!</v>
      </c>
      <c r="FK46" s="85" t="e">
        <f>IF(AND(#REF!&lt;&gt;"",#REF!&lt;&gt;"X",#REF!&lt;&gt;"",OR(SUM($A46:FJ46)&gt;0,#REF!="t/o")),1,0)</f>
        <v>#REF!</v>
      </c>
      <c r="FL46" s="85" t="e">
        <f>IF(AND(#REF!&lt;&gt;"",#REF!&lt;&gt;"X",#REF!&lt;&gt;"",OR(SUM($A46:FK46)&gt;0,#REF!="t/o")),1,0)</f>
        <v>#REF!</v>
      </c>
      <c r="FM46" s="85" t="e">
        <f>IF(AND(#REF!&lt;&gt;"",#REF!&lt;&gt;"X",#REF!&lt;&gt;"",OR(SUM($A46:FL46)&gt;0,#REF!="t/o")),1,0)</f>
        <v>#REF!</v>
      </c>
      <c r="FN46" s="85" t="e">
        <f>IF(AND(#REF!&lt;&gt;"",#REF!&lt;&gt;"X",#REF!&lt;&gt;"",OR(SUM($A46:FM46)&gt;0,#REF!="t/o")),1,0)</f>
        <v>#REF!</v>
      </c>
      <c r="FO46" s="85" t="e">
        <f>IF(AND(#REF!&lt;&gt;"",#REF!&lt;&gt;"X",#REF!&lt;&gt;"",OR(SUM($A46:FN46)&gt;0,#REF!="t/o")),1,0)</f>
        <v>#REF!</v>
      </c>
      <c r="FP46" s="85" t="e">
        <f>IF(AND(#REF!&lt;&gt;"",#REF!&lt;&gt;"X",#REF!&lt;&gt;"",OR(SUM($A46:FO46)&gt;0,#REF!="t/o")),1,0)</f>
        <v>#REF!</v>
      </c>
      <c r="FQ46" s="85" t="e">
        <f>IF(AND(#REF!&lt;&gt;"",#REF!&lt;&gt;"X",#REF!&lt;&gt;"",OR(SUM($A46:FP46)&gt;0,#REF!="t/o")),1,0)</f>
        <v>#REF!</v>
      </c>
      <c r="FR46" s="85" t="e">
        <f>IF(AND(#REF!&lt;&gt;"",#REF!&lt;&gt;"X",#REF!&lt;&gt;"",OR(SUM($A46:FQ46)&gt;0,#REF!="t/o")),1,0)</f>
        <v>#REF!</v>
      </c>
      <c r="FS46" s="85" t="e">
        <f>IF(AND(#REF!&lt;&gt;"",#REF!&lt;&gt;"X",#REF!&lt;&gt;"",OR(SUM($A46:FR46)&gt;0,#REF!="t/o")),1,0)</f>
        <v>#REF!</v>
      </c>
      <c r="FT46" s="85" t="e">
        <f>IF(AND(#REF!&lt;&gt;"",#REF!&lt;&gt;"X",#REF!&lt;&gt;"",OR(SUM($A46:FS46)&gt;0,#REF!="t/o")),1,0)</f>
        <v>#REF!</v>
      </c>
      <c r="FU46" s="85" t="e">
        <f>IF(AND(#REF!&lt;&gt;"",#REF!&lt;&gt;"X",#REF!&lt;&gt;"",OR(SUM($A46:FT46)&gt;0,#REF!="t/o")),1,0)</f>
        <v>#REF!</v>
      </c>
      <c r="FV46" s="85" t="e">
        <f>IF(AND(#REF!&lt;&gt;"",#REF!&lt;&gt;"X",#REF!&lt;&gt;"",OR(SUM($A46:FU46)&gt;0,#REF!="t/o")),1,0)</f>
        <v>#REF!</v>
      </c>
      <c r="FW46" s="85" t="e">
        <f>IF(AND(#REF!&lt;&gt;"",#REF!&lt;&gt;"X",#REF!&lt;&gt;"",OR(SUM($A46:FV46)&gt;0,#REF!="t/o")),1,0)</f>
        <v>#REF!</v>
      </c>
      <c r="FX46" s="85" t="e">
        <f>IF(AND(#REF!&lt;&gt;"",#REF!&lt;&gt;"X",#REF!&lt;&gt;"",OR(SUM($A46:FW46)&gt;0,#REF!="t/o")),1,0)</f>
        <v>#REF!</v>
      </c>
      <c r="FY46" s="85" t="e">
        <f>IF(AND(#REF!&lt;&gt;"",#REF!&lt;&gt;"X",#REF!&lt;&gt;"",OR(SUM($A46:FX46)&gt;0,#REF!="t/o")),1,0)</f>
        <v>#REF!</v>
      </c>
      <c r="FZ46" s="85" t="e">
        <f>IF(AND(#REF!&lt;&gt;"",#REF!&lt;&gt;"X",#REF!&lt;&gt;"",OR(SUM($A46:FY46)&gt;0,#REF!="t/o")),1,0)</f>
        <v>#REF!</v>
      </c>
      <c r="GA46" s="85" t="e">
        <f>IF(AND(#REF!&lt;&gt;"",#REF!&lt;&gt;"X",#REF!&lt;&gt;"",OR(SUM($A46:FZ46)&gt;0,#REF!="t/o")),1,0)</f>
        <v>#REF!</v>
      </c>
      <c r="GB46" s="85" t="e">
        <f>IF(AND(#REF!&lt;&gt;"",#REF!&lt;&gt;"X",#REF!&lt;&gt;"",OR(SUM($A46:GA46)&gt;0,#REF!="t/o")),1,0)</f>
        <v>#REF!</v>
      </c>
      <c r="GC46" s="85" t="e">
        <f>IF(AND(#REF!&lt;&gt;"",#REF!&lt;&gt;"X",#REF!&lt;&gt;"",OR(SUM($A46:GB46)&gt;0,#REF!="t/o")),1,0)</f>
        <v>#REF!</v>
      </c>
      <c r="GD46" s="101"/>
      <c r="GE46" s="85" t="e">
        <f>IF(AND(#REF!&lt;&gt;"",#REF!&lt;&gt;"X",#REF!&lt;&gt;"",OR(SUM($A46:GD46)&gt;0,#REF!="t/o")),1,0)</f>
        <v>#REF!</v>
      </c>
      <c r="GF46" s="85" t="e">
        <f>IF(AND(#REF!&lt;&gt;"",#REF!&lt;&gt;"X",#REF!&lt;&gt;"",OR(SUM($A46:GE46)&gt;0,#REF!="t/o")),1,0)</f>
        <v>#REF!</v>
      </c>
      <c r="GG46" s="85" t="e">
        <f>IF(AND(#REF!&lt;&gt;"",#REF!&lt;&gt;"X",#REF!&lt;&gt;"",OR(SUM($A46:GF46)&gt;0,#REF!="t/o")),1,0)</f>
        <v>#REF!</v>
      </c>
      <c r="GH46" s="85" t="e">
        <f>IF(AND(#REF!&lt;&gt;"",#REF!&lt;&gt;"X",#REF!&lt;&gt;"",OR(SUM($A46:GG46)&gt;0,#REF!="t/o")),1,0)</f>
        <v>#REF!</v>
      </c>
      <c r="GI46" s="85" t="e">
        <f>IF(AND(#REF!&lt;&gt;"",#REF!&lt;&gt;"X",#REF!&lt;&gt;"",OR(SUM($A46:GH46)&gt;0,#REF!="t/o")),1,0)</f>
        <v>#REF!</v>
      </c>
      <c r="GJ46" s="85" t="e">
        <f>IF(AND(#REF!&lt;&gt;"",#REF!&lt;&gt;"X",#REF!&lt;&gt;"",OR(SUM($A46:GI46)&gt;0,#REF!="t/o")),1,0)</f>
        <v>#REF!</v>
      </c>
      <c r="GK46" s="85" t="e">
        <f>IF(AND(#REF!&lt;&gt;"",#REF!&lt;&gt;"X",#REF!&lt;&gt;"",OR(SUM($A46:GJ46)&gt;0,#REF!="t/o")),1,0)</f>
        <v>#REF!</v>
      </c>
      <c r="GL46" s="85" t="e">
        <f>IF(AND(#REF!&lt;&gt;"",#REF!&lt;&gt;"X",#REF!&lt;&gt;"",OR(SUM($A46:GK46)&gt;0,#REF!="t/o")),1,0)</f>
        <v>#REF!</v>
      </c>
      <c r="GM46" s="85" t="e">
        <f>IF(AND(#REF!&lt;&gt;"",#REF!&lt;&gt;"X",#REF!&lt;&gt;"",OR(SUM($A46:GL46)&gt;0,#REF!="t/o")),1,0)</f>
        <v>#REF!</v>
      </c>
      <c r="GN46" s="85" t="e">
        <f>IF(AND(#REF!&lt;&gt;"",#REF!&lt;&gt;"X",#REF!&lt;&gt;"",OR(SUM($A46:GM46)&gt;0,#REF!="t/o")),1,0)</f>
        <v>#REF!</v>
      </c>
      <c r="GO46" s="85" t="e">
        <f>IF(AND(#REF!&lt;&gt;"",#REF!&lt;&gt;"X",#REF!&lt;&gt;"",OR(SUM($A46:GN46)&gt;0,#REF!="t/o")),1,0)</f>
        <v>#REF!</v>
      </c>
      <c r="GP46" s="85" t="e">
        <f>IF(AND(#REF!&lt;&gt;"",#REF!&lt;&gt;"X",#REF!&lt;&gt;"",OR(SUM($A46:GO46)&gt;0,#REF!="t/o")),1,0)</f>
        <v>#REF!</v>
      </c>
      <c r="GQ46" s="85" t="e">
        <f>IF(AND(#REF!&lt;&gt;"",#REF!&lt;&gt;"X",#REF!&lt;&gt;"",OR(SUM($A46:GP46)&gt;0,#REF!="t/o")),1,0)</f>
        <v>#REF!</v>
      </c>
      <c r="GR46" s="85" t="e">
        <f>IF(AND(#REF!&lt;&gt;"",#REF!&lt;&gt;"X",#REF!&lt;&gt;"",OR(SUM($A46:GQ46)&gt;0,#REF!="t/o")),1,0)</f>
        <v>#REF!</v>
      </c>
      <c r="GS46" s="85" t="e">
        <f>IF(AND(#REF!&lt;&gt;"",#REF!&lt;&gt;"X",#REF!&lt;&gt;"",OR(SUM($A46:GR46)&gt;0,#REF!="t/o")),1,0)</f>
        <v>#REF!</v>
      </c>
      <c r="GT46" s="85" t="e">
        <f>IF(AND(#REF!&lt;&gt;"",#REF!&lt;&gt;"X",#REF!&lt;&gt;"",OR(SUM($A46:GS46)&gt;0,#REF!="t/o")),1,0)</f>
        <v>#REF!</v>
      </c>
      <c r="GU46" s="85" t="e">
        <f>IF(AND(#REF!&lt;&gt;"",#REF!&lt;&gt;"X",#REF!&lt;&gt;"",OR(SUM($A46:GT46)&gt;0,#REF!="t/o")),1,0)</f>
        <v>#REF!</v>
      </c>
      <c r="GV46" s="85" t="e">
        <f>IF(AND(#REF!&lt;&gt;"",#REF!&lt;&gt;"X",#REF!&lt;&gt;"",OR(SUM($A46:GU46)&gt;0,#REF!="t/o")),1,0)</f>
        <v>#REF!</v>
      </c>
      <c r="GW46" s="85" t="e">
        <f>IF(AND(#REF!&lt;&gt;"",#REF!&lt;&gt;"X",#REF!&lt;&gt;"",OR(SUM($A46:GV46)&gt;0,#REF!="t/o")),1,0)</f>
        <v>#REF!</v>
      </c>
      <c r="GX46" s="85" t="e">
        <f>IF(AND(#REF!&lt;&gt;"",#REF!&lt;&gt;"X",#REF!&lt;&gt;"",OR(SUM($A46:GW46)&gt;0,#REF!="t/o")),1,0)</f>
        <v>#REF!</v>
      </c>
      <c r="GY46" s="85" t="e">
        <f>IF(AND(#REF!&lt;&gt;"",#REF!&lt;&gt;"X",#REF!&lt;&gt;"",OR(SUM($A46:GX46)&gt;0,#REF!="t/o")),1,0)</f>
        <v>#REF!</v>
      </c>
      <c r="GZ46" s="85" t="e">
        <f>IF(AND(#REF!&lt;&gt;"",#REF!&lt;&gt;"X",#REF!&lt;&gt;"",OR(SUM($A46:GY46)&gt;0,#REF!="t/o")),1,0)</f>
        <v>#REF!</v>
      </c>
      <c r="HA46" s="85" t="e">
        <f>IF(AND(#REF!&lt;&gt;"",#REF!&lt;&gt;"X",#REF!&lt;&gt;"",OR(SUM($A46:GZ46)&gt;0,#REF!="t/o")),1,0)</f>
        <v>#REF!</v>
      </c>
      <c r="HB46" s="85" t="e">
        <f>IF(AND(#REF!&lt;&gt;"",#REF!&lt;&gt;"X",#REF!&lt;&gt;"",OR(SUM($A46:HA46)&gt;0,#REF!="t/o")),1,0)</f>
        <v>#REF!</v>
      </c>
      <c r="HC46" s="85" t="e">
        <f>IF(AND(#REF!&lt;&gt;"",#REF!&lt;&gt;"X",#REF!&lt;&gt;"",OR(SUM($A46:HB46)&gt;0,#REF!="t/o")),1,0)</f>
        <v>#REF!</v>
      </c>
      <c r="HD46" s="85" t="e">
        <f>IF(AND(#REF!&lt;&gt;"",#REF!&lt;&gt;"X",#REF!&lt;&gt;"",OR(SUM($A46:HC46)&gt;0,#REF!="t/o")),1,0)</f>
        <v>#REF!</v>
      </c>
      <c r="HE46" s="85" t="e">
        <f>IF(AND(#REF!&lt;&gt;"",#REF!&lt;&gt;"X",#REF!&lt;&gt;"",OR(SUM($A46:HD46)&gt;0,#REF!="t/o")),1,0)</f>
        <v>#REF!</v>
      </c>
      <c r="HF46" s="85" t="e">
        <f>IF(AND(#REF!&lt;&gt;"",#REF!&lt;&gt;"X",#REF!&lt;&gt;"",OR(SUM($A46:HE46)&gt;0,#REF!="t/o")),1,0)</f>
        <v>#REF!</v>
      </c>
      <c r="HG46" s="85" t="e">
        <f>IF(AND(#REF!&lt;&gt;"",#REF!&lt;&gt;"X",#REF!&lt;&gt;"",OR(SUM($A46:HF46)&gt;0,#REF!="t/o")),1,0)</f>
        <v>#REF!</v>
      </c>
      <c r="HH46" s="85" t="e">
        <f>IF(AND(#REF!&lt;&gt;"",#REF!&lt;&gt;"X",#REF!&lt;&gt;"",OR(SUM($A46:HG46)&gt;0,#REF!="t/o")),1,0)</f>
        <v>#REF!</v>
      </c>
      <c r="HI46" s="101"/>
      <c r="HJ46" s="85" t="e">
        <f>IF(AND(#REF!&lt;&gt;"",#REF!&lt;&gt;"X",#REF!&lt;&gt;"",OR(SUM($A46:HI46)&gt;0,#REF!="t/o")),1,0)</f>
        <v>#REF!</v>
      </c>
      <c r="HK46" s="85" t="e">
        <f>IF(AND(#REF!&lt;&gt;"",#REF!&lt;&gt;"X",#REF!&lt;&gt;"",OR(SUM($A46:HJ46)&gt;0,#REF!="t/o")),1,0)</f>
        <v>#REF!</v>
      </c>
      <c r="HL46" s="85" t="e">
        <f>IF(AND(#REF!&lt;&gt;"",#REF!&lt;&gt;"X",#REF!&lt;&gt;"",OR(SUM($A46:HK46)&gt;0,#REF!="t/o")),1,0)</f>
        <v>#REF!</v>
      </c>
      <c r="HM46" s="85" t="e">
        <f>IF(AND(#REF!&lt;&gt;"",#REF!&lt;&gt;"X",#REF!&lt;&gt;"",OR(SUM($A46:HL46)&gt;0,#REF!="t/o")),1,0)</f>
        <v>#REF!</v>
      </c>
      <c r="HN46" s="85" t="e">
        <f>IF(AND(#REF!&lt;&gt;"",#REF!&lt;&gt;"X",#REF!&lt;&gt;"",OR(SUM($A46:HM46)&gt;0,#REF!="t/o")),1,0)</f>
        <v>#REF!</v>
      </c>
      <c r="HO46" s="85" t="e">
        <f>IF(AND(#REF!&lt;&gt;"",#REF!&lt;&gt;"X",#REF!&lt;&gt;"",OR(SUM($A46:HN46)&gt;0,#REF!="t/o")),1,0)</f>
        <v>#REF!</v>
      </c>
      <c r="HP46" s="85" t="e">
        <f>IF(AND(#REF!&lt;&gt;"",#REF!&lt;&gt;"X",#REF!&lt;&gt;"",OR(SUM($A46:HO46)&gt;0,#REF!="t/o")),1,0)</f>
        <v>#REF!</v>
      </c>
      <c r="HQ46" s="85" t="e">
        <f>IF(AND(#REF!&lt;&gt;"",#REF!&lt;&gt;"X",#REF!&lt;&gt;"",OR(SUM($A46:HP46)&gt;0,#REF!="t/o")),1,0)</f>
        <v>#REF!</v>
      </c>
      <c r="HR46" s="85" t="e">
        <f>IF(AND(#REF!&lt;&gt;"",#REF!&lt;&gt;"X",#REF!&lt;&gt;"",OR(SUM($A46:HQ46)&gt;0,#REF!="t/o")),1,0)</f>
        <v>#REF!</v>
      </c>
      <c r="HS46" s="85" t="e">
        <f>IF(AND(#REF!&lt;&gt;"",#REF!&lt;&gt;"X",#REF!&lt;&gt;"",OR(SUM($A46:HR46)&gt;0,#REF!="t/o")),1,0)</f>
        <v>#REF!</v>
      </c>
      <c r="HT46" s="85" t="e">
        <f>IF(AND(#REF!&lt;&gt;"",#REF!&lt;&gt;"X",#REF!&lt;&gt;"",OR(SUM($A46:HS46)&gt;0,#REF!="t/o")),1,0)</f>
        <v>#REF!</v>
      </c>
      <c r="HU46" s="85" t="e">
        <f>IF(AND(#REF!&lt;&gt;"",#REF!&lt;&gt;"X",#REF!&lt;&gt;"",OR(SUM($A46:HT46)&gt;0,#REF!="t/o")),1,0)</f>
        <v>#REF!</v>
      </c>
      <c r="HV46" s="85" t="e">
        <f>IF(AND(#REF!&lt;&gt;"",#REF!&lt;&gt;"X",#REF!&lt;&gt;"",OR(SUM($A46:HU46)&gt;0,#REF!="t/o")),1,0)</f>
        <v>#REF!</v>
      </c>
      <c r="HW46" s="85" t="e">
        <f>IF(AND(#REF!&lt;&gt;"",#REF!&lt;&gt;"X",#REF!&lt;&gt;"",OR(SUM($A46:HV46)&gt;0,#REF!="t/o")),1,0)</f>
        <v>#REF!</v>
      </c>
      <c r="HX46" s="85" t="e">
        <f>IF(AND(#REF!&lt;&gt;"",#REF!&lt;&gt;"X",#REF!&lt;&gt;"",OR(SUM($A46:HW46)&gt;0,#REF!="t/o")),1,0)</f>
        <v>#REF!</v>
      </c>
      <c r="HY46" s="85" t="e">
        <f>IF(AND(#REF!&lt;&gt;"",#REF!&lt;&gt;"X",#REF!&lt;&gt;"",OR(SUM($A46:HX46)&gt;0,#REF!="t/o")),1,0)</f>
        <v>#REF!</v>
      </c>
      <c r="HZ46" s="85" t="e">
        <f>IF(AND(#REF!&lt;&gt;"",#REF!&lt;&gt;"X",#REF!&lt;&gt;"",OR(SUM($A46:HY46)&gt;0,#REF!="t/o")),1,0)</f>
        <v>#REF!</v>
      </c>
      <c r="IA46" s="85" t="e">
        <f>IF(AND(#REF!&lt;&gt;"",#REF!&lt;&gt;"X",#REF!&lt;&gt;"",OR(SUM($A46:HZ46)&gt;0,#REF!="t/o")),1,0)</f>
        <v>#REF!</v>
      </c>
      <c r="IB46" s="85" t="e">
        <f>IF(AND(#REF!&lt;&gt;"",#REF!&lt;&gt;"X",#REF!&lt;&gt;"",OR(SUM($A46:IA46)&gt;0,#REF!="t/o")),1,0)</f>
        <v>#REF!</v>
      </c>
      <c r="IC46" s="85" t="e">
        <f>IF(AND(#REF!&lt;&gt;"",#REF!&lt;&gt;"X",#REF!&lt;&gt;"",OR(SUM($A46:IB46)&gt;0,#REF!="t/o")),1,0)</f>
        <v>#REF!</v>
      </c>
      <c r="ID46" s="85" t="e">
        <f>IF(AND(#REF!&lt;&gt;"",#REF!&lt;&gt;"X",#REF!&lt;&gt;"",OR(SUM($A46:IC46)&gt;0,#REF!="t/o")),1,0)</f>
        <v>#REF!</v>
      </c>
      <c r="IE46" s="85" t="e">
        <f>IF(AND(#REF!&lt;&gt;"",#REF!&lt;&gt;"X",#REF!&lt;&gt;"",OR(SUM($A46:ID46)&gt;0,#REF!="t/o")),1,0)</f>
        <v>#REF!</v>
      </c>
      <c r="IF46" s="85" t="e">
        <f>IF(AND(#REF!&lt;&gt;"",#REF!&lt;&gt;"X",#REF!&lt;&gt;"",OR(SUM($A46:IE46)&gt;0,#REF!="t/o")),1,0)</f>
        <v>#REF!</v>
      </c>
      <c r="IG46" s="85" t="e">
        <f>IF(AND(#REF!&lt;&gt;"",#REF!&lt;&gt;"X",#REF!&lt;&gt;"",OR(SUM($A46:IF46)&gt;0,#REF!="t/o")),1,0)</f>
        <v>#REF!</v>
      </c>
      <c r="IH46" s="85" t="e">
        <f>IF(AND(#REF!&lt;&gt;"",#REF!&lt;&gt;"X",#REF!&lt;&gt;"",OR(SUM($A46:IG46)&gt;0,#REF!="t/o")),1,0)</f>
        <v>#REF!</v>
      </c>
      <c r="II46" s="85" t="e">
        <f>IF(AND(#REF!&lt;&gt;"",#REF!&lt;&gt;"X",#REF!&lt;&gt;"",OR(SUM($A46:IH46)&gt;0,#REF!="t/o")),1,0)</f>
        <v>#REF!</v>
      </c>
      <c r="IJ46" s="85" t="e">
        <f>IF(AND(#REF!&lt;&gt;"",#REF!&lt;&gt;"X",#REF!&lt;&gt;"",OR(SUM($A46:II46)&gt;0,#REF!="t/o")),1,0)</f>
        <v>#REF!</v>
      </c>
      <c r="IK46" s="85" t="e">
        <f>IF(AND(#REF!&lt;&gt;"",#REF!&lt;&gt;"X",#REF!&lt;&gt;"",OR(SUM($A46:IJ46)&gt;0,#REF!="t/o")),1,0)</f>
        <v>#REF!</v>
      </c>
      <c r="IL46" s="85" t="e">
        <f>IF(AND(#REF!&lt;&gt;"",#REF!&lt;&gt;"X",#REF!&lt;&gt;"",OR(SUM($A46:IK46)&gt;0,#REF!="t/o")),1,0)</f>
        <v>#REF!</v>
      </c>
      <c r="IM46" s="85" t="e">
        <f>IF(AND(#REF!&lt;&gt;"",#REF!&lt;&gt;"X",#REF!&lt;&gt;"",OR(SUM($A46:IL46)&gt;0,#REF!="t/o")),1,0)</f>
        <v>#REF!</v>
      </c>
      <c r="IN46" s="101"/>
      <c r="IO46" s="85" t="e">
        <f>IF(AND(#REF!&lt;&gt;"",#REF!&lt;&gt;"X",#REF!&lt;&gt;"",OR(SUM($A46:IN46)&gt;0,#REF!="t/o")),1,0)</f>
        <v>#REF!</v>
      </c>
      <c r="IP46" s="85" t="e">
        <f>IF(AND(#REF!&lt;&gt;"",#REF!&lt;&gt;"X",#REF!&lt;&gt;"",OR(SUM($A46:IO46)&gt;0,#REF!="t/o")),1,0)</f>
        <v>#REF!</v>
      </c>
      <c r="IQ46" s="85" t="e">
        <f>IF(AND(#REF!&lt;&gt;"",#REF!&lt;&gt;"X",#REF!&lt;&gt;"",OR(SUM($A46:IP46)&gt;0,#REF!="t/o")),1,0)</f>
        <v>#REF!</v>
      </c>
      <c r="IR46" s="85" t="e">
        <f>IF(AND(#REF!&lt;&gt;"",#REF!&lt;&gt;"X",#REF!&lt;&gt;"",OR(SUM($A46:IQ46)&gt;0,#REF!="t/o")),1,0)</f>
        <v>#REF!</v>
      </c>
      <c r="IS46" s="85" t="e">
        <f>IF(AND(#REF!&lt;&gt;"",#REF!&lt;&gt;"X",#REF!&lt;&gt;"",OR(SUM($A46:IR46)&gt;0,#REF!="t/o")),1,0)</f>
        <v>#REF!</v>
      </c>
      <c r="IT46" s="85" t="e">
        <f>IF(AND(#REF!&lt;&gt;"",#REF!&lt;&gt;"X",#REF!&lt;&gt;"",OR(SUM($A46:IS46)&gt;0,#REF!="t/o")),1,0)</f>
        <v>#REF!</v>
      </c>
      <c r="IU46" s="85" t="e">
        <f>IF(AND(#REF!&lt;&gt;"",#REF!&lt;&gt;"X",#REF!&lt;&gt;"",OR(SUM($A46:IT46)&gt;0,#REF!="t/o")),1,0)</f>
        <v>#REF!</v>
      </c>
      <c r="IV46" s="85" t="e">
        <f>IF(AND(#REF!&lt;&gt;"",#REF!&lt;&gt;"X",#REF!&lt;&gt;"",OR(SUM($A46:IU46)&gt;0,#REF!="t/o")),1,0)</f>
        <v>#REF!</v>
      </c>
      <c r="IW46" s="85" t="e">
        <f>IF(AND(#REF!&lt;&gt;"",#REF!&lt;&gt;"X",#REF!&lt;&gt;"",OR(SUM($A46:IV46)&gt;0,#REF!="t/o")),1,0)</f>
        <v>#REF!</v>
      </c>
      <c r="IX46" s="85" t="e">
        <f>IF(AND(#REF!&lt;&gt;"",#REF!&lt;&gt;"X",#REF!&lt;&gt;"",OR(SUM($A46:IW46)&gt;0,#REF!="t/o")),1,0)</f>
        <v>#REF!</v>
      </c>
      <c r="IY46" s="85" t="e">
        <f>IF(AND(#REF!&lt;&gt;"",#REF!&lt;&gt;"X",#REF!&lt;&gt;"",OR(SUM($A46:IX46)&gt;0,#REF!="t/o")),1,0)</f>
        <v>#REF!</v>
      </c>
      <c r="IZ46" s="85" t="e">
        <f>IF(AND(#REF!&lt;&gt;"",#REF!&lt;&gt;"X",#REF!&lt;&gt;"",OR(SUM($A46:IY46)&gt;0,#REF!="t/o")),1,0)</f>
        <v>#REF!</v>
      </c>
      <c r="JA46" s="85" t="e">
        <f>IF(AND(#REF!&lt;&gt;"",#REF!&lt;&gt;"X",#REF!&lt;&gt;"",OR(SUM($A46:IZ46)&gt;0,#REF!="t/o")),1,0)</f>
        <v>#REF!</v>
      </c>
      <c r="JB46" s="85" t="e">
        <f>IF(AND(#REF!&lt;&gt;"",#REF!&lt;&gt;"X",#REF!&lt;&gt;"",OR(SUM($A46:JA46)&gt;0,#REF!="t/o")),1,0)</f>
        <v>#REF!</v>
      </c>
      <c r="JC46" s="85" t="e">
        <f>IF(AND(#REF!&lt;&gt;"",#REF!&lt;&gt;"X",#REF!&lt;&gt;"",OR(SUM($A46:JB46)&gt;0,#REF!="t/o")),1,0)</f>
        <v>#REF!</v>
      </c>
      <c r="JD46" s="85" t="e">
        <f>IF(AND(#REF!&lt;&gt;"",#REF!&lt;&gt;"X",#REF!&lt;&gt;"",OR(SUM($A46:JC46)&gt;0,#REF!="t/o")),1,0)</f>
        <v>#REF!</v>
      </c>
      <c r="JE46" s="85" t="e">
        <f>IF(AND(#REF!&lt;&gt;"",#REF!&lt;&gt;"X",#REF!&lt;&gt;"",OR(SUM($A46:JD46)&gt;0,#REF!="t/o")),1,0)</f>
        <v>#REF!</v>
      </c>
      <c r="JF46" s="85" t="e">
        <f>IF(AND(#REF!&lt;&gt;"",#REF!&lt;&gt;"X",#REF!&lt;&gt;"",OR(SUM($A46:JE46)&gt;0,#REF!="t/o")),1,0)</f>
        <v>#REF!</v>
      </c>
      <c r="JG46" s="85" t="e">
        <f>IF(AND(#REF!&lt;&gt;"",#REF!&lt;&gt;"X",#REF!&lt;&gt;"",OR(SUM($A46:JF46)&gt;0,#REF!="t/o")),1,0)</f>
        <v>#REF!</v>
      </c>
      <c r="JH46" s="85" t="e">
        <f>IF(AND(#REF!&lt;&gt;"",#REF!&lt;&gt;"X",#REF!&lt;&gt;"",OR(SUM($A46:JG46)&gt;0,#REF!="t/o")),1,0)</f>
        <v>#REF!</v>
      </c>
      <c r="JI46" s="85" t="e">
        <f>IF(AND(#REF!&lt;&gt;"",#REF!&lt;&gt;"X",#REF!&lt;&gt;"",OR(SUM($A46:JH46)&gt;0,#REF!="t/o")),1,0)</f>
        <v>#REF!</v>
      </c>
      <c r="JJ46" s="85" t="e">
        <f>IF(AND(#REF!&lt;&gt;"",#REF!&lt;&gt;"X",#REF!&lt;&gt;"",OR(SUM($A46:JI46)&gt;0,#REF!="t/o")),1,0)</f>
        <v>#REF!</v>
      </c>
      <c r="JK46" s="85" t="e">
        <f>IF(AND(#REF!&lt;&gt;"",#REF!&lt;&gt;"X",#REF!&lt;&gt;"",OR(SUM($A46:JJ46)&gt;0,#REF!="t/o")),1,0)</f>
        <v>#REF!</v>
      </c>
      <c r="JL46" s="85" t="e">
        <f>IF(AND(#REF!&lt;&gt;"",#REF!&lt;&gt;"X",#REF!&lt;&gt;"",OR(SUM($A46:JK46)&gt;0,#REF!="t/o")),1,0)</f>
        <v>#REF!</v>
      </c>
      <c r="JM46" s="85" t="e">
        <f>IF(AND(#REF!&lt;&gt;"",#REF!&lt;&gt;"X",#REF!&lt;&gt;"",OR(SUM($A46:JL46)&gt;0,#REF!="t/o")),1,0)</f>
        <v>#REF!</v>
      </c>
      <c r="JN46" s="85" t="e">
        <f>IF(AND(#REF!&lt;&gt;"",#REF!&lt;&gt;"X",#REF!&lt;&gt;"",OR(SUM($A46:JM46)&gt;0,#REF!="t/o")),1,0)</f>
        <v>#REF!</v>
      </c>
      <c r="JO46" s="85" t="e">
        <f>IF(AND(#REF!&lt;&gt;"",#REF!&lt;&gt;"X",#REF!&lt;&gt;"",OR(SUM($A46:JN46)&gt;0,#REF!="t/o")),1,0)</f>
        <v>#REF!</v>
      </c>
      <c r="JP46" s="85" t="e">
        <f>IF(AND(#REF!&lt;&gt;"",#REF!&lt;&gt;"X",#REF!&lt;&gt;"",OR(SUM($A46:JO46)&gt;0,#REF!="t/o")),1,0)</f>
        <v>#REF!</v>
      </c>
      <c r="JQ46" s="85" t="e">
        <f>IF(AND(#REF!&lt;&gt;"",#REF!&lt;&gt;"X",#REF!&lt;&gt;"",OR(SUM($A46:JP46)&gt;0,#REF!="t/o")),1,0)</f>
        <v>#REF!</v>
      </c>
      <c r="JR46" s="85" t="e">
        <f>IF(AND(#REF!&lt;&gt;"",#REF!&lt;&gt;"X",#REF!&lt;&gt;"",OR(SUM($A46:JQ46)&gt;0,#REF!="t/o")),1,0)</f>
        <v>#REF!</v>
      </c>
      <c r="JS46" s="101"/>
      <c r="JT46" s="85" t="e">
        <f>IF(AND(#REF!&lt;&gt;"",#REF!&lt;&gt;"X",#REF!&lt;&gt;"",OR(SUM($A46:JS46)&gt;0,#REF!="t/o")),1,0)</f>
        <v>#REF!</v>
      </c>
      <c r="JU46" s="85" t="e">
        <f>IF(AND(#REF!&lt;&gt;"",#REF!&lt;&gt;"X",#REF!&lt;&gt;"",OR(SUM($A46:JT46)&gt;0,#REF!="t/o")),1,0)</f>
        <v>#REF!</v>
      </c>
      <c r="JV46" s="85" t="e">
        <f>IF(AND(#REF!&lt;&gt;"",#REF!&lt;&gt;"X",#REF!&lt;&gt;"",OR(SUM($A46:JU46)&gt;0,#REF!="t/o")),1,0)</f>
        <v>#REF!</v>
      </c>
      <c r="JW46" s="85" t="e">
        <f>IF(AND(#REF!&lt;&gt;"",#REF!&lt;&gt;"X",#REF!&lt;&gt;"",OR(SUM($A46:JV46)&gt;0,#REF!="t/o")),1,0)</f>
        <v>#REF!</v>
      </c>
      <c r="JX46" s="85" t="e">
        <f>IF(AND(#REF!&lt;&gt;"",#REF!&lt;&gt;"X",#REF!&lt;&gt;"",OR(SUM($A46:JW46)&gt;0,#REF!="t/o")),1,0)</f>
        <v>#REF!</v>
      </c>
      <c r="JY46" s="85" t="e">
        <f>IF(AND(#REF!&lt;&gt;"",#REF!&lt;&gt;"X",#REF!&lt;&gt;"",OR(SUM($A46:JX46)&gt;0,#REF!="t/o")),1,0)</f>
        <v>#REF!</v>
      </c>
      <c r="JZ46" s="85" t="e">
        <f>IF(AND(#REF!&lt;&gt;"",#REF!&lt;&gt;"X",#REF!&lt;&gt;"",OR(SUM($A46:JY46)&gt;0,#REF!="t/o")),1,0)</f>
        <v>#REF!</v>
      </c>
      <c r="KA46" s="85" t="e">
        <f>IF(AND(#REF!&lt;&gt;"",#REF!&lt;&gt;"X",#REF!&lt;&gt;"",OR(SUM($A46:JZ46)&gt;0,#REF!="t/o")),1,0)</f>
        <v>#REF!</v>
      </c>
      <c r="KB46" s="85" t="e">
        <f>IF(AND(#REF!&lt;&gt;"",#REF!&lt;&gt;"X",#REF!&lt;&gt;"",OR(SUM($A46:KA46)&gt;0,#REF!="t/o")),1,0)</f>
        <v>#REF!</v>
      </c>
      <c r="KC46" s="85" t="e">
        <f>IF(AND(#REF!&lt;&gt;"",#REF!&lt;&gt;"X",#REF!&lt;&gt;"",OR(SUM($A46:KB46)&gt;0,#REF!="t/o")),1,0)</f>
        <v>#REF!</v>
      </c>
      <c r="KD46" s="85" t="e">
        <f>IF(AND(#REF!&lt;&gt;"",#REF!&lt;&gt;"X",#REF!&lt;&gt;"",OR(SUM($A46:KC46)&gt;0,#REF!="t/o")),1,0)</f>
        <v>#REF!</v>
      </c>
      <c r="KE46" s="85" t="e">
        <f>IF(AND(#REF!&lt;&gt;"",#REF!&lt;&gt;"X",#REF!&lt;&gt;"",OR(SUM($A46:KD46)&gt;0,#REF!="t/o")),1,0)</f>
        <v>#REF!</v>
      </c>
      <c r="KF46" s="85" t="e">
        <f>IF(AND(#REF!&lt;&gt;"",#REF!&lt;&gt;"X",#REF!&lt;&gt;"",OR(SUM($A46:KE46)&gt;0,#REF!="t/o")),1,0)</f>
        <v>#REF!</v>
      </c>
      <c r="KG46" s="85" t="e">
        <f>IF(AND(#REF!&lt;&gt;"",#REF!&lt;&gt;"X",#REF!&lt;&gt;"",OR(SUM($A46:KF46)&gt;0,#REF!="t/o")),1,0)</f>
        <v>#REF!</v>
      </c>
      <c r="KH46" s="85" t="e">
        <f>IF(AND(#REF!&lt;&gt;"",#REF!&lt;&gt;"X",#REF!&lt;&gt;"",OR(SUM($A46:KG46)&gt;0,#REF!="t/o")),1,0)</f>
        <v>#REF!</v>
      </c>
      <c r="KI46" s="85" t="e">
        <f>IF(AND(#REF!&lt;&gt;"",#REF!&lt;&gt;"X",#REF!&lt;&gt;"",OR(SUM($A46:KH46)&gt;0,#REF!="t/o")),1,0)</f>
        <v>#REF!</v>
      </c>
      <c r="KJ46" s="85" t="e">
        <f>IF(AND(#REF!&lt;&gt;"",#REF!&lt;&gt;"X",#REF!&lt;&gt;"",OR(SUM($A46:KI46)&gt;0,#REF!="t/o")),1,0)</f>
        <v>#REF!</v>
      </c>
      <c r="KK46" s="85" t="e">
        <f>IF(AND(#REF!&lt;&gt;"",#REF!&lt;&gt;"X",#REF!&lt;&gt;"",OR(SUM($A46:KJ46)&gt;0,#REF!="t/o")),1,0)</f>
        <v>#REF!</v>
      </c>
      <c r="KL46" s="85" t="e">
        <f>IF(AND(#REF!&lt;&gt;"",#REF!&lt;&gt;"X",#REF!&lt;&gt;"",OR(SUM($A46:KK46)&gt;0,#REF!="t/o")),1,0)</f>
        <v>#REF!</v>
      </c>
      <c r="KM46" s="85" t="e">
        <f>IF(AND(#REF!&lt;&gt;"",#REF!&lt;&gt;"X",#REF!&lt;&gt;"",OR(SUM($A46:KL46)&gt;0,#REF!="t/o")),1,0)</f>
        <v>#REF!</v>
      </c>
      <c r="KN46" s="85" t="e">
        <f>IF(AND(#REF!&lt;&gt;"",#REF!&lt;&gt;"X",#REF!&lt;&gt;"",OR(SUM($A46:KM46)&gt;0,#REF!="t/o")),1,0)</f>
        <v>#REF!</v>
      </c>
      <c r="KO46" s="85" t="e">
        <f>IF(AND(#REF!&lt;&gt;"",#REF!&lt;&gt;"X",#REF!&lt;&gt;"",OR(SUM($A46:KN46)&gt;0,#REF!="t/o")),1,0)</f>
        <v>#REF!</v>
      </c>
      <c r="KP46" s="85" t="e">
        <f>IF(AND(#REF!&lt;&gt;"",#REF!&lt;&gt;"X",#REF!&lt;&gt;"",OR(SUM($A46:KO46)&gt;0,#REF!="t/o")),1,0)</f>
        <v>#REF!</v>
      </c>
      <c r="KQ46" s="85" t="e">
        <f>IF(AND(#REF!&lt;&gt;"",#REF!&lt;&gt;"X",#REF!&lt;&gt;"",OR(SUM($A46:KP46)&gt;0,#REF!="t/o")),1,0)</f>
        <v>#REF!</v>
      </c>
      <c r="KR46" s="85" t="e">
        <f>IF(AND(#REF!&lt;&gt;"",#REF!&lt;&gt;"X",#REF!&lt;&gt;"",OR(SUM($A46:KQ46)&gt;0,#REF!="t/o")),1,0)</f>
        <v>#REF!</v>
      </c>
      <c r="KS46" s="85" t="e">
        <f>IF(AND(#REF!&lt;&gt;"",#REF!&lt;&gt;"X",#REF!&lt;&gt;"",OR(SUM($A46:KR46)&gt;0,#REF!="t/o")),1,0)</f>
        <v>#REF!</v>
      </c>
      <c r="KT46" s="85" t="e">
        <f>IF(AND(#REF!&lt;&gt;"",#REF!&lt;&gt;"X",#REF!&lt;&gt;"",OR(SUM($A46:KS46)&gt;0,#REF!="t/o")),1,0)</f>
        <v>#REF!</v>
      </c>
      <c r="KU46" s="85" t="e">
        <f>IF(AND(#REF!&lt;&gt;"",#REF!&lt;&gt;"X",#REF!&lt;&gt;"",OR(SUM($A46:KT46)&gt;0,#REF!="t/o")),1,0)</f>
        <v>#REF!</v>
      </c>
      <c r="KV46" s="85" t="e">
        <f>IF(AND(#REF!&lt;&gt;"",#REF!&lt;&gt;"X",#REF!&lt;&gt;"",OR(SUM($A46:KU46)&gt;0,#REF!="t/o")),1,0)</f>
        <v>#REF!</v>
      </c>
      <c r="KW46" s="85" t="e">
        <f>IF(AND(#REF!&lt;&gt;"",#REF!&lt;&gt;"X",#REF!&lt;&gt;"",OR(SUM($A46:KV46)&gt;0,#REF!="t/o")),1,0)</f>
        <v>#REF!</v>
      </c>
      <c r="KX46" s="101"/>
      <c r="KY46" s="85" t="e">
        <f>IF(AND(#REF!&lt;&gt;"",#REF!&lt;&gt;"X",#REF!&lt;&gt;"",OR(SUM($A46:KX46)&gt;0,#REF!="t/o")),1,0)</f>
        <v>#REF!</v>
      </c>
      <c r="KZ46" s="85" t="e">
        <f>IF(AND(#REF!&lt;&gt;"",#REF!&lt;&gt;"X",#REF!&lt;&gt;"",OR(SUM($A46:KY46)&gt;0,#REF!="t/o")),1,0)</f>
        <v>#REF!</v>
      </c>
      <c r="LA46" s="85" t="e">
        <f>IF(AND(#REF!&lt;&gt;"",#REF!&lt;&gt;"X",#REF!&lt;&gt;"",OR(SUM($A46:KZ46)&gt;0,#REF!="t/o")),1,0)</f>
        <v>#REF!</v>
      </c>
      <c r="LB46" s="85" t="e">
        <f>IF(AND(#REF!&lt;&gt;"",#REF!&lt;&gt;"X",#REF!&lt;&gt;"",OR(SUM($A46:LA46)&gt;0,#REF!="t/o")),1,0)</f>
        <v>#REF!</v>
      </c>
      <c r="LC46" s="85" t="e">
        <f>IF(AND(#REF!&lt;&gt;"",#REF!&lt;&gt;"X",#REF!&lt;&gt;"",OR(SUM($A46:LB46)&gt;0,#REF!="t/o")),1,0)</f>
        <v>#REF!</v>
      </c>
      <c r="LD46" s="85" t="e">
        <f>IF(AND(#REF!&lt;&gt;"",#REF!&lt;&gt;"X",#REF!&lt;&gt;"",OR(SUM($A46:LC46)&gt;0,#REF!="t/o")),1,0)</f>
        <v>#REF!</v>
      </c>
      <c r="LE46" s="85" t="e">
        <f>IF(AND(#REF!&lt;&gt;"",#REF!&lt;&gt;"X",#REF!&lt;&gt;"",OR(SUM($A46:LD46)&gt;0,#REF!="t/o")),1,0)</f>
        <v>#REF!</v>
      </c>
      <c r="LF46" s="85" t="e">
        <f>IF(AND(#REF!&lt;&gt;"",#REF!&lt;&gt;"X",#REF!&lt;&gt;"",OR(SUM($A46:LE46)&gt;0,#REF!="t/o")),1,0)</f>
        <v>#REF!</v>
      </c>
      <c r="LG46" s="85" t="e">
        <f>IF(AND(#REF!&lt;&gt;"",#REF!&lt;&gt;"X",#REF!&lt;&gt;"",OR(SUM($A46:LF46)&gt;0,#REF!="t/o")),1,0)</f>
        <v>#REF!</v>
      </c>
      <c r="LH46" s="85" t="e">
        <f>IF(AND(#REF!&lt;&gt;"",#REF!&lt;&gt;"X",#REF!&lt;&gt;"",OR(SUM($A46:LG46)&gt;0,#REF!="t/o")),1,0)</f>
        <v>#REF!</v>
      </c>
      <c r="LI46" s="85" t="e">
        <f>IF(AND(#REF!&lt;&gt;"",#REF!&lt;&gt;"X",#REF!&lt;&gt;"",OR(SUM($A46:LH46)&gt;0,#REF!="t/o")),1,0)</f>
        <v>#REF!</v>
      </c>
      <c r="LJ46" s="85" t="e">
        <f>IF(AND(#REF!&lt;&gt;"",#REF!&lt;&gt;"X",#REF!&lt;&gt;"",OR(SUM($A46:LI46)&gt;0,#REF!="t/o")),1,0)</f>
        <v>#REF!</v>
      </c>
      <c r="LK46" s="85" t="e">
        <f>IF(AND(#REF!&lt;&gt;"",#REF!&lt;&gt;"X",#REF!&lt;&gt;"",OR(SUM($A46:LJ46)&gt;0,#REF!="t/o")),1,0)</f>
        <v>#REF!</v>
      </c>
      <c r="LL46" s="85" t="e">
        <f>IF(AND(#REF!&lt;&gt;"",#REF!&lt;&gt;"X",#REF!&lt;&gt;"",OR(SUM($A46:LK46)&gt;0,#REF!="t/o")),1,0)</f>
        <v>#REF!</v>
      </c>
      <c r="LM46" s="85" t="e">
        <f>IF(AND(#REF!&lt;&gt;"",#REF!&lt;&gt;"X",#REF!&lt;&gt;"",OR(SUM($A46:LL46)&gt;0,#REF!="t/o")),1,0)</f>
        <v>#REF!</v>
      </c>
      <c r="LN46" s="85" t="e">
        <f>IF(AND(#REF!&lt;&gt;"",#REF!&lt;&gt;"X",#REF!&lt;&gt;"",OR(SUM($A46:LM46)&gt;0,#REF!="t/o")),1,0)</f>
        <v>#REF!</v>
      </c>
      <c r="LO46" s="85" t="e">
        <f>IF(AND(#REF!&lt;&gt;"",#REF!&lt;&gt;"X",#REF!&lt;&gt;"",OR(SUM($A46:LN46)&gt;0,#REF!="t/o")),1,0)</f>
        <v>#REF!</v>
      </c>
      <c r="LP46" s="85" t="e">
        <f>IF(AND(#REF!&lt;&gt;"",#REF!&lt;&gt;"X",#REF!&lt;&gt;"",OR(SUM($A46:LO46)&gt;0,#REF!="t/o")),1,0)</f>
        <v>#REF!</v>
      </c>
      <c r="LQ46" s="85" t="e">
        <f>IF(AND(#REF!&lt;&gt;"",#REF!&lt;&gt;"X",#REF!&lt;&gt;"",OR(SUM($A46:LP46)&gt;0,#REF!="t/o")),1,0)</f>
        <v>#REF!</v>
      </c>
      <c r="LR46" s="85" t="e">
        <f>IF(AND(#REF!&lt;&gt;"",#REF!&lt;&gt;"X",#REF!&lt;&gt;"",OR(SUM($A46:LQ46)&gt;0,#REF!="t/o")),1,0)</f>
        <v>#REF!</v>
      </c>
      <c r="LS46" s="85" t="e">
        <f>IF(AND(#REF!&lt;&gt;"",#REF!&lt;&gt;"X",#REF!&lt;&gt;"",OR(SUM($A46:LR46)&gt;0,#REF!="t/o")),1,0)</f>
        <v>#REF!</v>
      </c>
      <c r="LT46" s="85" t="e">
        <f>IF(AND(#REF!&lt;&gt;"",#REF!&lt;&gt;"X",#REF!&lt;&gt;"",OR(SUM($A46:LS46)&gt;0,#REF!="t/o")),1,0)</f>
        <v>#REF!</v>
      </c>
      <c r="LU46" s="85" t="e">
        <f>IF(AND(#REF!&lt;&gt;"",#REF!&lt;&gt;"X",#REF!&lt;&gt;"",OR(SUM($A46:LT46)&gt;0,#REF!="t/o")),1,0)</f>
        <v>#REF!</v>
      </c>
      <c r="LV46" s="85" t="e">
        <f>IF(AND(#REF!&lt;&gt;"",#REF!&lt;&gt;"X",#REF!&lt;&gt;"",OR(SUM($A46:LU46)&gt;0,#REF!="t/o")),1,0)</f>
        <v>#REF!</v>
      </c>
      <c r="LW46" s="85" t="e">
        <f>IF(AND(#REF!&lt;&gt;"",#REF!&lt;&gt;"X",#REF!&lt;&gt;"",OR(SUM($A46:LV46)&gt;0,#REF!="t/o")),1,0)</f>
        <v>#REF!</v>
      </c>
      <c r="LX46" s="85" t="e">
        <f>IF(AND(#REF!&lt;&gt;"",#REF!&lt;&gt;"X",#REF!&lt;&gt;"",OR(SUM($A46:LW46)&gt;0,#REF!="t/o")),1,0)</f>
        <v>#REF!</v>
      </c>
      <c r="LY46" s="85" t="e">
        <f>IF(AND(#REF!&lt;&gt;"",#REF!&lt;&gt;"X",#REF!&lt;&gt;"",OR(SUM($A46:LX46)&gt;0,#REF!="t/o")),1,0)</f>
        <v>#REF!</v>
      </c>
      <c r="LZ46" s="85" t="e">
        <f>IF(AND(#REF!&lt;&gt;"",#REF!&lt;&gt;"X",#REF!&lt;&gt;"",OR(SUM($A46:LY46)&gt;0,#REF!="t/o")),1,0)</f>
        <v>#REF!</v>
      </c>
      <c r="MA46" s="85" t="e">
        <f>IF(AND(#REF!&lt;&gt;"",#REF!&lt;&gt;"X",#REF!&lt;&gt;"",OR(SUM($A46:LZ46)&gt;0,#REF!="t/o")),1,0)</f>
        <v>#REF!</v>
      </c>
      <c r="MB46" s="85" t="e">
        <f>IF(AND(#REF!&lt;&gt;"",#REF!&lt;&gt;"X",#REF!&lt;&gt;"",OR(SUM($A46:MA46)&gt;0,#REF!="t/o")),1,0)</f>
        <v>#REF!</v>
      </c>
      <c r="MC46" s="102"/>
      <c r="MD46" s="82"/>
      <c r="ME46" s="82"/>
    </row>
    <row r="47" spans="1:343" ht="15.75" customHeight="1" x14ac:dyDescent="0.25">
      <c r="A47" s="85" t="e">
        <f>IF(AND(#REF!&lt;&gt;"",#REF!="t/o"),1,0)</f>
        <v>#REF!</v>
      </c>
      <c r="B47" s="85" t="e">
        <f>IF(AND(#REF!&lt;&gt;"",#REF!&lt;&gt;"X",#REF!&lt;&gt;"",OR(A47&gt;0,#REF!="t/o")),1,0)</f>
        <v>#REF!</v>
      </c>
      <c r="C47" s="85" t="e">
        <f>IF(AND(#REF!&lt;&gt;"",#REF!&lt;&gt;"X",#REF!&lt;&gt;"",OR(SUM($A47:B47)&gt;0,#REF!="t/o")),1,0)</f>
        <v>#REF!</v>
      </c>
      <c r="D47" s="85" t="e">
        <f>IF(AND(#REF!&lt;&gt;"",#REF!&lt;&gt;"X",#REF!&lt;&gt;"",OR(SUM($A47:C47)&gt;0,#REF!="t/o")),1,0)</f>
        <v>#REF!</v>
      </c>
      <c r="E47" s="85" t="e">
        <f>IF(AND(#REF!&lt;&gt;"",#REF!&lt;&gt;"X",#REF!&lt;&gt;"",OR(SUM($A47:D47)&gt;0,#REF!="t/o")),1,0)</f>
        <v>#REF!</v>
      </c>
      <c r="F47" s="85" t="e">
        <f>IF(AND(#REF!&lt;&gt;"",#REF!&lt;&gt;"X",#REF!&lt;&gt;"",OR(SUM($A47:E47)&gt;0,#REF!="t/o")),1,0)</f>
        <v>#REF!</v>
      </c>
      <c r="G47" s="85" t="e">
        <f>IF(AND(#REF!&lt;&gt;"",#REF!&lt;&gt;"X",#REF!&lt;&gt;"",OR(SUM($A47:F47)&gt;0,#REF!="t/o")),1,0)</f>
        <v>#REF!</v>
      </c>
      <c r="H47" s="85" t="e">
        <f>IF(AND(#REF!&lt;&gt;"",#REF!&lt;&gt;"X",#REF!&lt;&gt;"",OR(SUM($A47:G47)&gt;0,#REF!="t/o")),1,0)</f>
        <v>#REF!</v>
      </c>
      <c r="I47" s="85" t="e">
        <f>IF(AND(#REF!&lt;&gt;"",#REF!&lt;&gt;"X",#REF!&lt;&gt;"",OR(SUM($A47:H47)&gt;0,#REF!="t/o")),1,0)</f>
        <v>#REF!</v>
      </c>
      <c r="J47" s="85" t="e">
        <f>IF(AND(#REF!&lt;&gt;"",#REF!&lt;&gt;"X",#REF!&lt;&gt;"",OR(SUM($A47:I47)&gt;0,#REF!="t/o")),1,0)</f>
        <v>#REF!</v>
      </c>
      <c r="K47" s="85" t="e">
        <f>IF(AND(#REF!&lt;&gt;"",#REF!&lt;&gt;"X",#REF!&lt;&gt;"",OR(SUM($A47:J47)&gt;0,#REF!="t/o")),1,0)</f>
        <v>#REF!</v>
      </c>
      <c r="L47" s="85" t="e">
        <f>IF(AND(#REF!&lt;&gt;"",#REF!&lt;&gt;"X",#REF!&lt;&gt;"",OR(SUM($A47:K47)&gt;0,#REF!="t/o")),1,0)</f>
        <v>#REF!</v>
      </c>
      <c r="M47" s="85" t="e">
        <f>IF(AND(#REF!&lt;&gt;"",#REF!&lt;&gt;"X",#REF!&lt;&gt;"",OR(SUM($A47:L47)&gt;0,#REF!="t/o")),1,0)</f>
        <v>#REF!</v>
      </c>
      <c r="N47" s="85" t="e">
        <f>IF(AND(#REF!&lt;&gt;"",#REF!&lt;&gt;"X",#REF!&lt;&gt;"",OR(SUM($A47:M47)&gt;0,#REF!="t/o")),1,0)</f>
        <v>#REF!</v>
      </c>
      <c r="O47" s="85" t="e">
        <f>IF(AND(#REF!&lt;&gt;"",#REF!&lt;&gt;"X",#REF!&lt;&gt;"",OR(SUM($A47:N47)&gt;0,#REF!="t/o")),1,0)</f>
        <v>#REF!</v>
      </c>
      <c r="P47" s="85" t="e">
        <f>IF(AND(#REF!&lt;&gt;"",#REF!&lt;&gt;"X",#REF!&lt;&gt;"",OR(SUM($A47:O47)&gt;0,#REF!="t/o")),1,0)</f>
        <v>#REF!</v>
      </c>
      <c r="Q47" s="85" t="e">
        <f>IF(AND(#REF!&lt;&gt;"",#REF!&lt;&gt;"X",#REF!&lt;&gt;"",OR(SUM($A47:P47)&gt;0,#REF!="t/o")),1,0)</f>
        <v>#REF!</v>
      </c>
      <c r="R47" s="85" t="e">
        <f>IF(AND(#REF!&lt;&gt;"",#REF!&lt;&gt;"X",#REF!&lt;&gt;"",OR(SUM($A47:Q47)&gt;0,#REF!="t/o")),1,0)</f>
        <v>#REF!</v>
      </c>
      <c r="S47" s="85" t="e">
        <f>IF(AND(#REF!&lt;&gt;"",#REF!&lt;&gt;"X",#REF!&lt;&gt;"",OR(SUM($A47:R47)&gt;0,#REF!="t/o")),1,0)</f>
        <v>#REF!</v>
      </c>
      <c r="T47" s="85" t="e">
        <f>IF(AND(#REF!&lt;&gt;"",#REF!&lt;&gt;"X",#REF!&lt;&gt;"",OR(SUM($A47:S47)&gt;0,#REF!="t/o")),1,0)</f>
        <v>#REF!</v>
      </c>
      <c r="U47" s="85" t="e">
        <f>IF(AND(#REF!&lt;&gt;"",#REF!&lt;&gt;"X",#REF!&lt;&gt;"",OR(SUM($A47:T47)&gt;0,#REF!="t/o")),1,0)</f>
        <v>#REF!</v>
      </c>
      <c r="V47" s="85" t="e">
        <f>IF(AND(#REF!&lt;&gt;"",#REF!&lt;&gt;"X",#REF!&lt;&gt;"",OR(SUM($A47:U47)&gt;0,#REF!="t/o")),1,0)</f>
        <v>#REF!</v>
      </c>
      <c r="W47" s="85" t="e">
        <f>IF(AND(#REF!&lt;&gt;"",#REF!&lt;&gt;"X",#REF!&lt;&gt;"",OR(SUM($A47:V47)&gt;0,#REF!="t/o")),1,0)</f>
        <v>#REF!</v>
      </c>
      <c r="X47" s="85" t="e">
        <f>IF(AND(#REF!&lt;&gt;"",#REF!&lt;&gt;"X",#REF!&lt;&gt;"",OR(SUM($A47:W47)&gt;0,#REF!="t/o")),1,0)</f>
        <v>#REF!</v>
      </c>
      <c r="Y47" s="85" t="e">
        <f>IF(AND(#REF!&lt;&gt;"",#REF!&lt;&gt;"X",#REF!&lt;&gt;"",OR(SUM($A47:X47)&gt;0,#REF!="t/o")),1,0)</f>
        <v>#REF!</v>
      </c>
      <c r="Z47" s="85" t="e">
        <f>IF(AND(#REF!&lt;&gt;"",#REF!&lt;&gt;"X",#REF!&lt;&gt;"",OR(SUM($A47:Y47)&gt;0,#REF!="t/o")),1,0)</f>
        <v>#REF!</v>
      </c>
      <c r="AA47" s="85" t="e">
        <f>IF(AND(#REF!&lt;&gt;"",#REF!&lt;&gt;"X",#REF!&lt;&gt;"",OR(SUM($A47:Z47)&gt;0,#REF!="t/o")),1,0)</f>
        <v>#REF!</v>
      </c>
      <c r="AB47" s="85" t="e">
        <f>IF(AND(#REF!&lt;&gt;"",#REF!&lt;&gt;"X",#REF!&lt;&gt;"",OR(SUM($A47:AA47)&gt;0,#REF!="t/o")),1,0)</f>
        <v>#REF!</v>
      </c>
      <c r="AC47" s="85" t="e">
        <f>IF(AND(#REF!&lt;&gt;"",#REF!&lt;&gt;"X",#REF!&lt;&gt;"",OR(SUM($A47:AB47)&gt;0,#REF!="t/o")),1,0)</f>
        <v>#REF!</v>
      </c>
      <c r="AD47" s="85" t="e">
        <f>IF(AND(#REF!&lt;&gt;"",#REF!&lt;&gt;"X",#REF!&lt;&gt;"",OR(SUM($A47:AC47)&gt;0,#REF!="t/o")),1,0)</f>
        <v>#REF!</v>
      </c>
      <c r="AE47" s="101"/>
      <c r="AF47" s="85" t="e">
        <f>IF(AND(#REF!&lt;&gt;"",#REF!&lt;&gt;"X",#REF!&lt;&gt;"",OR(SUM($A47:AE47)&gt;0,#REF!="t/o")),1,0)</f>
        <v>#REF!</v>
      </c>
      <c r="AG47" s="85" t="e">
        <f>IF(AND(#REF!&lt;&gt;"",#REF!&lt;&gt;"X",#REF!&lt;&gt;"",OR(SUM($A47:AF47)&gt;0,#REF!="t/o")),1,0)</f>
        <v>#REF!</v>
      </c>
      <c r="AH47" s="85" t="e">
        <f>IF(AND(#REF!&lt;&gt;"",#REF!&lt;&gt;"X",#REF!&lt;&gt;"",OR(SUM($A47:AG47)&gt;0,#REF!="t/o")),1,0)</f>
        <v>#REF!</v>
      </c>
      <c r="AI47" s="85" t="e">
        <f>IF(AND(#REF!&lt;&gt;"",#REF!&lt;&gt;"X",#REF!&lt;&gt;"",OR(SUM($A47:AH47)&gt;0,#REF!="t/o")),1,0)</f>
        <v>#REF!</v>
      </c>
      <c r="AJ47" s="85" t="e">
        <f>IF(AND(#REF!&lt;&gt;"",#REF!&lt;&gt;"X",#REF!&lt;&gt;"",OR(SUM($A47:AI47)&gt;0,#REF!="t/o")),1,0)</f>
        <v>#REF!</v>
      </c>
      <c r="AK47" s="85" t="e">
        <f>IF(AND(#REF!&lt;&gt;"",#REF!&lt;&gt;"X",#REF!&lt;&gt;"",OR(SUM($A47:AJ47)&gt;0,#REF!="t/o")),1,0)</f>
        <v>#REF!</v>
      </c>
      <c r="AL47" s="85" t="e">
        <f>IF(AND(#REF!&lt;&gt;"",#REF!&lt;&gt;"X",#REF!&lt;&gt;"",OR(SUM($A47:AK47)&gt;0,#REF!="t/o")),1,0)</f>
        <v>#REF!</v>
      </c>
      <c r="AM47" s="85" t="e">
        <f>IF(AND(#REF!&lt;&gt;"",#REF!&lt;&gt;"X",#REF!&lt;&gt;"",OR(SUM($A47:AL47)&gt;0,#REF!="t/o")),1,0)</f>
        <v>#REF!</v>
      </c>
      <c r="AN47" s="85" t="e">
        <f>IF(AND(#REF!&lt;&gt;"",#REF!&lt;&gt;"X",#REF!&lt;&gt;"",OR(SUM($A47:AM47)&gt;0,#REF!="t/o")),1,0)</f>
        <v>#REF!</v>
      </c>
      <c r="AO47" s="85" t="e">
        <f>IF(AND(#REF!&lt;&gt;"",#REF!&lt;&gt;"X",#REF!&lt;&gt;"",OR(SUM($A47:AN47)&gt;0,#REF!="t/o")),1,0)</f>
        <v>#REF!</v>
      </c>
      <c r="AP47" s="85" t="e">
        <f>IF(AND(#REF!&lt;&gt;"",#REF!&lt;&gt;"X",#REF!&lt;&gt;"",OR(SUM($A47:AO47)&gt;0,#REF!="t/o")),1,0)</f>
        <v>#REF!</v>
      </c>
      <c r="AQ47" s="85" t="e">
        <f>IF(AND(#REF!&lt;&gt;"",#REF!&lt;&gt;"X",#REF!&lt;&gt;"",OR(SUM($A47:AP47)&gt;0,#REF!="t/o")),1,0)</f>
        <v>#REF!</v>
      </c>
      <c r="AR47" s="85" t="e">
        <f>IF(AND(#REF!&lt;&gt;"",#REF!&lt;&gt;"X",#REF!&lt;&gt;"",OR(SUM($A47:AQ47)&gt;0,#REF!="t/o")),1,0)</f>
        <v>#REF!</v>
      </c>
      <c r="AS47" s="85" t="e">
        <f>IF(AND(#REF!&lt;&gt;"",#REF!&lt;&gt;"X",#REF!&lt;&gt;"",OR(SUM($A47:AR47)&gt;0,#REF!="t/o")),1,0)</f>
        <v>#REF!</v>
      </c>
      <c r="AT47" s="85" t="e">
        <f>IF(AND(#REF!&lt;&gt;"",#REF!&lt;&gt;"X",#REF!&lt;&gt;"",OR(SUM($A47:AS47)&gt;0,#REF!="t/o")),1,0)</f>
        <v>#REF!</v>
      </c>
      <c r="AU47" s="85" t="e">
        <f>IF(AND(#REF!&lt;&gt;"",#REF!&lt;&gt;"X",#REF!&lt;&gt;"",OR(SUM($A47:AT47)&gt;0,#REF!="t/o")),1,0)</f>
        <v>#REF!</v>
      </c>
      <c r="AV47" s="85" t="e">
        <f>IF(AND(#REF!&lt;&gt;"",#REF!&lt;&gt;"X",#REF!&lt;&gt;"",OR(SUM($A47:AU47)&gt;0,#REF!="t/o")),1,0)</f>
        <v>#REF!</v>
      </c>
      <c r="AW47" s="85" t="e">
        <f>IF(AND(#REF!&lt;&gt;"",#REF!&lt;&gt;"X",#REF!&lt;&gt;"",OR(SUM($A47:AV47)&gt;0,#REF!="t/o")),1,0)</f>
        <v>#REF!</v>
      </c>
      <c r="AX47" s="85" t="e">
        <f>IF(AND(#REF!&lt;&gt;"",#REF!&lt;&gt;"X",#REF!&lt;&gt;"",OR(SUM($A47:AW47)&gt;0,#REF!="t/o")),1,0)</f>
        <v>#REF!</v>
      </c>
      <c r="AY47" s="85" t="e">
        <f>IF(AND(#REF!&lt;&gt;"",#REF!&lt;&gt;"X",#REF!&lt;&gt;"",OR(SUM($A47:AX47)&gt;0,#REF!="t/o")),1,0)</f>
        <v>#REF!</v>
      </c>
      <c r="AZ47" s="85" t="e">
        <f>IF(AND(#REF!&lt;&gt;"",#REF!&lt;&gt;"X",#REF!&lt;&gt;"",OR(SUM($A47:AY47)&gt;0,#REF!="t/o")),1,0)</f>
        <v>#REF!</v>
      </c>
      <c r="BA47" s="85" t="e">
        <f>IF(AND(#REF!&lt;&gt;"",#REF!&lt;&gt;"X",#REF!&lt;&gt;"",OR(SUM($A47:AZ47)&gt;0,#REF!="t/o")),1,0)</f>
        <v>#REF!</v>
      </c>
      <c r="BB47" s="85" t="e">
        <f>IF(AND(#REF!&lt;&gt;"",#REF!&lt;&gt;"X",#REF!&lt;&gt;"",OR(SUM($A47:BA47)&gt;0,#REF!="t/o")),1,0)</f>
        <v>#REF!</v>
      </c>
      <c r="BC47" s="85" t="e">
        <f>IF(AND(#REF!&lt;&gt;"",#REF!&lt;&gt;"X",#REF!&lt;&gt;"",OR(SUM($A47:BB47)&gt;0,#REF!="t/o")),1,0)</f>
        <v>#REF!</v>
      </c>
      <c r="BD47" s="85" t="e">
        <f>IF(AND(#REF!&lt;&gt;"",#REF!&lt;&gt;"X",#REF!&lt;&gt;"",OR(SUM($A47:BC47)&gt;0,#REF!="t/o")),1,0)</f>
        <v>#REF!</v>
      </c>
      <c r="BE47" s="85" t="e">
        <f>IF(AND(#REF!&lt;&gt;"",#REF!&lt;&gt;"X",#REF!&lt;&gt;"",OR(SUM($A47:BD47)&gt;0,#REF!="t/o")),1,0)</f>
        <v>#REF!</v>
      </c>
      <c r="BF47" s="85" t="e">
        <f>IF(AND(#REF!&lt;&gt;"",#REF!&lt;&gt;"X",#REF!&lt;&gt;"",OR(SUM($A47:BE47)&gt;0,#REF!="t/o")),1,0)</f>
        <v>#REF!</v>
      </c>
      <c r="BG47" s="85" t="e">
        <f>IF(AND(#REF!&lt;&gt;"",#REF!&lt;&gt;"X",#REF!&lt;&gt;"",OR(SUM($A47:BF47)&gt;0,#REF!="t/o")),1,0)</f>
        <v>#REF!</v>
      </c>
      <c r="BH47" s="85" t="e">
        <f>IF(AND(#REF!&lt;&gt;"",#REF!&lt;&gt;"X",#REF!&lt;&gt;"",OR(SUM($A47:BG47)&gt;0,#REF!="t/o")),1,0)</f>
        <v>#REF!</v>
      </c>
      <c r="BI47" s="85" t="e">
        <f>IF(AND(#REF!&lt;&gt;"",#REF!&lt;&gt;"X",#REF!&lt;&gt;"",OR(SUM($A47:BH47)&gt;0,#REF!="t/o")),1,0)</f>
        <v>#REF!</v>
      </c>
      <c r="BJ47" s="101"/>
      <c r="BK47" s="85" t="e">
        <f>IF(AND(#REF!&lt;&gt;"",#REF!&lt;&gt;"X",#REF!&lt;&gt;"",OR(SUM($A47:BJ47)&gt;0,#REF!="t/o")),1,0)</f>
        <v>#REF!</v>
      </c>
      <c r="BL47" s="85" t="e">
        <f>IF(AND(#REF!&lt;&gt;"",#REF!&lt;&gt;"X",#REF!&lt;&gt;"",OR(SUM($A47:BK47)&gt;0,#REF!="t/o")),1,0)</f>
        <v>#REF!</v>
      </c>
      <c r="BM47" s="85" t="e">
        <f>IF(AND(#REF!&lt;&gt;"",#REF!&lt;&gt;"X",#REF!&lt;&gt;"",OR(SUM($A47:BL47)&gt;0,#REF!="t/o")),1,0)</f>
        <v>#REF!</v>
      </c>
      <c r="BN47" s="85" t="e">
        <f>IF(AND(#REF!&lt;&gt;"",#REF!&lt;&gt;"X",#REF!&lt;&gt;"",OR(SUM($A47:BM47)&gt;0,#REF!="t/o")),1,0)</f>
        <v>#REF!</v>
      </c>
      <c r="BO47" s="85" t="e">
        <f>IF(AND(#REF!&lt;&gt;"",#REF!&lt;&gt;"X",#REF!&lt;&gt;"",OR(SUM($A47:BN47)&gt;0,#REF!="t/o")),1,0)</f>
        <v>#REF!</v>
      </c>
      <c r="BP47" s="85" t="e">
        <f>IF(AND(#REF!&lt;&gt;"",#REF!&lt;&gt;"X",#REF!&lt;&gt;"",OR(SUM($A47:BO47)&gt;0,#REF!="t/o")),1,0)</f>
        <v>#REF!</v>
      </c>
      <c r="BQ47" s="85" t="e">
        <f>IF(AND(#REF!&lt;&gt;"",#REF!&lt;&gt;"X",#REF!&lt;&gt;"",OR(SUM($A47:BP47)&gt;0,#REF!="t/o")),1,0)</f>
        <v>#REF!</v>
      </c>
      <c r="BR47" s="85" t="e">
        <f>IF(AND(#REF!&lt;&gt;"",#REF!&lt;&gt;"X",#REF!&lt;&gt;"",OR(SUM($A47:BQ47)&gt;0,#REF!="t/o")),1,0)</f>
        <v>#REF!</v>
      </c>
      <c r="BS47" s="85" t="e">
        <f>IF(AND(#REF!&lt;&gt;"",#REF!&lt;&gt;"X",#REF!&lt;&gt;"",OR(SUM($A47:BR47)&gt;0,#REF!="t/o")),1,0)</f>
        <v>#REF!</v>
      </c>
      <c r="BT47" s="85" t="e">
        <f>IF(AND(#REF!&lt;&gt;"",#REF!&lt;&gt;"X",#REF!&lt;&gt;"",OR(SUM($A47:BS47)&gt;0,#REF!="t/o")),1,0)</f>
        <v>#REF!</v>
      </c>
      <c r="BU47" s="85" t="e">
        <f>IF(AND(#REF!&lt;&gt;"",#REF!&lt;&gt;"X",#REF!&lt;&gt;"",OR(SUM($A47:BT47)&gt;0,#REF!="t/o")),1,0)</f>
        <v>#REF!</v>
      </c>
      <c r="BV47" s="85" t="e">
        <f>IF(AND(#REF!&lt;&gt;"",#REF!&lt;&gt;"X",#REF!&lt;&gt;"",OR(SUM($A47:BU47)&gt;0,#REF!="t/o")),1,0)</f>
        <v>#REF!</v>
      </c>
      <c r="BW47" s="85" t="e">
        <f>IF(AND(#REF!&lt;&gt;"",#REF!&lt;&gt;"X",#REF!&lt;&gt;"",OR(SUM($A47:BV47)&gt;0,#REF!="t/o")),1,0)</f>
        <v>#REF!</v>
      </c>
      <c r="BX47" s="85" t="e">
        <f>IF(AND(#REF!&lt;&gt;"",#REF!&lt;&gt;"X",#REF!&lt;&gt;"",OR(SUM($A47:BW47)&gt;0,#REF!="t/o")),1,0)</f>
        <v>#REF!</v>
      </c>
      <c r="BY47" s="85" t="e">
        <f>IF(AND(#REF!&lt;&gt;"",#REF!&lt;&gt;"X",#REF!&lt;&gt;"",OR(SUM($A47:BX47)&gt;0,#REF!="t/o")),1,0)</f>
        <v>#REF!</v>
      </c>
      <c r="BZ47" s="85" t="e">
        <f>IF(AND(#REF!&lt;&gt;"",#REF!&lt;&gt;"X",#REF!&lt;&gt;"",OR(SUM($A47:BY47)&gt;0,#REF!="t/o")),1,0)</f>
        <v>#REF!</v>
      </c>
      <c r="CA47" s="85" t="e">
        <f>IF(AND(#REF!&lt;&gt;"",#REF!&lt;&gt;"X",#REF!&lt;&gt;"",OR(SUM($A47:BZ47)&gt;0,#REF!="t/o")),1,0)</f>
        <v>#REF!</v>
      </c>
      <c r="CB47" s="85" t="e">
        <f>IF(AND(#REF!&lt;&gt;"",#REF!&lt;&gt;"X",#REF!&lt;&gt;"",OR(SUM($A47:CA47)&gt;0,#REF!="t/o")),1,0)</f>
        <v>#REF!</v>
      </c>
      <c r="CC47" s="85" t="e">
        <f>IF(AND(#REF!&lt;&gt;"",#REF!&lt;&gt;"X",#REF!&lt;&gt;"",OR(SUM($A47:CB47)&gt;0,#REF!="t/o")),1,0)</f>
        <v>#REF!</v>
      </c>
      <c r="CD47" s="85" t="e">
        <f>IF(AND(#REF!&lt;&gt;"",#REF!&lt;&gt;"X",#REF!&lt;&gt;"",OR(SUM($A47:CC47)&gt;0,#REF!="t/o")),1,0)</f>
        <v>#REF!</v>
      </c>
      <c r="CE47" s="85" t="e">
        <f>IF(AND(#REF!&lt;&gt;"",#REF!&lt;&gt;"X",#REF!&lt;&gt;"",OR(SUM($A47:CD47)&gt;0,#REF!="t/o")),1,0)</f>
        <v>#REF!</v>
      </c>
      <c r="CF47" s="85" t="e">
        <f>IF(AND(#REF!&lt;&gt;"",#REF!&lt;&gt;"X",#REF!&lt;&gt;"",OR(SUM($A47:CE47)&gt;0,#REF!="t/o")),1,0)</f>
        <v>#REF!</v>
      </c>
      <c r="CG47" s="85" t="e">
        <f>IF(AND(#REF!&lt;&gt;"",#REF!&lt;&gt;"X",#REF!&lt;&gt;"",OR(SUM($A47:CF47)&gt;0,#REF!="t/o")),1,0)</f>
        <v>#REF!</v>
      </c>
      <c r="CH47" s="85" t="e">
        <f>IF(AND(#REF!&lt;&gt;"",#REF!&lt;&gt;"X",#REF!&lt;&gt;"",OR(SUM($A47:CG47)&gt;0,#REF!="t/o")),1,0)</f>
        <v>#REF!</v>
      </c>
      <c r="CI47" s="85" t="e">
        <f>IF(AND(#REF!&lt;&gt;"",#REF!&lt;&gt;"X",#REF!&lt;&gt;"",OR(SUM($A47:CH47)&gt;0,#REF!="t/o")),1,0)</f>
        <v>#REF!</v>
      </c>
      <c r="CJ47" s="85" t="e">
        <f>IF(AND(#REF!&lt;&gt;"",#REF!&lt;&gt;"X",#REF!&lt;&gt;"",OR(SUM($A47:CI47)&gt;0,#REF!="t/o")),1,0)</f>
        <v>#REF!</v>
      </c>
      <c r="CK47" s="85" t="e">
        <f>IF(AND(#REF!&lt;&gt;"",#REF!&lt;&gt;"X",#REF!&lt;&gt;"",OR(SUM($A47:CJ47)&gt;0,#REF!="t/o")),1,0)</f>
        <v>#REF!</v>
      </c>
      <c r="CL47" s="85" t="e">
        <f>IF(AND(#REF!&lt;&gt;"",#REF!&lt;&gt;"X",#REF!&lt;&gt;"",OR(SUM($A47:CK47)&gt;0,#REF!="t/o")),1,0)</f>
        <v>#REF!</v>
      </c>
      <c r="CM47" s="85" t="e">
        <f>IF(AND(#REF!&lt;&gt;"",#REF!&lt;&gt;"X",#REF!&lt;&gt;"",OR(SUM($A47:CL47)&gt;0,#REF!="t/o")),1,0)</f>
        <v>#REF!</v>
      </c>
      <c r="CN47" s="85" t="e">
        <f>IF(AND(#REF!&lt;&gt;"",#REF!&lt;&gt;"X",#REF!&lt;&gt;"",OR(SUM($A47:CM47)&gt;0,#REF!="t/o")),1,0)</f>
        <v>#REF!</v>
      </c>
      <c r="CO47" s="101"/>
      <c r="CP47" s="85" t="e">
        <f>IF(AND(#REF!&lt;&gt;"",#REF!&lt;&gt;"X",#REF!&lt;&gt;"",OR(SUM($A47:CO47)&gt;0,#REF!="t/o")),1,0)</f>
        <v>#REF!</v>
      </c>
      <c r="CQ47" s="85" t="e">
        <f>IF(AND(#REF!&lt;&gt;"",#REF!&lt;&gt;"X",#REF!&lt;&gt;"",OR(SUM($A47:CP47)&gt;0,#REF!="t/o")),1,0)</f>
        <v>#REF!</v>
      </c>
      <c r="CR47" s="85" t="e">
        <f>IF(AND(#REF!&lt;&gt;"",#REF!&lt;&gt;"X",#REF!&lt;&gt;"",OR(SUM($A47:CQ47)&gt;0,#REF!="t/o")),1,0)</f>
        <v>#REF!</v>
      </c>
      <c r="CS47" s="85" t="e">
        <f>IF(AND(#REF!&lt;&gt;"",#REF!&lt;&gt;"X",#REF!&lt;&gt;"",OR(SUM($A47:CR47)&gt;0,#REF!="t/o")),1,0)</f>
        <v>#REF!</v>
      </c>
      <c r="CT47" s="85" t="e">
        <f>IF(AND(#REF!&lt;&gt;"",#REF!&lt;&gt;"X",#REF!&lt;&gt;"",OR(SUM($A47:CS47)&gt;0,#REF!="t/o")),1,0)</f>
        <v>#REF!</v>
      </c>
      <c r="CU47" s="85" t="e">
        <f>IF(AND(#REF!&lt;&gt;"",#REF!&lt;&gt;"X",#REF!&lt;&gt;"",OR(SUM($A47:CT47)&gt;0,#REF!="t/o")),1,0)</f>
        <v>#REF!</v>
      </c>
      <c r="CV47" s="85" t="e">
        <f>IF(AND(#REF!&lt;&gt;"",#REF!&lt;&gt;"X",#REF!&lt;&gt;"",OR(SUM($A47:CU47)&gt;0,#REF!="t/o")),1,0)</f>
        <v>#REF!</v>
      </c>
      <c r="CW47" s="85" t="e">
        <f>IF(AND(#REF!&lt;&gt;"",#REF!&lt;&gt;"X",#REF!&lt;&gt;"",OR(SUM($A47:CV47)&gt;0,#REF!="t/o")),1,0)</f>
        <v>#REF!</v>
      </c>
      <c r="CX47" s="85" t="e">
        <f>IF(AND(#REF!&lt;&gt;"",#REF!&lt;&gt;"X",#REF!&lt;&gt;"",OR(SUM($A47:CW47)&gt;0,#REF!="t/o")),1,0)</f>
        <v>#REF!</v>
      </c>
      <c r="CY47" s="85" t="e">
        <f>IF(AND(#REF!&lt;&gt;"",#REF!&lt;&gt;"X",#REF!&lt;&gt;"",OR(SUM($A47:CX47)&gt;0,#REF!="t/o")),1,0)</f>
        <v>#REF!</v>
      </c>
      <c r="CZ47" s="85" t="e">
        <f>IF(AND(#REF!&lt;&gt;"",#REF!&lt;&gt;"X",#REF!&lt;&gt;"",OR(SUM($A47:CY47)&gt;0,#REF!="t/o")),1,0)</f>
        <v>#REF!</v>
      </c>
      <c r="DA47" s="85" t="e">
        <f>IF(AND(#REF!&lt;&gt;"",#REF!&lt;&gt;"X",#REF!&lt;&gt;"",OR(SUM($A47:CZ47)&gt;0,#REF!="t/o")),1,0)</f>
        <v>#REF!</v>
      </c>
      <c r="DB47" s="85" t="e">
        <f>IF(AND(#REF!&lt;&gt;"",#REF!&lt;&gt;"X",#REF!&lt;&gt;"",OR(SUM($A47:DA47)&gt;0,#REF!="t/o")),1,0)</f>
        <v>#REF!</v>
      </c>
      <c r="DC47" s="85" t="e">
        <f>IF(AND(#REF!&lt;&gt;"",#REF!&lt;&gt;"X",#REF!&lt;&gt;"",OR(SUM($A47:DB47)&gt;0,#REF!="t/o")),1,0)</f>
        <v>#REF!</v>
      </c>
      <c r="DD47" s="85" t="e">
        <f>IF(AND(#REF!&lt;&gt;"",#REF!&lt;&gt;"X",#REF!&lt;&gt;"",OR(SUM($A47:DC47)&gt;0,#REF!="t/o")),1,0)</f>
        <v>#REF!</v>
      </c>
      <c r="DE47" s="85" t="e">
        <f>IF(AND(#REF!&lt;&gt;"",#REF!&lt;&gt;"X",#REF!&lt;&gt;"",OR(SUM($A47:DD47)&gt;0,#REF!="t/o")),1,0)</f>
        <v>#REF!</v>
      </c>
      <c r="DF47" s="85" t="e">
        <f>IF(AND(#REF!&lt;&gt;"",#REF!&lt;&gt;"X",#REF!&lt;&gt;"",OR(SUM($A47:DE47)&gt;0,#REF!="t/o")),1,0)</f>
        <v>#REF!</v>
      </c>
      <c r="DG47" s="85" t="e">
        <f>IF(AND(#REF!&lt;&gt;"",#REF!&lt;&gt;"X",#REF!&lt;&gt;"",OR(SUM($A47:DF47)&gt;0,#REF!="t/o")),1,0)</f>
        <v>#REF!</v>
      </c>
      <c r="DH47" s="85" t="e">
        <f>IF(AND(#REF!&lt;&gt;"",#REF!&lt;&gt;"X",#REF!&lt;&gt;"",OR(SUM($A47:DG47)&gt;0,#REF!="t/o")),1,0)</f>
        <v>#REF!</v>
      </c>
      <c r="DI47" s="85" t="e">
        <f>IF(AND(#REF!&lt;&gt;"",#REF!&lt;&gt;"X",#REF!&lt;&gt;"",OR(SUM($A47:DH47)&gt;0,#REF!="t/o")),1,0)</f>
        <v>#REF!</v>
      </c>
      <c r="DJ47" s="85" t="e">
        <f>IF(AND(#REF!&lt;&gt;"",#REF!&lt;&gt;"X",#REF!&lt;&gt;"",OR(SUM($A47:DI47)&gt;0,#REF!="t/o")),1,0)</f>
        <v>#REF!</v>
      </c>
      <c r="DK47" s="85" t="e">
        <f>IF(AND(#REF!&lt;&gt;"",#REF!&lt;&gt;"X",#REF!&lt;&gt;"",OR(SUM($A47:DJ47)&gt;0,#REF!="t/o")),1,0)</f>
        <v>#REF!</v>
      </c>
      <c r="DL47" s="85" t="e">
        <f>IF(AND(#REF!&lt;&gt;"",#REF!&lt;&gt;"X",#REF!&lt;&gt;"",OR(SUM($A47:DK47)&gt;0,#REF!="t/o")),1,0)</f>
        <v>#REF!</v>
      </c>
      <c r="DM47" s="85" t="e">
        <f>IF(AND(#REF!&lt;&gt;"",#REF!&lt;&gt;"X",#REF!&lt;&gt;"",OR(SUM($A47:DL47)&gt;0,#REF!="t/o")),1,0)</f>
        <v>#REF!</v>
      </c>
      <c r="DN47" s="85" t="e">
        <f>IF(AND(#REF!&lt;&gt;"",#REF!&lt;&gt;"X",#REF!&lt;&gt;"",OR(SUM($A47:DM47)&gt;0,#REF!="t/o")),1,0)</f>
        <v>#REF!</v>
      </c>
      <c r="DO47" s="85" t="e">
        <f>IF(AND(#REF!&lt;&gt;"",#REF!&lt;&gt;"X",#REF!&lt;&gt;"",OR(SUM($A47:DN47)&gt;0,#REF!="t/o")),1,0)</f>
        <v>#REF!</v>
      </c>
      <c r="DP47" s="85" t="e">
        <f>IF(AND(#REF!&lt;&gt;"",#REF!&lt;&gt;"X",#REF!&lt;&gt;"",OR(SUM($A47:DO47)&gt;0,#REF!="t/o")),1,0)</f>
        <v>#REF!</v>
      </c>
      <c r="DQ47" s="85" t="e">
        <f>IF(AND(#REF!&lt;&gt;"",#REF!&lt;&gt;"X",#REF!&lt;&gt;"",OR(SUM($A47:DP47)&gt;0,#REF!="t/o")),1,0)</f>
        <v>#REF!</v>
      </c>
      <c r="DR47" s="85" t="e">
        <f>IF(AND(#REF!&lt;&gt;"",#REF!&lt;&gt;"X",#REF!&lt;&gt;"",OR(SUM($A47:DQ47)&gt;0,#REF!="t/o")),1,0)</f>
        <v>#REF!</v>
      </c>
      <c r="DS47" s="85" t="e">
        <f>IF(AND(#REF!&lt;&gt;"",#REF!&lt;&gt;"X",#REF!&lt;&gt;"",OR(SUM($A47:DR47)&gt;0,#REF!="t/o")),1,0)</f>
        <v>#REF!</v>
      </c>
      <c r="DT47" s="101"/>
      <c r="DU47" s="85" t="e">
        <f>IF(AND(#REF!&lt;&gt;"",#REF!&lt;&gt;"X",#REF!&lt;&gt;"",OR(SUM($A47:DT47)&gt;0,#REF!="t/o")),1,0)</f>
        <v>#REF!</v>
      </c>
      <c r="DV47" s="85" t="e">
        <f>IF(AND(#REF!&lt;&gt;"",#REF!&lt;&gt;"X",#REF!&lt;&gt;"",OR(SUM($A47:DU47)&gt;0,#REF!="t/o")),1,0)</f>
        <v>#REF!</v>
      </c>
      <c r="DW47" s="85" t="e">
        <f>IF(AND(#REF!&lt;&gt;"",#REF!&lt;&gt;"X",#REF!&lt;&gt;"",OR(SUM($A47:DV47)&gt;0,#REF!="t/o")),1,0)</f>
        <v>#REF!</v>
      </c>
      <c r="DX47" s="85" t="e">
        <f>IF(AND(#REF!&lt;&gt;"",#REF!&lt;&gt;"X",#REF!&lt;&gt;"",OR(SUM($A47:DW47)&gt;0,#REF!="t/o")),1,0)</f>
        <v>#REF!</v>
      </c>
      <c r="DY47" s="85" t="e">
        <f>IF(AND(#REF!&lt;&gt;"",#REF!&lt;&gt;"X",#REF!&lt;&gt;"",OR(SUM($A47:DX47)&gt;0,#REF!="t/o")),1,0)</f>
        <v>#REF!</v>
      </c>
      <c r="DZ47" s="85" t="e">
        <f>IF(AND(#REF!&lt;&gt;"",#REF!&lt;&gt;"X",#REF!&lt;&gt;"",OR(SUM($A47:DY47)&gt;0,#REF!="t/o")),1,0)</f>
        <v>#REF!</v>
      </c>
      <c r="EA47" s="85" t="e">
        <f>IF(AND(#REF!&lt;&gt;"",#REF!&lt;&gt;"X",#REF!&lt;&gt;"",OR(SUM($A47:DZ47)&gt;0,#REF!="t/o")),1,0)</f>
        <v>#REF!</v>
      </c>
      <c r="EB47" s="85" t="e">
        <f>IF(AND(#REF!&lt;&gt;"",#REF!&lt;&gt;"X",#REF!&lt;&gt;"",OR(SUM($A47:EA47)&gt;0,#REF!="t/o")),1,0)</f>
        <v>#REF!</v>
      </c>
      <c r="EC47" s="85" t="e">
        <f>IF(AND(#REF!&lt;&gt;"",#REF!&lt;&gt;"X",#REF!&lt;&gt;"",OR(SUM($A47:EB47)&gt;0,#REF!="t/o")),1,0)</f>
        <v>#REF!</v>
      </c>
      <c r="ED47" s="85" t="e">
        <f>IF(AND(#REF!&lt;&gt;"",#REF!&lt;&gt;"X",#REF!&lt;&gt;"",OR(SUM($A47:EC47)&gt;0,#REF!="t/o")),1,0)</f>
        <v>#REF!</v>
      </c>
      <c r="EE47" s="85" t="e">
        <f>IF(AND(#REF!&lt;&gt;"",#REF!&lt;&gt;"X",#REF!&lt;&gt;"",OR(SUM($A47:ED47)&gt;0,#REF!="t/o")),1,0)</f>
        <v>#REF!</v>
      </c>
      <c r="EF47" s="85" t="e">
        <f>IF(AND(#REF!&lt;&gt;"",#REF!&lt;&gt;"X",#REF!&lt;&gt;"",OR(SUM($A47:EE47)&gt;0,#REF!="t/o")),1,0)</f>
        <v>#REF!</v>
      </c>
      <c r="EG47" s="85" t="e">
        <f>IF(AND(#REF!&lt;&gt;"",#REF!&lt;&gt;"X",#REF!&lt;&gt;"",OR(SUM($A47:EF47)&gt;0,#REF!="t/o")),1,0)</f>
        <v>#REF!</v>
      </c>
      <c r="EH47" s="85" t="e">
        <f>IF(AND(#REF!&lt;&gt;"",#REF!&lt;&gt;"X",#REF!&lt;&gt;"",OR(SUM($A47:EG47)&gt;0,#REF!="t/o")),1,0)</f>
        <v>#REF!</v>
      </c>
      <c r="EI47" s="85" t="e">
        <f>IF(AND(#REF!&lt;&gt;"",#REF!&lt;&gt;"X",#REF!&lt;&gt;"",OR(SUM($A47:EH47)&gt;0,#REF!="t/o")),1,0)</f>
        <v>#REF!</v>
      </c>
      <c r="EJ47" s="85" t="e">
        <f>IF(AND(#REF!&lt;&gt;"",#REF!&lt;&gt;"X",#REF!&lt;&gt;"",OR(SUM($A47:EI47)&gt;0,#REF!="t/o")),1,0)</f>
        <v>#REF!</v>
      </c>
      <c r="EK47" s="85" t="e">
        <f>IF(AND(#REF!&lt;&gt;"",#REF!&lt;&gt;"X",#REF!&lt;&gt;"",OR(SUM($A47:EJ47)&gt;0,#REF!="t/o")),1,0)</f>
        <v>#REF!</v>
      </c>
      <c r="EL47" s="85" t="e">
        <f>IF(AND(#REF!&lt;&gt;"",#REF!&lt;&gt;"X",#REF!&lt;&gt;"",OR(SUM($A47:EK47)&gt;0,#REF!="t/o")),1,0)</f>
        <v>#REF!</v>
      </c>
      <c r="EM47" s="85" t="e">
        <f>IF(AND(#REF!&lt;&gt;"",#REF!&lt;&gt;"X",#REF!&lt;&gt;"",OR(SUM($A47:EL47)&gt;0,#REF!="t/o")),1,0)</f>
        <v>#REF!</v>
      </c>
      <c r="EN47" s="85" t="e">
        <f>IF(AND(#REF!&lt;&gt;"",#REF!&lt;&gt;"X",#REF!&lt;&gt;"",OR(SUM($A47:EM47)&gt;0,#REF!="t/o")),1,0)</f>
        <v>#REF!</v>
      </c>
      <c r="EO47" s="85" t="e">
        <f>IF(AND(#REF!&lt;&gt;"",#REF!&lt;&gt;"X",#REF!&lt;&gt;"",OR(SUM($A47:EN47)&gt;0,#REF!="t/o")),1,0)</f>
        <v>#REF!</v>
      </c>
      <c r="EP47" s="85" t="e">
        <f>IF(AND(#REF!&lt;&gt;"",#REF!&lt;&gt;"X",#REF!&lt;&gt;"",OR(SUM($A47:EO47)&gt;0,#REF!="t/o")),1,0)</f>
        <v>#REF!</v>
      </c>
      <c r="EQ47" s="85" t="e">
        <f>IF(AND(#REF!&lt;&gt;"",#REF!&lt;&gt;"X",#REF!&lt;&gt;"",OR(SUM($A47:EP47)&gt;0,#REF!="t/o")),1,0)</f>
        <v>#REF!</v>
      </c>
      <c r="ER47" s="85" t="e">
        <f>IF(AND(#REF!&lt;&gt;"",#REF!&lt;&gt;"X",#REF!&lt;&gt;"",OR(SUM($A47:EQ47)&gt;0,#REF!="t/o")),1,0)</f>
        <v>#REF!</v>
      </c>
      <c r="ES47" s="85" t="e">
        <f>IF(AND(#REF!&lt;&gt;"",#REF!&lt;&gt;"X",#REF!&lt;&gt;"",OR(SUM($A47:ER47)&gt;0,#REF!="t/o")),1,0)</f>
        <v>#REF!</v>
      </c>
      <c r="ET47" s="85" t="e">
        <f>IF(AND(#REF!&lt;&gt;"",#REF!&lt;&gt;"X",#REF!&lt;&gt;"",OR(SUM($A47:ES47)&gt;0,#REF!="t/o")),1,0)</f>
        <v>#REF!</v>
      </c>
      <c r="EU47" s="85" t="e">
        <f>IF(AND(#REF!&lt;&gt;"",#REF!&lt;&gt;"X",#REF!&lt;&gt;"",OR(SUM($A47:ET47)&gt;0,#REF!="t/o")),1,0)</f>
        <v>#REF!</v>
      </c>
      <c r="EV47" s="85" t="e">
        <f>IF(AND(#REF!&lt;&gt;"",#REF!&lt;&gt;"X",#REF!&lt;&gt;"",OR(SUM($A47:EU47)&gt;0,#REF!="t/o")),1,0)</f>
        <v>#REF!</v>
      </c>
      <c r="EW47" s="85" t="e">
        <f>IF(AND(#REF!&lt;&gt;"",#REF!&lt;&gt;"X",#REF!&lt;&gt;"",OR(SUM($A47:EV47)&gt;0,#REF!="t/o")),1,0)</f>
        <v>#REF!</v>
      </c>
      <c r="EX47" s="85" t="e">
        <f>IF(AND(#REF!&lt;&gt;"",#REF!&lt;&gt;"X",#REF!&lt;&gt;"",OR(SUM($A47:EW47)&gt;0,#REF!="t/o")),1,0)</f>
        <v>#REF!</v>
      </c>
      <c r="EY47" s="101"/>
      <c r="EZ47" s="85" t="e">
        <f>IF(AND(#REF!&lt;&gt;"",#REF!&lt;&gt;"X",#REF!&lt;&gt;"",OR(SUM($A47:EY47)&gt;0,#REF!="t/o")),1,0)</f>
        <v>#REF!</v>
      </c>
      <c r="FA47" s="85" t="e">
        <f>IF(AND(#REF!&lt;&gt;"",#REF!&lt;&gt;"X",#REF!&lt;&gt;"",OR(SUM($A47:EZ47)&gt;0,#REF!="t/o")),1,0)</f>
        <v>#REF!</v>
      </c>
      <c r="FB47" s="85" t="e">
        <f>IF(AND(#REF!&lt;&gt;"",#REF!&lt;&gt;"X",#REF!&lt;&gt;"",OR(SUM($A47:FA47)&gt;0,#REF!="t/o")),1,0)</f>
        <v>#REF!</v>
      </c>
      <c r="FC47" s="85" t="e">
        <f>IF(AND(#REF!&lt;&gt;"",#REF!&lt;&gt;"X",#REF!&lt;&gt;"",OR(SUM($A47:FB47)&gt;0,#REF!="t/o")),1,0)</f>
        <v>#REF!</v>
      </c>
      <c r="FD47" s="85" t="e">
        <f>IF(AND(#REF!&lt;&gt;"",#REF!&lt;&gt;"X",#REF!&lt;&gt;"",OR(SUM($A47:FC47)&gt;0,#REF!="t/o")),1,0)</f>
        <v>#REF!</v>
      </c>
      <c r="FE47" s="85" t="e">
        <f>IF(AND(#REF!&lt;&gt;"",#REF!&lt;&gt;"X",#REF!&lt;&gt;"",OR(SUM($A47:FD47)&gt;0,#REF!="t/o")),1,0)</f>
        <v>#REF!</v>
      </c>
      <c r="FF47" s="85" t="e">
        <f>IF(AND(#REF!&lt;&gt;"",#REF!&lt;&gt;"X",#REF!&lt;&gt;"",OR(SUM($A47:FE47)&gt;0,#REF!="t/o")),1,0)</f>
        <v>#REF!</v>
      </c>
      <c r="FG47" s="85" t="e">
        <f>IF(AND(#REF!&lt;&gt;"",#REF!&lt;&gt;"X",#REF!&lt;&gt;"",OR(SUM($A47:FF47)&gt;0,#REF!="t/o")),1,0)</f>
        <v>#REF!</v>
      </c>
      <c r="FH47" s="85" t="e">
        <f>IF(AND(#REF!&lt;&gt;"",#REF!&lt;&gt;"X",#REF!&lt;&gt;"",OR(SUM($A47:FG47)&gt;0,#REF!="t/o")),1,0)</f>
        <v>#REF!</v>
      </c>
      <c r="FI47" s="85" t="e">
        <f>IF(AND(#REF!&lt;&gt;"",#REF!&lt;&gt;"X",#REF!&lt;&gt;"",OR(SUM($A47:FH47)&gt;0,#REF!="t/o")),1,0)</f>
        <v>#REF!</v>
      </c>
      <c r="FJ47" s="85" t="e">
        <f>IF(AND(#REF!&lt;&gt;"",#REF!&lt;&gt;"X",#REF!&lt;&gt;"",OR(SUM($A47:FI47)&gt;0,#REF!="t/o")),1,0)</f>
        <v>#REF!</v>
      </c>
      <c r="FK47" s="85" t="e">
        <f>IF(AND(#REF!&lt;&gt;"",#REF!&lt;&gt;"X",#REF!&lt;&gt;"",OR(SUM($A47:FJ47)&gt;0,#REF!="t/o")),1,0)</f>
        <v>#REF!</v>
      </c>
      <c r="FL47" s="85" t="e">
        <f>IF(AND(#REF!&lt;&gt;"",#REF!&lt;&gt;"X",#REF!&lt;&gt;"",OR(SUM($A47:FK47)&gt;0,#REF!="t/o")),1,0)</f>
        <v>#REF!</v>
      </c>
      <c r="FM47" s="85" t="e">
        <f>IF(AND(#REF!&lt;&gt;"",#REF!&lt;&gt;"X",#REF!&lt;&gt;"",OR(SUM($A47:FL47)&gt;0,#REF!="t/o")),1,0)</f>
        <v>#REF!</v>
      </c>
      <c r="FN47" s="85" t="e">
        <f>IF(AND(#REF!&lt;&gt;"",#REF!&lt;&gt;"X",#REF!&lt;&gt;"",OR(SUM($A47:FM47)&gt;0,#REF!="t/o")),1,0)</f>
        <v>#REF!</v>
      </c>
      <c r="FO47" s="85" t="e">
        <f>IF(AND(#REF!&lt;&gt;"",#REF!&lt;&gt;"X",#REF!&lt;&gt;"",OR(SUM($A47:FN47)&gt;0,#REF!="t/o")),1,0)</f>
        <v>#REF!</v>
      </c>
      <c r="FP47" s="85" t="e">
        <f>IF(AND(#REF!&lt;&gt;"",#REF!&lt;&gt;"X",#REF!&lt;&gt;"",OR(SUM($A47:FO47)&gt;0,#REF!="t/o")),1,0)</f>
        <v>#REF!</v>
      </c>
      <c r="FQ47" s="85" t="e">
        <f>IF(AND(#REF!&lt;&gt;"",#REF!&lt;&gt;"X",#REF!&lt;&gt;"",OR(SUM($A47:FP47)&gt;0,#REF!="t/o")),1,0)</f>
        <v>#REF!</v>
      </c>
      <c r="FR47" s="85" t="e">
        <f>IF(AND(#REF!&lt;&gt;"",#REF!&lt;&gt;"X",#REF!&lt;&gt;"",OR(SUM($A47:FQ47)&gt;0,#REF!="t/o")),1,0)</f>
        <v>#REF!</v>
      </c>
      <c r="FS47" s="85" t="e">
        <f>IF(AND(#REF!&lt;&gt;"",#REF!&lt;&gt;"X",#REF!&lt;&gt;"",OR(SUM($A47:FR47)&gt;0,#REF!="t/o")),1,0)</f>
        <v>#REF!</v>
      </c>
      <c r="FT47" s="85" t="e">
        <f>IF(AND(#REF!&lt;&gt;"",#REF!&lt;&gt;"X",#REF!&lt;&gt;"",OR(SUM($A47:FS47)&gt;0,#REF!="t/o")),1,0)</f>
        <v>#REF!</v>
      </c>
      <c r="FU47" s="85" t="e">
        <f>IF(AND(#REF!&lt;&gt;"",#REF!&lt;&gt;"X",#REF!&lt;&gt;"",OR(SUM($A47:FT47)&gt;0,#REF!="t/o")),1,0)</f>
        <v>#REF!</v>
      </c>
      <c r="FV47" s="85" t="e">
        <f>IF(AND(#REF!&lt;&gt;"",#REF!&lt;&gt;"X",#REF!&lt;&gt;"",OR(SUM($A47:FU47)&gt;0,#REF!="t/o")),1,0)</f>
        <v>#REF!</v>
      </c>
      <c r="FW47" s="85" t="e">
        <f>IF(AND(#REF!&lt;&gt;"",#REF!&lt;&gt;"X",#REF!&lt;&gt;"",OR(SUM($A47:FV47)&gt;0,#REF!="t/o")),1,0)</f>
        <v>#REF!</v>
      </c>
      <c r="FX47" s="85" t="e">
        <f>IF(AND(#REF!&lt;&gt;"",#REF!&lt;&gt;"X",#REF!&lt;&gt;"",OR(SUM($A47:FW47)&gt;0,#REF!="t/o")),1,0)</f>
        <v>#REF!</v>
      </c>
      <c r="FY47" s="85" t="e">
        <f>IF(AND(#REF!&lt;&gt;"",#REF!&lt;&gt;"X",#REF!&lt;&gt;"",OR(SUM($A47:FX47)&gt;0,#REF!="t/o")),1,0)</f>
        <v>#REF!</v>
      </c>
      <c r="FZ47" s="85" t="e">
        <f>IF(AND(#REF!&lt;&gt;"",#REF!&lt;&gt;"X",#REF!&lt;&gt;"",OR(SUM($A47:FY47)&gt;0,#REF!="t/o")),1,0)</f>
        <v>#REF!</v>
      </c>
      <c r="GA47" s="85" t="e">
        <f>IF(AND(#REF!&lt;&gt;"",#REF!&lt;&gt;"X",#REF!&lt;&gt;"",OR(SUM($A47:FZ47)&gt;0,#REF!="t/o")),1,0)</f>
        <v>#REF!</v>
      </c>
      <c r="GB47" s="85" t="e">
        <f>IF(AND(#REF!&lt;&gt;"",#REF!&lt;&gt;"X",#REF!&lt;&gt;"",OR(SUM($A47:GA47)&gt;0,#REF!="t/o")),1,0)</f>
        <v>#REF!</v>
      </c>
      <c r="GC47" s="85" t="e">
        <f>IF(AND(#REF!&lt;&gt;"",#REF!&lt;&gt;"X",#REF!&lt;&gt;"",OR(SUM($A47:GB47)&gt;0,#REF!="t/o")),1,0)</f>
        <v>#REF!</v>
      </c>
      <c r="GD47" s="101"/>
      <c r="GE47" s="85" t="e">
        <f>IF(AND(#REF!&lt;&gt;"",#REF!&lt;&gt;"X",#REF!&lt;&gt;"",OR(SUM($A47:GD47)&gt;0,#REF!="t/o")),1,0)</f>
        <v>#REF!</v>
      </c>
      <c r="GF47" s="85" t="e">
        <f>IF(AND(#REF!&lt;&gt;"",#REF!&lt;&gt;"X",#REF!&lt;&gt;"",OR(SUM($A47:GE47)&gt;0,#REF!="t/o")),1,0)</f>
        <v>#REF!</v>
      </c>
      <c r="GG47" s="85" t="e">
        <f>IF(AND(#REF!&lt;&gt;"",#REF!&lt;&gt;"X",#REF!&lt;&gt;"",OR(SUM($A47:GF47)&gt;0,#REF!="t/o")),1,0)</f>
        <v>#REF!</v>
      </c>
      <c r="GH47" s="85" t="e">
        <f>IF(AND(#REF!&lt;&gt;"",#REF!&lt;&gt;"X",#REF!&lt;&gt;"",OR(SUM($A47:GG47)&gt;0,#REF!="t/o")),1,0)</f>
        <v>#REF!</v>
      </c>
      <c r="GI47" s="85" t="e">
        <f>IF(AND(#REF!&lt;&gt;"",#REF!&lt;&gt;"X",#REF!&lt;&gt;"",OR(SUM($A47:GH47)&gt;0,#REF!="t/o")),1,0)</f>
        <v>#REF!</v>
      </c>
      <c r="GJ47" s="85" t="e">
        <f>IF(AND(#REF!&lt;&gt;"",#REF!&lt;&gt;"X",#REF!&lt;&gt;"",OR(SUM($A47:GI47)&gt;0,#REF!="t/o")),1,0)</f>
        <v>#REF!</v>
      </c>
      <c r="GK47" s="85" t="e">
        <f>IF(AND(#REF!&lt;&gt;"",#REF!&lt;&gt;"X",#REF!&lt;&gt;"",OR(SUM($A47:GJ47)&gt;0,#REF!="t/o")),1,0)</f>
        <v>#REF!</v>
      </c>
      <c r="GL47" s="85" t="e">
        <f>IF(AND(#REF!&lt;&gt;"",#REF!&lt;&gt;"X",#REF!&lt;&gt;"",OR(SUM($A47:GK47)&gt;0,#REF!="t/o")),1,0)</f>
        <v>#REF!</v>
      </c>
      <c r="GM47" s="85" t="e">
        <f>IF(AND(#REF!&lt;&gt;"",#REF!&lt;&gt;"X",#REF!&lt;&gt;"",OR(SUM($A47:GL47)&gt;0,#REF!="t/o")),1,0)</f>
        <v>#REF!</v>
      </c>
      <c r="GN47" s="85" t="e">
        <f>IF(AND(#REF!&lt;&gt;"",#REF!&lt;&gt;"X",#REF!&lt;&gt;"",OR(SUM($A47:GM47)&gt;0,#REF!="t/o")),1,0)</f>
        <v>#REF!</v>
      </c>
      <c r="GO47" s="85" t="e">
        <f>IF(AND(#REF!&lt;&gt;"",#REF!&lt;&gt;"X",#REF!&lt;&gt;"",OR(SUM($A47:GN47)&gt;0,#REF!="t/o")),1,0)</f>
        <v>#REF!</v>
      </c>
      <c r="GP47" s="85" t="e">
        <f>IF(AND(#REF!&lt;&gt;"",#REF!&lt;&gt;"X",#REF!&lt;&gt;"",OR(SUM($A47:GO47)&gt;0,#REF!="t/o")),1,0)</f>
        <v>#REF!</v>
      </c>
      <c r="GQ47" s="85" t="e">
        <f>IF(AND(#REF!&lt;&gt;"",#REF!&lt;&gt;"X",#REF!&lt;&gt;"",OR(SUM($A47:GP47)&gt;0,#REF!="t/o")),1,0)</f>
        <v>#REF!</v>
      </c>
      <c r="GR47" s="85" t="e">
        <f>IF(AND(#REF!&lt;&gt;"",#REF!&lt;&gt;"X",#REF!&lt;&gt;"",OR(SUM($A47:GQ47)&gt;0,#REF!="t/o")),1,0)</f>
        <v>#REF!</v>
      </c>
      <c r="GS47" s="85" t="e">
        <f>IF(AND(#REF!&lt;&gt;"",#REF!&lt;&gt;"X",#REF!&lt;&gt;"",OR(SUM($A47:GR47)&gt;0,#REF!="t/o")),1,0)</f>
        <v>#REF!</v>
      </c>
      <c r="GT47" s="85" t="e">
        <f>IF(AND(#REF!&lt;&gt;"",#REF!&lt;&gt;"X",#REF!&lt;&gt;"",OR(SUM($A47:GS47)&gt;0,#REF!="t/o")),1,0)</f>
        <v>#REF!</v>
      </c>
      <c r="GU47" s="85" t="e">
        <f>IF(AND(#REF!&lt;&gt;"",#REF!&lt;&gt;"X",#REF!&lt;&gt;"",OR(SUM($A47:GT47)&gt;0,#REF!="t/o")),1,0)</f>
        <v>#REF!</v>
      </c>
      <c r="GV47" s="85" t="e">
        <f>IF(AND(#REF!&lt;&gt;"",#REF!&lt;&gt;"X",#REF!&lt;&gt;"",OR(SUM($A47:GU47)&gt;0,#REF!="t/o")),1,0)</f>
        <v>#REF!</v>
      </c>
      <c r="GW47" s="85" t="e">
        <f>IF(AND(#REF!&lt;&gt;"",#REF!&lt;&gt;"X",#REF!&lt;&gt;"",OR(SUM($A47:GV47)&gt;0,#REF!="t/o")),1,0)</f>
        <v>#REF!</v>
      </c>
      <c r="GX47" s="85" t="e">
        <f>IF(AND(#REF!&lt;&gt;"",#REF!&lt;&gt;"X",#REF!&lt;&gt;"",OR(SUM($A47:GW47)&gt;0,#REF!="t/o")),1,0)</f>
        <v>#REF!</v>
      </c>
      <c r="GY47" s="85" t="e">
        <f>IF(AND(#REF!&lt;&gt;"",#REF!&lt;&gt;"X",#REF!&lt;&gt;"",OR(SUM($A47:GX47)&gt;0,#REF!="t/o")),1,0)</f>
        <v>#REF!</v>
      </c>
      <c r="GZ47" s="85" t="e">
        <f>IF(AND(#REF!&lt;&gt;"",#REF!&lt;&gt;"X",#REF!&lt;&gt;"",OR(SUM($A47:GY47)&gt;0,#REF!="t/o")),1,0)</f>
        <v>#REF!</v>
      </c>
      <c r="HA47" s="85" t="e">
        <f>IF(AND(#REF!&lt;&gt;"",#REF!&lt;&gt;"X",#REF!&lt;&gt;"",OR(SUM($A47:GZ47)&gt;0,#REF!="t/o")),1,0)</f>
        <v>#REF!</v>
      </c>
      <c r="HB47" s="85" t="e">
        <f>IF(AND(#REF!&lt;&gt;"",#REF!&lt;&gt;"X",#REF!&lt;&gt;"",OR(SUM($A47:HA47)&gt;0,#REF!="t/o")),1,0)</f>
        <v>#REF!</v>
      </c>
      <c r="HC47" s="85" t="e">
        <f>IF(AND(#REF!&lt;&gt;"",#REF!&lt;&gt;"X",#REF!&lt;&gt;"",OR(SUM($A47:HB47)&gt;0,#REF!="t/o")),1,0)</f>
        <v>#REF!</v>
      </c>
      <c r="HD47" s="85" t="e">
        <f>IF(AND(#REF!&lt;&gt;"",#REF!&lt;&gt;"X",#REF!&lt;&gt;"",OR(SUM($A47:HC47)&gt;0,#REF!="t/o")),1,0)</f>
        <v>#REF!</v>
      </c>
      <c r="HE47" s="85" t="e">
        <f>IF(AND(#REF!&lt;&gt;"",#REF!&lt;&gt;"X",#REF!&lt;&gt;"",OR(SUM($A47:HD47)&gt;0,#REF!="t/o")),1,0)</f>
        <v>#REF!</v>
      </c>
      <c r="HF47" s="85" t="e">
        <f>IF(AND(#REF!&lt;&gt;"",#REF!&lt;&gt;"X",#REF!&lt;&gt;"",OR(SUM($A47:HE47)&gt;0,#REF!="t/o")),1,0)</f>
        <v>#REF!</v>
      </c>
      <c r="HG47" s="85" t="e">
        <f>IF(AND(#REF!&lt;&gt;"",#REF!&lt;&gt;"X",#REF!&lt;&gt;"",OR(SUM($A47:HF47)&gt;0,#REF!="t/o")),1,0)</f>
        <v>#REF!</v>
      </c>
      <c r="HH47" s="85" t="e">
        <f>IF(AND(#REF!&lt;&gt;"",#REF!&lt;&gt;"X",#REF!&lt;&gt;"",OR(SUM($A47:HG47)&gt;0,#REF!="t/o")),1,0)</f>
        <v>#REF!</v>
      </c>
      <c r="HI47" s="101"/>
      <c r="HJ47" s="85" t="e">
        <f>IF(AND(#REF!&lt;&gt;"",#REF!&lt;&gt;"X",#REF!&lt;&gt;"",OR(SUM($A47:HI47)&gt;0,#REF!="t/o")),1,0)</f>
        <v>#REF!</v>
      </c>
      <c r="HK47" s="85" t="e">
        <f>IF(AND(#REF!&lt;&gt;"",#REF!&lt;&gt;"X",#REF!&lt;&gt;"",OR(SUM($A47:HJ47)&gt;0,#REF!="t/o")),1,0)</f>
        <v>#REF!</v>
      </c>
      <c r="HL47" s="85" t="e">
        <f>IF(AND(#REF!&lt;&gt;"",#REF!&lt;&gt;"X",#REF!&lt;&gt;"",OR(SUM($A47:HK47)&gt;0,#REF!="t/o")),1,0)</f>
        <v>#REF!</v>
      </c>
      <c r="HM47" s="85" t="e">
        <f>IF(AND(#REF!&lt;&gt;"",#REF!&lt;&gt;"X",#REF!&lt;&gt;"",OR(SUM($A47:HL47)&gt;0,#REF!="t/o")),1,0)</f>
        <v>#REF!</v>
      </c>
      <c r="HN47" s="85" t="e">
        <f>IF(AND(#REF!&lt;&gt;"",#REF!&lt;&gt;"X",#REF!&lt;&gt;"",OR(SUM($A47:HM47)&gt;0,#REF!="t/o")),1,0)</f>
        <v>#REF!</v>
      </c>
      <c r="HO47" s="85" t="e">
        <f>IF(AND(#REF!&lt;&gt;"",#REF!&lt;&gt;"X",#REF!&lt;&gt;"",OR(SUM($A47:HN47)&gt;0,#REF!="t/o")),1,0)</f>
        <v>#REF!</v>
      </c>
      <c r="HP47" s="85" t="e">
        <f>IF(AND(#REF!&lt;&gt;"",#REF!&lt;&gt;"X",#REF!&lt;&gt;"",OR(SUM($A47:HO47)&gt;0,#REF!="t/o")),1,0)</f>
        <v>#REF!</v>
      </c>
      <c r="HQ47" s="85" t="e">
        <f>IF(AND(#REF!&lt;&gt;"",#REF!&lt;&gt;"X",#REF!&lt;&gt;"",OR(SUM($A47:HP47)&gt;0,#REF!="t/o")),1,0)</f>
        <v>#REF!</v>
      </c>
      <c r="HR47" s="85" t="e">
        <f>IF(AND(#REF!&lt;&gt;"",#REF!&lt;&gt;"X",#REF!&lt;&gt;"",OR(SUM($A47:HQ47)&gt;0,#REF!="t/o")),1,0)</f>
        <v>#REF!</v>
      </c>
      <c r="HS47" s="85" t="e">
        <f>IF(AND(#REF!&lt;&gt;"",#REF!&lt;&gt;"X",#REF!&lt;&gt;"",OR(SUM($A47:HR47)&gt;0,#REF!="t/o")),1,0)</f>
        <v>#REF!</v>
      </c>
      <c r="HT47" s="85" t="e">
        <f>IF(AND(#REF!&lt;&gt;"",#REF!&lt;&gt;"X",#REF!&lt;&gt;"",OR(SUM($A47:HS47)&gt;0,#REF!="t/o")),1,0)</f>
        <v>#REF!</v>
      </c>
      <c r="HU47" s="85" t="e">
        <f>IF(AND(#REF!&lt;&gt;"",#REF!&lt;&gt;"X",#REF!&lt;&gt;"",OR(SUM($A47:HT47)&gt;0,#REF!="t/o")),1,0)</f>
        <v>#REF!</v>
      </c>
      <c r="HV47" s="85" t="e">
        <f>IF(AND(#REF!&lt;&gt;"",#REF!&lt;&gt;"X",#REF!&lt;&gt;"",OR(SUM($A47:HU47)&gt;0,#REF!="t/o")),1,0)</f>
        <v>#REF!</v>
      </c>
      <c r="HW47" s="85" t="e">
        <f>IF(AND(#REF!&lt;&gt;"",#REF!&lt;&gt;"X",#REF!&lt;&gt;"",OR(SUM($A47:HV47)&gt;0,#REF!="t/o")),1,0)</f>
        <v>#REF!</v>
      </c>
      <c r="HX47" s="85" t="e">
        <f>IF(AND(#REF!&lt;&gt;"",#REF!&lt;&gt;"X",#REF!&lt;&gt;"",OR(SUM($A47:HW47)&gt;0,#REF!="t/o")),1,0)</f>
        <v>#REF!</v>
      </c>
      <c r="HY47" s="85" t="e">
        <f>IF(AND(#REF!&lt;&gt;"",#REF!&lt;&gt;"X",#REF!&lt;&gt;"",OR(SUM($A47:HX47)&gt;0,#REF!="t/o")),1,0)</f>
        <v>#REF!</v>
      </c>
      <c r="HZ47" s="85" t="e">
        <f>IF(AND(#REF!&lt;&gt;"",#REF!&lt;&gt;"X",#REF!&lt;&gt;"",OR(SUM($A47:HY47)&gt;0,#REF!="t/o")),1,0)</f>
        <v>#REF!</v>
      </c>
      <c r="IA47" s="85" t="e">
        <f>IF(AND(#REF!&lt;&gt;"",#REF!&lt;&gt;"X",#REF!&lt;&gt;"",OR(SUM($A47:HZ47)&gt;0,#REF!="t/o")),1,0)</f>
        <v>#REF!</v>
      </c>
      <c r="IB47" s="85" t="e">
        <f>IF(AND(#REF!&lt;&gt;"",#REF!&lt;&gt;"X",#REF!&lt;&gt;"",OR(SUM($A47:IA47)&gt;0,#REF!="t/o")),1,0)</f>
        <v>#REF!</v>
      </c>
      <c r="IC47" s="85" t="e">
        <f>IF(AND(#REF!&lt;&gt;"",#REF!&lt;&gt;"X",#REF!&lt;&gt;"",OR(SUM($A47:IB47)&gt;0,#REF!="t/o")),1,0)</f>
        <v>#REF!</v>
      </c>
      <c r="ID47" s="85" t="e">
        <f>IF(AND(#REF!&lt;&gt;"",#REF!&lt;&gt;"X",#REF!&lt;&gt;"",OR(SUM($A47:IC47)&gt;0,#REF!="t/o")),1,0)</f>
        <v>#REF!</v>
      </c>
      <c r="IE47" s="85" t="e">
        <f>IF(AND(#REF!&lt;&gt;"",#REF!&lt;&gt;"X",#REF!&lt;&gt;"",OR(SUM($A47:ID47)&gt;0,#REF!="t/o")),1,0)</f>
        <v>#REF!</v>
      </c>
      <c r="IF47" s="85" t="e">
        <f>IF(AND(#REF!&lt;&gt;"",#REF!&lt;&gt;"X",#REF!&lt;&gt;"",OR(SUM($A47:IE47)&gt;0,#REF!="t/o")),1,0)</f>
        <v>#REF!</v>
      </c>
      <c r="IG47" s="85" t="e">
        <f>IF(AND(#REF!&lt;&gt;"",#REF!&lt;&gt;"X",#REF!&lt;&gt;"",OR(SUM($A47:IF47)&gt;0,#REF!="t/o")),1,0)</f>
        <v>#REF!</v>
      </c>
      <c r="IH47" s="85" t="e">
        <f>IF(AND(#REF!&lt;&gt;"",#REF!&lt;&gt;"X",#REF!&lt;&gt;"",OR(SUM($A47:IG47)&gt;0,#REF!="t/o")),1,0)</f>
        <v>#REF!</v>
      </c>
      <c r="II47" s="85" t="e">
        <f>IF(AND(#REF!&lt;&gt;"",#REF!&lt;&gt;"X",#REF!&lt;&gt;"",OR(SUM($A47:IH47)&gt;0,#REF!="t/o")),1,0)</f>
        <v>#REF!</v>
      </c>
      <c r="IJ47" s="85" t="e">
        <f>IF(AND(#REF!&lt;&gt;"",#REF!&lt;&gt;"X",#REF!&lt;&gt;"",OR(SUM($A47:II47)&gt;0,#REF!="t/o")),1,0)</f>
        <v>#REF!</v>
      </c>
      <c r="IK47" s="85" t="e">
        <f>IF(AND(#REF!&lt;&gt;"",#REF!&lt;&gt;"X",#REF!&lt;&gt;"",OR(SUM($A47:IJ47)&gt;0,#REF!="t/o")),1,0)</f>
        <v>#REF!</v>
      </c>
      <c r="IL47" s="85" t="e">
        <f>IF(AND(#REF!&lt;&gt;"",#REF!&lt;&gt;"X",#REF!&lt;&gt;"",OR(SUM($A47:IK47)&gt;0,#REF!="t/o")),1,0)</f>
        <v>#REF!</v>
      </c>
      <c r="IM47" s="85" t="e">
        <f>IF(AND(#REF!&lt;&gt;"",#REF!&lt;&gt;"X",#REF!&lt;&gt;"",OR(SUM($A47:IL47)&gt;0,#REF!="t/o")),1,0)</f>
        <v>#REF!</v>
      </c>
      <c r="IN47" s="101"/>
      <c r="IO47" s="85" t="e">
        <f>IF(AND(#REF!&lt;&gt;"",#REF!&lt;&gt;"X",#REF!&lt;&gt;"",OR(SUM($A47:IN47)&gt;0,#REF!="t/o")),1,0)</f>
        <v>#REF!</v>
      </c>
      <c r="IP47" s="85" t="e">
        <f>IF(AND(#REF!&lt;&gt;"",#REF!&lt;&gt;"X",#REF!&lt;&gt;"",OR(SUM($A47:IO47)&gt;0,#REF!="t/o")),1,0)</f>
        <v>#REF!</v>
      </c>
      <c r="IQ47" s="85" t="e">
        <f>IF(AND(#REF!&lt;&gt;"",#REF!&lt;&gt;"X",#REF!&lt;&gt;"",OR(SUM($A47:IP47)&gt;0,#REF!="t/o")),1,0)</f>
        <v>#REF!</v>
      </c>
      <c r="IR47" s="85" t="e">
        <f>IF(AND(#REF!&lt;&gt;"",#REF!&lt;&gt;"X",#REF!&lt;&gt;"",OR(SUM($A47:IQ47)&gt;0,#REF!="t/o")),1,0)</f>
        <v>#REF!</v>
      </c>
      <c r="IS47" s="85" t="e">
        <f>IF(AND(#REF!&lt;&gt;"",#REF!&lt;&gt;"X",#REF!&lt;&gt;"",OR(SUM($A47:IR47)&gt;0,#REF!="t/o")),1,0)</f>
        <v>#REF!</v>
      </c>
      <c r="IT47" s="85" t="e">
        <f>IF(AND(#REF!&lt;&gt;"",#REF!&lt;&gt;"X",#REF!&lt;&gt;"",OR(SUM($A47:IS47)&gt;0,#REF!="t/o")),1,0)</f>
        <v>#REF!</v>
      </c>
      <c r="IU47" s="85" t="e">
        <f>IF(AND(#REF!&lt;&gt;"",#REF!&lt;&gt;"X",#REF!&lt;&gt;"",OR(SUM($A47:IT47)&gt;0,#REF!="t/o")),1,0)</f>
        <v>#REF!</v>
      </c>
      <c r="IV47" s="85" t="e">
        <f>IF(AND(#REF!&lt;&gt;"",#REF!&lt;&gt;"X",#REF!&lt;&gt;"",OR(SUM($A47:IU47)&gt;0,#REF!="t/o")),1,0)</f>
        <v>#REF!</v>
      </c>
      <c r="IW47" s="85" t="e">
        <f>IF(AND(#REF!&lt;&gt;"",#REF!&lt;&gt;"X",#REF!&lt;&gt;"",OR(SUM($A47:IV47)&gt;0,#REF!="t/o")),1,0)</f>
        <v>#REF!</v>
      </c>
      <c r="IX47" s="85" t="e">
        <f>IF(AND(#REF!&lt;&gt;"",#REF!&lt;&gt;"X",#REF!&lt;&gt;"",OR(SUM($A47:IW47)&gt;0,#REF!="t/o")),1,0)</f>
        <v>#REF!</v>
      </c>
      <c r="IY47" s="85" t="e">
        <f>IF(AND(#REF!&lt;&gt;"",#REF!&lt;&gt;"X",#REF!&lt;&gt;"",OR(SUM($A47:IX47)&gt;0,#REF!="t/o")),1,0)</f>
        <v>#REF!</v>
      </c>
      <c r="IZ47" s="85" t="e">
        <f>IF(AND(#REF!&lt;&gt;"",#REF!&lt;&gt;"X",#REF!&lt;&gt;"",OR(SUM($A47:IY47)&gt;0,#REF!="t/o")),1,0)</f>
        <v>#REF!</v>
      </c>
      <c r="JA47" s="85" t="e">
        <f>IF(AND(#REF!&lt;&gt;"",#REF!&lt;&gt;"X",#REF!&lt;&gt;"",OR(SUM($A47:IZ47)&gt;0,#REF!="t/o")),1,0)</f>
        <v>#REF!</v>
      </c>
      <c r="JB47" s="85" t="e">
        <f>IF(AND(#REF!&lt;&gt;"",#REF!&lt;&gt;"X",#REF!&lt;&gt;"",OR(SUM($A47:JA47)&gt;0,#REF!="t/o")),1,0)</f>
        <v>#REF!</v>
      </c>
      <c r="JC47" s="85" t="e">
        <f>IF(AND(#REF!&lt;&gt;"",#REF!&lt;&gt;"X",#REF!&lt;&gt;"",OR(SUM($A47:JB47)&gt;0,#REF!="t/o")),1,0)</f>
        <v>#REF!</v>
      </c>
      <c r="JD47" s="85" t="e">
        <f>IF(AND(#REF!&lt;&gt;"",#REF!&lt;&gt;"X",#REF!&lt;&gt;"",OR(SUM($A47:JC47)&gt;0,#REF!="t/o")),1,0)</f>
        <v>#REF!</v>
      </c>
      <c r="JE47" s="85" t="e">
        <f>IF(AND(#REF!&lt;&gt;"",#REF!&lt;&gt;"X",#REF!&lt;&gt;"",OR(SUM($A47:JD47)&gt;0,#REF!="t/o")),1,0)</f>
        <v>#REF!</v>
      </c>
      <c r="JF47" s="85" t="e">
        <f>IF(AND(#REF!&lt;&gt;"",#REF!&lt;&gt;"X",#REF!&lt;&gt;"",OR(SUM($A47:JE47)&gt;0,#REF!="t/o")),1,0)</f>
        <v>#REF!</v>
      </c>
      <c r="JG47" s="85" t="e">
        <f>IF(AND(#REF!&lt;&gt;"",#REF!&lt;&gt;"X",#REF!&lt;&gt;"",OR(SUM($A47:JF47)&gt;0,#REF!="t/o")),1,0)</f>
        <v>#REF!</v>
      </c>
      <c r="JH47" s="85" t="e">
        <f>IF(AND(#REF!&lt;&gt;"",#REF!&lt;&gt;"X",#REF!&lt;&gt;"",OR(SUM($A47:JG47)&gt;0,#REF!="t/o")),1,0)</f>
        <v>#REF!</v>
      </c>
      <c r="JI47" s="85" t="e">
        <f>IF(AND(#REF!&lt;&gt;"",#REF!&lt;&gt;"X",#REF!&lt;&gt;"",OR(SUM($A47:JH47)&gt;0,#REF!="t/o")),1,0)</f>
        <v>#REF!</v>
      </c>
      <c r="JJ47" s="85" t="e">
        <f>IF(AND(#REF!&lt;&gt;"",#REF!&lt;&gt;"X",#REF!&lt;&gt;"",OR(SUM($A47:JI47)&gt;0,#REF!="t/o")),1,0)</f>
        <v>#REF!</v>
      </c>
      <c r="JK47" s="85" t="e">
        <f>IF(AND(#REF!&lt;&gt;"",#REF!&lt;&gt;"X",#REF!&lt;&gt;"",OR(SUM($A47:JJ47)&gt;0,#REF!="t/o")),1,0)</f>
        <v>#REF!</v>
      </c>
      <c r="JL47" s="85" t="e">
        <f>IF(AND(#REF!&lt;&gt;"",#REF!&lt;&gt;"X",#REF!&lt;&gt;"",OR(SUM($A47:JK47)&gt;0,#REF!="t/o")),1,0)</f>
        <v>#REF!</v>
      </c>
      <c r="JM47" s="85" t="e">
        <f>IF(AND(#REF!&lt;&gt;"",#REF!&lt;&gt;"X",#REF!&lt;&gt;"",OR(SUM($A47:JL47)&gt;0,#REF!="t/o")),1,0)</f>
        <v>#REF!</v>
      </c>
      <c r="JN47" s="85" t="e">
        <f>IF(AND(#REF!&lt;&gt;"",#REF!&lt;&gt;"X",#REF!&lt;&gt;"",OR(SUM($A47:JM47)&gt;0,#REF!="t/o")),1,0)</f>
        <v>#REF!</v>
      </c>
      <c r="JO47" s="85" t="e">
        <f>IF(AND(#REF!&lt;&gt;"",#REF!&lt;&gt;"X",#REF!&lt;&gt;"",OR(SUM($A47:JN47)&gt;0,#REF!="t/o")),1,0)</f>
        <v>#REF!</v>
      </c>
      <c r="JP47" s="85" t="e">
        <f>IF(AND(#REF!&lt;&gt;"",#REF!&lt;&gt;"X",#REF!&lt;&gt;"",OR(SUM($A47:JO47)&gt;0,#REF!="t/o")),1,0)</f>
        <v>#REF!</v>
      </c>
      <c r="JQ47" s="85" t="e">
        <f>IF(AND(#REF!&lt;&gt;"",#REF!&lt;&gt;"X",#REF!&lt;&gt;"",OR(SUM($A47:JP47)&gt;0,#REF!="t/o")),1,0)</f>
        <v>#REF!</v>
      </c>
      <c r="JR47" s="85" t="e">
        <f>IF(AND(#REF!&lt;&gt;"",#REF!&lt;&gt;"X",#REF!&lt;&gt;"",OR(SUM($A47:JQ47)&gt;0,#REF!="t/o")),1,0)</f>
        <v>#REF!</v>
      </c>
      <c r="JS47" s="101"/>
      <c r="JT47" s="85" t="e">
        <f>IF(AND(#REF!&lt;&gt;"",#REF!&lt;&gt;"X",#REF!&lt;&gt;"",OR(SUM($A47:JS47)&gt;0,#REF!="t/o")),1,0)</f>
        <v>#REF!</v>
      </c>
      <c r="JU47" s="85" t="e">
        <f>IF(AND(#REF!&lt;&gt;"",#REF!&lt;&gt;"X",#REF!&lt;&gt;"",OR(SUM($A47:JT47)&gt;0,#REF!="t/o")),1,0)</f>
        <v>#REF!</v>
      </c>
      <c r="JV47" s="85" t="e">
        <f>IF(AND(#REF!&lt;&gt;"",#REF!&lt;&gt;"X",#REF!&lt;&gt;"",OR(SUM($A47:JU47)&gt;0,#REF!="t/o")),1,0)</f>
        <v>#REF!</v>
      </c>
      <c r="JW47" s="85" t="e">
        <f>IF(AND(#REF!&lt;&gt;"",#REF!&lt;&gt;"X",#REF!&lt;&gt;"",OR(SUM($A47:JV47)&gt;0,#REF!="t/o")),1,0)</f>
        <v>#REF!</v>
      </c>
      <c r="JX47" s="85" t="e">
        <f>IF(AND(#REF!&lt;&gt;"",#REF!&lt;&gt;"X",#REF!&lt;&gt;"",OR(SUM($A47:JW47)&gt;0,#REF!="t/o")),1,0)</f>
        <v>#REF!</v>
      </c>
      <c r="JY47" s="85" t="e">
        <f>IF(AND(#REF!&lt;&gt;"",#REF!&lt;&gt;"X",#REF!&lt;&gt;"",OR(SUM($A47:JX47)&gt;0,#REF!="t/o")),1,0)</f>
        <v>#REF!</v>
      </c>
      <c r="JZ47" s="85" t="e">
        <f>IF(AND(#REF!&lt;&gt;"",#REF!&lt;&gt;"X",#REF!&lt;&gt;"",OR(SUM($A47:JY47)&gt;0,#REF!="t/o")),1,0)</f>
        <v>#REF!</v>
      </c>
      <c r="KA47" s="85" t="e">
        <f>IF(AND(#REF!&lt;&gt;"",#REF!&lt;&gt;"X",#REF!&lt;&gt;"",OR(SUM($A47:JZ47)&gt;0,#REF!="t/o")),1,0)</f>
        <v>#REF!</v>
      </c>
      <c r="KB47" s="85" t="e">
        <f>IF(AND(#REF!&lt;&gt;"",#REF!&lt;&gt;"X",#REF!&lt;&gt;"",OR(SUM($A47:KA47)&gt;0,#REF!="t/o")),1,0)</f>
        <v>#REF!</v>
      </c>
      <c r="KC47" s="85" t="e">
        <f>IF(AND(#REF!&lt;&gt;"",#REF!&lt;&gt;"X",#REF!&lt;&gt;"",OR(SUM($A47:KB47)&gt;0,#REF!="t/o")),1,0)</f>
        <v>#REF!</v>
      </c>
      <c r="KD47" s="85" t="e">
        <f>IF(AND(#REF!&lt;&gt;"",#REF!&lt;&gt;"X",#REF!&lt;&gt;"",OR(SUM($A47:KC47)&gt;0,#REF!="t/o")),1,0)</f>
        <v>#REF!</v>
      </c>
      <c r="KE47" s="85" t="e">
        <f>IF(AND(#REF!&lt;&gt;"",#REF!&lt;&gt;"X",#REF!&lt;&gt;"",OR(SUM($A47:KD47)&gt;0,#REF!="t/o")),1,0)</f>
        <v>#REF!</v>
      </c>
      <c r="KF47" s="85" t="e">
        <f>IF(AND(#REF!&lt;&gt;"",#REF!&lt;&gt;"X",#REF!&lt;&gt;"",OR(SUM($A47:KE47)&gt;0,#REF!="t/o")),1,0)</f>
        <v>#REF!</v>
      </c>
      <c r="KG47" s="85" t="e">
        <f>IF(AND(#REF!&lt;&gt;"",#REF!&lt;&gt;"X",#REF!&lt;&gt;"",OR(SUM($A47:KF47)&gt;0,#REF!="t/o")),1,0)</f>
        <v>#REF!</v>
      </c>
      <c r="KH47" s="85" t="e">
        <f>IF(AND(#REF!&lt;&gt;"",#REF!&lt;&gt;"X",#REF!&lt;&gt;"",OR(SUM($A47:KG47)&gt;0,#REF!="t/o")),1,0)</f>
        <v>#REF!</v>
      </c>
      <c r="KI47" s="85" t="e">
        <f>IF(AND(#REF!&lt;&gt;"",#REF!&lt;&gt;"X",#REF!&lt;&gt;"",OR(SUM($A47:KH47)&gt;0,#REF!="t/o")),1,0)</f>
        <v>#REF!</v>
      </c>
      <c r="KJ47" s="85" t="e">
        <f>IF(AND(#REF!&lt;&gt;"",#REF!&lt;&gt;"X",#REF!&lt;&gt;"",OR(SUM($A47:KI47)&gt;0,#REF!="t/o")),1,0)</f>
        <v>#REF!</v>
      </c>
      <c r="KK47" s="85" t="e">
        <f>IF(AND(#REF!&lt;&gt;"",#REF!&lt;&gt;"X",#REF!&lt;&gt;"",OR(SUM($A47:KJ47)&gt;0,#REF!="t/o")),1,0)</f>
        <v>#REF!</v>
      </c>
      <c r="KL47" s="85" t="e">
        <f>IF(AND(#REF!&lt;&gt;"",#REF!&lt;&gt;"X",#REF!&lt;&gt;"",OR(SUM($A47:KK47)&gt;0,#REF!="t/o")),1,0)</f>
        <v>#REF!</v>
      </c>
      <c r="KM47" s="85" t="e">
        <f>IF(AND(#REF!&lt;&gt;"",#REF!&lt;&gt;"X",#REF!&lt;&gt;"",OR(SUM($A47:KL47)&gt;0,#REF!="t/o")),1,0)</f>
        <v>#REF!</v>
      </c>
      <c r="KN47" s="85" t="e">
        <f>IF(AND(#REF!&lt;&gt;"",#REF!&lt;&gt;"X",#REF!&lt;&gt;"",OR(SUM($A47:KM47)&gt;0,#REF!="t/o")),1,0)</f>
        <v>#REF!</v>
      </c>
      <c r="KO47" s="85" t="e">
        <f>IF(AND(#REF!&lt;&gt;"",#REF!&lt;&gt;"X",#REF!&lt;&gt;"",OR(SUM($A47:KN47)&gt;0,#REF!="t/o")),1,0)</f>
        <v>#REF!</v>
      </c>
      <c r="KP47" s="85" t="e">
        <f>IF(AND(#REF!&lt;&gt;"",#REF!&lt;&gt;"X",#REF!&lt;&gt;"",OR(SUM($A47:KO47)&gt;0,#REF!="t/o")),1,0)</f>
        <v>#REF!</v>
      </c>
      <c r="KQ47" s="85" t="e">
        <f>IF(AND(#REF!&lt;&gt;"",#REF!&lt;&gt;"X",#REF!&lt;&gt;"",OR(SUM($A47:KP47)&gt;0,#REF!="t/o")),1,0)</f>
        <v>#REF!</v>
      </c>
      <c r="KR47" s="85" t="e">
        <f>IF(AND(#REF!&lt;&gt;"",#REF!&lt;&gt;"X",#REF!&lt;&gt;"",OR(SUM($A47:KQ47)&gt;0,#REF!="t/o")),1,0)</f>
        <v>#REF!</v>
      </c>
      <c r="KS47" s="85" t="e">
        <f>IF(AND(#REF!&lt;&gt;"",#REF!&lt;&gt;"X",#REF!&lt;&gt;"",OR(SUM($A47:KR47)&gt;0,#REF!="t/o")),1,0)</f>
        <v>#REF!</v>
      </c>
      <c r="KT47" s="85" t="e">
        <f>IF(AND(#REF!&lt;&gt;"",#REF!&lt;&gt;"X",#REF!&lt;&gt;"",OR(SUM($A47:KS47)&gt;0,#REF!="t/o")),1,0)</f>
        <v>#REF!</v>
      </c>
      <c r="KU47" s="85" t="e">
        <f>IF(AND(#REF!&lt;&gt;"",#REF!&lt;&gt;"X",#REF!&lt;&gt;"",OR(SUM($A47:KT47)&gt;0,#REF!="t/o")),1,0)</f>
        <v>#REF!</v>
      </c>
      <c r="KV47" s="85" t="e">
        <f>IF(AND(#REF!&lt;&gt;"",#REF!&lt;&gt;"X",#REF!&lt;&gt;"",OR(SUM($A47:KU47)&gt;0,#REF!="t/o")),1,0)</f>
        <v>#REF!</v>
      </c>
      <c r="KW47" s="85" t="e">
        <f>IF(AND(#REF!&lt;&gt;"",#REF!&lt;&gt;"X",#REF!&lt;&gt;"",OR(SUM($A47:KV47)&gt;0,#REF!="t/o")),1,0)</f>
        <v>#REF!</v>
      </c>
      <c r="KX47" s="101"/>
      <c r="KY47" s="85" t="e">
        <f>IF(AND(#REF!&lt;&gt;"",#REF!&lt;&gt;"X",#REF!&lt;&gt;"",OR(SUM($A47:KX47)&gt;0,#REF!="t/o")),1,0)</f>
        <v>#REF!</v>
      </c>
      <c r="KZ47" s="85" t="e">
        <f>IF(AND(#REF!&lt;&gt;"",#REF!&lt;&gt;"X",#REF!&lt;&gt;"",OR(SUM($A47:KY47)&gt;0,#REF!="t/o")),1,0)</f>
        <v>#REF!</v>
      </c>
      <c r="LA47" s="85" t="e">
        <f>IF(AND(#REF!&lt;&gt;"",#REF!&lt;&gt;"X",#REF!&lt;&gt;"",OR(SUM($A47:KZ47)&gt;0,#REF!="t/o")),1,0)</f>
        <v>#REF!</v>
      </c>
      <c r="LB47" s="85" t="e">
        <f>IF(AND(#REF!&lt;&gt;"",#REF!&lt;&gt;"X",#REF!&lt;&gt;"",OR(SUM($A47:LA47)&gt;0,#REF!="t/o")),1,0)</f>
        <v>#REF!</v>
      </c>
      <c r="LC47" s="85" t="e">
        <f>IF(AND(#REF!&lt;&gt;"",#REF!&lt;&gt;"X",#REF!&lt;&gt;"",OR(SUM($A47:LB47)&gt;0,#REF!="t/o")),1,0)</f>
        <v>#REF!</v>
      </c>
      <c r="LD47" s="85" t="e">
        <f>IF(AND(#REF!&lt;&gt;"",#REF!&lt;&gt;"X",#REF!&lt;&gt;"",OR(SUM($A47:LC47)&gt;0,#REF!="t/o")),1,0)</f>
        <v>#REF!</v>
      </c>
      <c r="LE47" s="85" t="e">
        <f>IF(AND(#REF!&lt;&gt;"",#REF!&lt;&gt;"X",#REF!&lt;&gt;"",OR(SUM($A47:LD47)&gt;0,#REF!="t/o")),1,0)</f>
        <v>#REF!</v>
      </c>
      <c r="LF47" s="85" t="e">
        <f>IF(AND(#REF!&lt;&gt;"",#REF!&lt;&gt;"X",#REF!&lt;&gt;"",OR(SUM($A47:LE47)&gt;0,#REF!="t/o")),1,0)</f>
        <v>#REF!</v>
      </c>
      <c r="LG47" s="85" t="e">
        <f>IF(AND(#REF!&lt;&gt;"",#REF!&lt;&gt;"X",#REF!&lt;&gt;"",OR(SUM($A47:LF47)&gt;0,#REF!="t/o")),1,0)</f>
        <v>#REF!</v>
      </c>
      <c r="LH47" s="85" t="e">
        <f>IF(AND(#REF!&lt;&gt;"",#REF!&lt;&gt;"X",#REF!&lt;&gt;"",OR(SUM($A47:LG47)&gt;0,#REF!="t/o")),1,0)</f>
        <v>#REF!</v>
      </c>
      <c r="LI47" s="85" t="e">
        <f>IF(AND(#REF!&lt;&gt;"",#REF!&lt;&gt;"X",#REF!&lt;&gt;"",OR(SUM($A47:LH47)&gt;0,#REF!="t/o")),1,0)</f>
        <v>#REF!</v>
      </c>
      <c r="LJ47" s="85" t="e">
        <f>IF(AND(#REF!&lt;&gt;"",#REF!&lt;&gt;"X",#REF!&lt;&gt;"",OR(SUM($A47:LI47)&gt;0,#REF!="t/o")),1,0)</f>
        <v>#REF!</v>
      </c>
      <c r="LK47" s="85" t="e">
        <f>IF(AND(#REF!&lt;&gt;"",#REF!&lt;&gt;"X",#REF!&lt;&gt;"",OR(SUM($A47:LJ47)&gt;0,#REF!="t/o")),1,0)</f>
        <v>#REF!</v>
      </c>
      <c r="LL47" s="85" t="e">
        <f>IF(AND(#REF!&lt;&gt;"",#REF!&lt;&gt;"X",#REF!&lt;&gt;"",OR(SUM($A47:LK47)&gt;0,#REF!="t/o")),1,0)</f>
        <v>#REF!</v>
      </c>
      <c r="LM47" s="85" t="e">
        <f>IF(AND(#REF!&lt;&gt;"",#REF!&lt;&gt;"X",#REF!&lt;&gt;"",OR(SUM($A47:LL47)&gt;0,#REF!="t/o")),1,0)</f>
        <v>#REF!</v>
      </c>
      <c r="LN47" s="85" t="e">
        <f>IF(AND(#REF!&lt;&gt;"",#REF!&lt;&gt;"X",#REF!&lt;&gt;"",OR(SUM($A47:LM47)&gt;0,#REF!="t/o")),1,0)</f>
        <v>#REF!</v>
      </c>
      <c r="LO47" s="85" t="e">
        <f>IF(AND(#REF!&lt;&gt;"",#REF!&lt;&gt;"X",#REF!&lt;&gt;"",OR(SUM($A47:LN47)&gt;0,#REF!="t/o")),1,0)</f>
        <v>#REF!</v>
      </c>
      <c r="LP47" s="85" t="e">
        <f>IF(AND(#REF!&lt;&gt;"",#REF!&lt;&gt;"X",#REF!&lt;&gt;"",OR(SUM($A47:LO47)&gt;0,#REF!="t/o")),1,0)</f>
        <v>#REF!</v>
      </c>
      <c r="LQ47" s="85" t="e">
        <f>IF(AND(#REF!&lt;&gt;"",#REF!&lt;&gt;"X",#REF!&lt;&gt;"",OR(SUM($A47:LP47)&gt;0,#REF!="t/o")),1,0)</f>
        <v>#REF!</v>
      </c>
      <c r="LR47" s="85" t="e">
        <f>IF(AND(#REF!&lt;&gt;"",#REF!&lt;&gt;"X",#REF!&lt;&gt;"",OR(SUM($A47:LQ47)&gt;0,#REF!="t/o")),1,0)</f>
        <v>#REF!</v>
      </c>
      <c r="LS47" s="85" t="e">
        <f>IF(AND(#REF!&lt;&gt;"",#REF!&lt;&gt;"X",#REF!&lt;&gt;"",OR(SUM($A47:LR47)&gt;0,#REF!="t/o")),1,0)</f>
        <v>#REF!</v>
      </c>
      <c r="LT47" s="85" t="e">
        <f>IF(AND(#REF!&lt;&gt;"",#REF!&lt;&gt;"X",#REF!&lt;&gt;"",OR(SUM($A47:LS47)&gt;0,#REF!="t/o")),1,0)</f>
        <v>#REF!</v>
      </c>
      <c r="LU47" s="85" t="e">
        <f>IF(AND(#REF!&lt;&gt;"",#REF!&lt;&gt;"X",#REF!&lt;&gt;"",OR(SUM($A47:LT47)&gt;0,#REF!="t/o")),1,0)</f>
        <v>#REF!</v>
      </c>
      <c r="LV47" s="85" t="e">
        <f>IF(AND(#REF!&lt;&gt;"",#REF!&lt;&gt;"X",#REF!&lt;&gt;"",OR(SUM($A47:LU47)&gt;0,#REF!="t/o")),1,0)</f>
        <v>#REF!</v>
      </c>
      <c r="LW47" s="85" t="e">
        <f>IF(AND(#REF!&lt;&gt;"",#REF!&lt;&gt;"X",#REF!&lt;&gt;"",OR(SUM($A47:LV47)&gt;0,#REF!="t/o")),1,0)</f>
        <v>#REF!</v>
      </c>
      <c r="LX47" s="85" t="e">
        <f>IF(AND(#REF!&lt;&gt;"",#REF!&lt;&gt;"X",#REF!&lt;&gt;"",OR(SUM($A47:LW47)&gt;0,#REF!="t/o")),1,0)</f>
        <v>#REF!</v>
      </c>
      <c r="LY47" s="85" t="e">
        <f>IF(AND(#REF!&lt;&gt;"",#REF!&lt;&gt;"X",#REF!&lt;&gt;"",OR(SUM($A47:LX47)&gt;0,#REF!="t/o")),1,0)</f>
        <v>#REF!</v>
      </c>
      <c r="LZ47" s="85" t="e">
        <f>IF(AND(#REF!&lt;&gt;"",#REF!&lt;&gt;"X",#REF!&lt;&gt;"",OR(SUM($A47:LY47)&gt;0,#REF!="t/o")),1,0)</f>
        <v>#REF!</v>
      </c>
      <c r="MA47" s="85" t="e">
        <f>IF(AND(#REF!&lt;&gt;"",#REF!&lt;&gt;"X",#REF!&lt;&gt;"",OR(SUM($A47:LZ47)&gt;0,#REF!="t/o")),1,0)</f>
        <v>#REF!</v>
      </c>
      <c r="MB47" s="85" t="e">
        <f>IF(AND(#REF!&lt;&gt;"",#REF!&lt;&gt;"X",#REF!&lt;&gt;"",OR(SUM($A47:MA47)&gt;0,#REF!="t/o")),1,0)</f>
        <v>#REF!</v>
      </c>
      <c r="MC47" s="102"/>
      <c r="MD47" s="82"/>
      <c r="ME47" s="82"/>
    </row>
    <row r="48" spans="1:343" ht="15.75" customHeight="1" x14ac:dyDescent="0.25">
      <c r="A48" s="85" t="e">
        <f>IF(AND(#REF!&lt;&gt;"",#REF!="t/o"),1,0)</f>
        <v>#REF!</v>
      </c>
      <c r="B48" s="85" t="e">
        <f>IF(AND(#REF!&lt;&gt;"",#REF!&lt;&gt;"X",#REF!&lt;&gt;"",OR(A48&gt;0,#REF!="t/o")),1,0)</f>
        <v>#REF!</v>
      </c>
      <c r="C48" s="85" t="e">
        <f>IF(AND(#REF!&lt;&gt;"",#REF!&lt;&gt;"X",#REF!&lt;&gt;"",OR(SUM($A48:B48)&gt;0,#REF!="t/o")),1,0)</f>
        <v>#REF!</v>
      </c>
      <c r="D48" s="85" t="e">
        <f>IF(AND(#REF!&lt;&gt;"",#REF!&lt;&gt;"X",#REF!&lt;&gt;"",OR(SUM($A48:C48)&gt;0,#REF!="t/o")),1,0)</f>
        <v>#REF!</v>
      </c>
      <c r="E48" s="85" t="e">
        <f>IF(AND(#REF!&lt;&gt;"",#REF!&lt;&gt;"X",#REF!&lt;&gt;"",OR(SUM($A48:D48)&gt;0,#REF!="t/o")),1,0)</f>
        <v>#REF!</v>
      </c>
      <c r="F48" s="85" t="e">
        <f>IF(AND(#REF!&lt;&gt;"",#REF!&lt;&gt;"X",#REF!&lt;&gt;"",OR(SUM($A48:E48)&gt;0,#REF!="t/o")),1,0)</f>
        <v>#REF!</v>
      </c>
      <c r="G48" s="85" t="e">
        <f>IF(AND(#REF!&lt;&gt;"",#REF!&lt;&gt;"X",#REF!&lt;&gt;"",OR(SUM($A48:F48)&gt;0,#REF!="t/o")),1,0)</f>
        <v>#REF!</v>
      </c>
      <c r="H48" s="85" t="e">
        <f>IF(AND(#REF!&lt;&gt;"",#REF!&lt;&gt;"X",#REF!&lt;&gt;"",OR(SUM($A48:G48)&gt;0,#REF!="t/o")),1,0)</f>
        <v>#REF!</v>
      </c>
      <c r="I48" s="85" t="e">
        <f>IF(AND(#REF!&lt;&gt;"",#REF!&lt;&gt;"X",#REF!&lt;&gt;"",OR(SUM($A48:H48)&gt;0,#REF!="t/o")),1,0)</f>
        <v>#REF!</v>
      </c>
      <c r="J48" s="85" t="e">
        <f>IF(AND(#REF!&lt;&gt;"",#REF!&lt;&gt;"X",#REF!&lt;&gt;"",OR(SUM($A48:I48)&gt;0,#REF!="t/o")),1,0)</f>
        <v>#REF!</v>
      </c>
      <c r="K48" s="85" t="e">
        <f>IF(AND(#REF!&lt;&gt;"",#REF!&lt;&gt;"X",#REF!&lt;&gt;"",OR(SUM($A48:J48)&gt;0,#REF!="t/o")),1,0)</f>
        <v>#REF!</v>
      </c>
      <c r="L48" s="85" t="e">
        <f>IF(AND(#REF!&lt;&gt;"",#REF!&lt;&gt;"X",#REF!&lt;&gt;"",OR(SUM($A48:K48)&gt;0,#REF!="t/o")),1,0)</f>
        <v>#REF!</v>
      </c>
      <c r="M48" s="85" t="e">
        <f>IF(AND(#REF!&lt;&gt;"",#REF!&lt;&gt;"X",#REF!&lt;&gt;"",OR(SUM($A48:L48)&gt;0,#REF!="t/o")),1,0)</f>
        <v>#REF!</v>
      </c>
      <c r="N48" s="85" t="e">
        <f>IF(AND(#REF!&lt;&gt;"",#REF!&lt;&gt;"X",#REF!&lt;&gt;"",OR(SUM($A48:M48)&gt;0,#REF!="t/o")),1,0)</f>
        <v>#REF!</v>
      </c>
      <c r="O48" s="85" t="e">
        <f>IF(AND(#REF!&lt;&gt;"",#REF!&lt;&gt;"X",#REF!&lt;&gt;"",OR(SUM($A48:N48)&gt;0,#REF!="t/o")),1,0)</f>
        <v>#REF!</v>
      </c>
      <c r="P48" s="85" t="e">
        <f>IF(AND(#REF!&lt;&gt;"",#REF!&lt;&gt;"X",#REF!&lt;&gt;"",OR(SUM($A48:O48)&gt;0,#REF!="t/o")),1,0)</f>
        <v>#REF!</v>
      </c>
      <c r="Q48" s="85" t="e">
        <f>IF(AND(#REF!&lt;&gt;"",#REF!&lt;&gt;"X",#REF!&lt;&gt;"",OR(SUM($A48:P48)&gt;0,#REF!="t/o")),1,0)</f>
        <v>#REF!</v>
      </c>
      <c r="R48" s="85" t="e">
        <f>IF(AND(#REF!&lt;&gt;"",#REF!&lt;&gt;"X",#REF!&lt;&gt;"",OR(SUM($A48:Q48)&gt;0,#REF!="t/o")),1,0)</f>
        <v>#REF!</v>
      </c>
      <c r="S48" s="85" t="e">
        <f>IF(AND(#REF!&lt;&gt;"",#REF!&lt;&gt;"X",#REF!&lt;&gt;"",OR(SUM($A48:R48)&gt;0,#REF!="t/o")),1,0)</f>
        <v>#REF!</v>
      </c>
      <c r="T48" s="85" t="e">
        <f>IF(AND(#REF!&lt;&gt;"",#REF!&lt;&gt;"X",#REF!&lt;&gt;"",OR(SUM($A48:S48)&gt;0,#REF!="t/o")),1,0)</f>
        <v>#REF!</v>
      </c>
      <c r="U48" s="85" t="e">
        <f>IF(AND(#REF!&lt;&gt;"",#REF!&lt;&gt;"X",#REF!&lt;&gt;"",OR(SUM($A48:T48)&gt;0,#REF!="t/o")),1,0)</f>
        <v>#REF!</v>
      </c>
      <c r="V48" s="85" t="e">
        <f>IF(AND(#REF!&lt;&gt;"",#REF!&lt;&gt;"X",#REF!&lt;&gt;"",OR(SUM($A48:U48)&gt;0,#REF!="t/o")),1,0)</f>
        <v>#REF!</v>
      </c>
      <c r="W48" s="85" t="e">
        <f>IF(AND(#REF!&lt;&gt;"",#REF!&lt;&gt;"X",#REF!&lt;&gt;"",OR(SUM($A48:V48)&gt;0,#REF!="t/o")),1,0)</f>
        <v>#REF!</v>
      </c>
      <c r="X48" s="85" t="e">
        <f>IF(AND(#REF!&lt;&gt;"",#REF!&lt;&gt;"X",#REF!&lt;&gt;"",OR(SUM($A48:W48)&gt;0,#REF!="t/o")),1,0)</f>
        <v>#REF!</v>
      </c>
      <c r="Y48" s="85" t="e">
        <f>IF(AND(#REF!&lt;&gt;"",#REF!&lt;&gt;"X",#REF!&lt;&gt;"",OR(SUM($A48:X48)&gt;0,#REF!="t/o")),1,0)</f>
        <v>#REF!</v>
      </c>
      <c r="Z48" s="85" t="e">
        <f>IF(AND(#REF!&lt;&gt;"",#REF!&lt;&gt;"X",#REF!&lt;&gt;"",OR(SUM($A48:Y48)&gt;0,#REF!="t/o")),1,0)</f>
        <v>#REF!</v>
      </c>
      <c r="AA48" s="85" t="e">
        <f>IF(AND(#REF!&lt;&gt;"",#REF!&lt;&gt;"X",#REF!&lt;&gt;"",OR(SUM($A48:Z48)&gt;0,#REF!="t/o")),1,0)</f>
        <v>#REF!</v>
      </c>
      <c r="AB48" s="85" t="e">
        <f>IF(AND(#REF!&lt;&gt;"",#REF!&lt;&gt;"X",#REF!&lt;&gt;"",OR(SUM($A48:AA48)&gt;0,#REF!="t/o")),1,0)</f>
        <v>#REF!</v>
      </c>
      <c r="AC48" s="85" t="e">
        <f>IF(AND(#REF!&lt;&gt;"",#REF!&lt;&gt;"X",#REF!&lt;&gt;"",OR(SUM($A48:AB48)&gt;0,#REF!="t/o")),1,0)</f>
        <v>#REF!</v>
      </c>
      <c r="AD48" s="85" t="e">
        <f>IF(AND(#REF!&lt;&gt;"",#REF!&lt;&gt;"X",#REF!&lt;&gt;"",OR(SUM($A48:AC48)&gt;0,#REF!="t/o")),1,0)</f>
        <v>#REF!</v>
      </c>
      <c r="AE48" s="101"/>
      <c r="AF48" s="85" t="e">
        <f>IF(AND(#REF!&lt;&gt;"",#REF!&lt;&gt;"X",#REF!&lt;&gt;"",OR(SUM($A48:AE48)&gt;0,#REF!="t/o")),1,0)</f>
        <v>#REF!</v>
      </c>
      <c r="AG48" s="85" t="e">
        <f>IF(AND(#REF!&lt;&gt;"",#REF!&lt;&gt;"X",#REF!&lt;&gt;"",OR(SUM($A48:AF48)&gt;0,#REF!="t/o")),1,0)</f>
        <v>#REF!</v>
      </c>
      <c r="AH48" s="85" t="e">
        <f>IF(AND(#REF!&lt;&gt;"",#REF!&lt;&gt;"X",#REF!&lt;&gt;"",OR(SUM($A48:AG48)&gt;0,#REF!="t/o")),1,0)</f>
        <v>#REF!</v>
      </c>
      <c r="AI48" s="85" t="e">
        <f>IF(AND(#REF!&lt;&gt;"",#REF!&lt;&gt;"X",#REF!&lt;&gt;"",OR(SUM($A48:AH48)&gt;0,#REF!="t/o")),1,0)</f>
        <v>#REF!</v>
      </c>
      <c r="AJ48" s="85" t="e">
        <f>IF(AND(#REF!&lt;&gt;"",#REF!&lt;&gt;"X",#REF!&lt;&gt;"",OR(SUM($A48:AI48)&gt;0,#REF!="t/o")),1,0)</f>
        <v>#REF!</v>
      </c>
      <c r="AK48" s="85" t="e">
        <f>IF(AND(#REF!&lt;&gt;"",#REF!&lt;&gt;"X",#REF!&lt;&gt;"",OR(SUM($A48:AJ48)&gt;0,#REF!="t/o")),1,0)</f>
        <v>#REF!</v>
      </c>
      <c r="AL48" s="85" t="e">
        <f>IF(AND(#REF!&lt;&gt;"",#REF!&lt;&gt;"X",#REF!&lt;&gt;"",OR(SUM($A48:AK48)&gt;0,#REF!="t/o")),1,0)</f>
        <v>#REF!</v>
      </c>
      <c r="AM48" s="85" t="e">
        <f>IF(AND(#REF!&lt;&gt;"",#REF!&lt;&gt;"X",#REF!&lt;&gt;"",OR(SUM($A48:AL48)&gt;0,#REF!="t/o")),1,0)</f>
        <v>#REF!</v>
      </c>
      <c r="AN48" s="85" t="e">
        <f>IF(AND(#REF!&lt;&gt;"",#REF!&lt;&gt;"X",#REF!&lt;&gt;"",OR(SUM($A48:AM48)&gt;0,#REF!="t/o")),1,0)</f>
        <v>#REF!</v>
      </c>
      <c r="AO48" s="85" t="e">
        <f>IF(AND(#REF!&lt;&gt;"",#REF!&lt;&gt;"X",#REF!&lt;&gt;"",OR(SUM($A48:AN48)&gt;0,#REF!="t/o")),1,0)</f>
        <v>#REF!</v>
      </c>
      <c r="AP48" s="85" t="e">
        <f>IF(AND(#REF!&lt;&gt;"",#REF!&lt;&gt;"X",#REF!&lt;&gt;"",OR(SUM($A48:AO48)&gt;0,#REF!="t/o")),1,0)</f>
        <v>#REF!</v>
      </c>
      <c r="AQ48" s="85" t="e">
        <f>IF(AND(#REF!&lt;&gt;"",#REF!&lt;&gt;"X",#REF!&lt;&gt;"",OR(SUM($A48:AP48)&gt;0,#REF!="t/o")),1,0)</f>
        <v>#REF!</v>
      </c>
      <c r="AR48" s="85" t="e">
        <f>IF(AND(#REF!&lt;&gt;"",#REF!&lt;&gt;"X",#REF!&lt;&gt;"",OR(SUM($A48:AQ48)&gt;0,#REF!="t/o")),1,0)</f>
        <v>#REF!</v>
      </c>
      <c r="AS48" s="85" t="e">
        <f>IF(AND(#REF!&lt;&gt;"",#REF!&lt;&gt;"X",#REF!&lt;&gt;"",OR(SUM($A48:AR48)&gt;0,#REF!="t/o")),1,0)</f>
        <v>#REF!</v>
      </c>
      <c r="AT48" s="85" t="e">
        <f>IF(AND(#REF!&lt;&gt;"",#REF!&lt;&gt;"X",#REF!&lt;&gt;"",OR(SUM($A48:AS48)&gt;0,#REF!="t/o")),1,0)</f>
        <v>#REF!</v>
      </c>
      <c r="AU48" s="85" t="e">
        <f>IF(AND(#REF!&lt;&gt;"",#REF!&lt;&gt;"X",#REF!&lt;&gt;"",OR(SUM($A48:AT48)&gt;0,#REF!="t/o")),1,0)</f>
        <v>#REF!</v>
      </c>
      <c r="AV48" s="85" t="e">
        <f>IF(AND(#REF!&lt;&gt;"",#REF!&lt;&gt;"X",#REF!&lt;&gt;"",OR(SUM($A48:AU48)&gt;0,#REF!="t/o")),1,0)</f>
        <v>#REF!</v>
      </c>
      <c r="AW48" s="85" t="e">
        <f>IF(AND(#REF!&lt;&gt;"",#REF!&lt;&gt;"X",#REF!&lt;&gt;"",OR(SUM($A48:AV48)&gt;0,#REF!="t/o")),1,0)</f>
        <v>#REF!</v>
      </c>
      <c r="AX48" s="85" t="e">
        <f>IF(AND(#REF!&lt;&gt;"",#REF!&lt;&gt;"X",#REF!&lt;&gt;"",OR(SUM($A48:AW48)&gt;0,#REF!="t/o")),1,0)</f>
        <v>#REF!</v>
      </c>
      <c r="AY48" s="85" t="e">
        <f>IF(AND(#REF!&lt;&gt;"",#REF!&lt;&gt;"X",#REF!&lt;&gt;"",OR(SUM($A48:AX48)&gt;0,#REF!="t/o")),1,0)</f>
        <v>#REF!</v>
      </c>
      <c r="AZ48" s="85" t="e">
        <f>IF(AND(#REF!&lt;&gt;"",#REF!&lt;&gt;"X",#REF!&lt;&gt;"",OR(SUM($A48:AY48)&gt;0,#REF!="t/o")),1,0)</f>
        <v>#REF!</v>
      </c>
      <c r="BA48" s="85" t="e">
        <f>IF(AND(#REF!&lt;&gt;"",#REF!&lt;&gt;"X",#REF!&lt;&gt;"",OR(SUM($A48:AZ48)&gt;0,#REF!="t/o")),1,0)</f>
        <v>#REF!</v>
      </c>
      <c r="BB48" s="85" t="e">
        <f>IF(AND(#REF!&lt;&gt;"",#REF!&lt;&gt;"X",#REF!&lt;&gt;"",OR(SUM($A48:BA48)&gt;0,#REF!="t/o")),1,0)</f>
        <v>#REF!</v>
      </c>
      <c r="BC48" s="85" t="e">
        <f>IF(AND(#REF!&lt;&gt;"",#REF!&lt;&gt;"X",#REF!&lt;&gt;"",OR(SUM($A48:BB48)&gt;0,#REF!="t/o")),1,0)</f>
        <v>#REF!</v>
      </c>
      <c r="BD48" s="85" t="e">
        <f>IF(AND(#REF!&lt;&gt;"",#REF!&lt;&gt;"X",#REF!&lt;&gt;"",OR(SUM($A48:BC48)&gt;0,#REF!="t/o")),1,0)</f>
        <v>#REF!</v>
      </c>
      <c r="BE48" s="85" t="e">
        <f>IF(AND(#REF!&lt;&gt;"",#REF!&lt;&gt;"X",#REF!&lt;&gt;"",OR(SUM($A48:BD48)&gt;0,#REF!="t/o")),1,0)</f>
        <v>#REF!</v>
      </c>
      <c r="BF48" s="85" t="e">
        <f>IF(AND(#REF!&lt;&gt;"",#REF!&lt;&gt;"X",#REF!&lt;&gt;"",OR(SUM($A48:BE48)&gt;0,#REF!="t/o")),1,0)</f>
        <v>#REF!</v>
      </c>
      <c r="BG48" s="85" t="e">
        <f>IF(AND(#REF!&lt;&gt;"",#REF!&lt;&gt;"X",#REF!&lt;&gt;"",OR(SUM($A48:BF48)&gt;0,#REF!="t/o")),1,0)</f>
        <v>#REF!</v>
      </c>
      <c r="BH48" s="85" t="e">
        <f>IF(AND(#REF!&lt;&gt;"",#REF!&lt;&gt;"X",#REF!&lt;&gt;"",OR(SUM($A48:BG48)&gt;0,#REF!="t/o")),1,0)</f>
        <v>#REF!</v>
      </c>
      <c r="BI48" s="85" t="e">
        <f>IF(AND(#REF!&lt;&gt;"",#REF!&lt;&gt;"X",#REF!&lt;&gt;"",OR(SUM($A48:BH48)&gt;0,#REF!="t/o")),1,0)</f>
        <v>#REF!</v>
      </c>
      <c r="BJ48" s="101"/>
      <c r="BK48" s="85" t="e">
        <f>IF(AND(#REF!&lt;&gt;"",#REF!&lt;&gt;"X",#REF!&lt;&gt;"",OR(SUM($A48:BJ48)&gt;0,#REF!="t/o")),1,0)</f>
        <v>#REF!</v>
      </c>
      <c r="BL48" s="85" t="e">
        <f>IF(AND(#REF!&lt;&gt;"",#REF!&lt;&gt;"X",#REF!&lt;&gt;"",OR(SUM($A48:BK48)&gt;0,#REF!="t/o")),1,0)</f>
        <v>#REF!</v>
      </c>
      <c r="BM48" s="85" t="e">
        <f>IF(AND(#REF!&lt;&gt;"",#REF!&lt;&gt;"X",#REF!&lt;&gt;"",OR(SUM($A48:BL48)&gt;0,#REF!="t/o")),1,0)</f>
        <v>#REF!</v>
      </c>
      <c r="BN48" s="85" t="e">
        <f>IF(AND(#REF!&lt;&gt;"",#REF!&lt;&gt;"X",#REF!&lt;&gt;"",OR(SUM($A48:BM48)&gt;0,#REF!="t/o")),1,0)</f>
        <v>#REF!</v>
      </c>
      <c r="BO48" s="85" t="e">
        <f>IF(AND(#REF!&lt;&gt;"",#REF!&lt;&gt;"X",#REF!&lt;&gt;"",OR(SUM($A48:BN48)&gt;0,#REF!="t/o")),1,0)</f>
        <v>#REF!</v>
      </c>
      <c r="BP48" s="85" t="e">
        <f>IF(AND(#REF!&lt;&gt;"",#REF!&lt;&gt;"X",#REF!&lt;&gt;"",OR(SUM($A48:BO48)&gt;0,#REF!="t/o")),1,0)</f>
        <v>#REF!</v>
      </c>
      <c r="BQ48" s="85" t="e">
        <f>IF(AND(#REF!&lt;&gt;"",#REF!&lt;&gt;"X",#REF!&lt;&gt;"",OR(SUM($A48:BP48)&gt;0,#REF!="t/o")),1,0)</f>
        <v>#REF!</v>
      </c>
      <c r="BR48" s="85" t="e">
        <f>IF(AND(#REF!&lt;&gt;"",#REF!&lt;&gt;"X",#REF!&lt;&gt;"",OR(SUM($A48:BQ48)&gt;0,#REF!="t/o")),1,0)</f>
        <v>#REF!</v>
      </c>
      <c r="BS48" s="85" t="e">
        <f>IF(AND(#REF!&lt;&gt;"",#REF!&lt;&gt;"X",#REF!&lt;&gt;"",OR(SUM($A48:BR48)&gt;0,#REF!="t/o")),1,0)</f>
        <v>#REF!</v>
      </c>
      <c r="BT48" s="85" t="e">
        <f>IF(AND(#REF!&lt;&gt;"",#REF!&lt;&gt;"X",#REF!&lt;&gt;"",OR(SUM($A48:BS48)&gt;0,#REF!="t/o")),1,0)</f>
        <v>#REF!</v>
      </c>
      <c r="BU48" s="85" t="e">
        <f>IF(AND(#REF!&lt;&gt;"",#REF!&lt;&gt;"X",#REF!&lt;&gt;"",OR(SUM($A48:BT48)&gt;0,#REF!="t/o")),1,0)</f>
        <v>#REF!</v>
      </c>
      <c r="BV48" s="85" t="e">
        <f>IF(AND(#REF!&lt;&gt;"",#REF!&lt;&gt;"X",#REF!&lt;&gt;"",OR(SUM($A48:BU48)&gt;0,#REF!="t/o")),1,0)</f>
        <v>#REF!</v>
      </c>
      <c r="BW48" s="85" t="e">
        <f>IF(AND(#REF!&lt;&gt;"",#REF!&lt;&gt;"X",#REF!&lt;&gt;"",OR(SUM($A48:BV48)&gt;0,#REF!="t/o")),1,0)</f>
        <v>#REF!</v>
      </c>
      <c r="BX48" s="85" t="e">
        <f>IF(AND(#REF!&lt;&gt;"",#REF!&lt;&gt;"X",#REF!&lt;&gt;"",OR(SUM($A48:BW48)&gt;0,#REF!="t/o")),1,0)</f>
        <v>#REF!</v>
      </c>
      <c r="BY48" s="85" t="e">
        <f>IF(AND(#REF!&lt;&gt;"",#REF!&lt;&gt;"X",#REF!&lt;&gt;"",OR(SUM($A48:BX48)&gt;0,#REF!="t/o")),1,0)</f>
        <v>#REF!</v>
      </c>
      <c r="BZ48" s="85" t="e">
        <f>IF(AND(#REF!&lt;&gt;"",#REF!&lt;&gt;"X",#REF!&lt;&gt;"",OR(SUM($A48:BY48)&gt;0,#REF!="t/o")),1,0)</f>
        <v>#REF!</v>
      </c>
      <c r="CA48" s="85" t="e">
        <f>IF(AND(#REF!&lt;&gt;"",#REF!&lt;&gt;"X",#REF!&lt;&gt;"",OR(SUM($A48:BZ48)&gt;0,#REF!="t/o")),1,0)</f>
        <v>#REF!</v>
      </c>
      <c r="CB48" s="85" t="e">
        <f>IF(AND(#REF!&lt;&gt;"",#REF!&lt;&gt;"X",#REF!&lt;&gt;"",OR(SUM($A48:CA48)&gt;0,#REF!="t/o")),1,0)</f>
        <v>#REF!</v>
      </c>
      <c r="CC48" s="85" t="e">
        <f>IF(AND(#REF!&lt;&gt;"",#REF!&lt;&gt;"X",#REF!&lt;&gt;"",OR(SUM($A48:CB48)&gt;0,#REF!="t/o")),1,0)</f>
        <v>#REF!</v>
      </c>
      <c r="CD48" s="85" t="e">
        <f>IF(AND(#REF!&lt;&gt;"",#REF!&lt;&gt;"X",#REF!&lt;&gt;"",OR(SUM($A48:CC48)&gt;0,#REF!="t/o")),1,0)</f>
        <v>#REF!</v>
      </c>
      <c r="CE48" s="85" t="e">
        <f>IF(AND(#REF!&lt;&gt;"",#REF!&lt;&gt;"X",#REF!&lt;&gt;"",OR(SUM($A48:CD48)&gt;0,#REF!="t/o")),1,0)</f>
        <v>#REF!</v>
      </c>
      <c r="CF48" s="85" t="e">
        <f>IF(AND(#REF!&lt;&gt;"",#REF!&lt;&gt;"X",#REF!&lt;&gt;"",OR(SUM($A48:CE48)&gt;0,#REF!="t/o")),1,0)</f>
        <v>#REF!</v>
      </c>
      <c r="CG48" s="85" t="e">
        <f>IF(AND(#REF!&lt;&gt;"",#REF!&lt;&gt;"X",#REF!&lt;&gt;"",OR(SUM($A48:CF48)&gt;0,#REF!="t/o")),1,0)</f>
        <v>#REF!</v>
      </c>
      <c r="CH48" s="85" t="e">
        <f>IF(AND(#REF!&lt;&gt;"",#REF!&lt;&gt;"X",#REF!&lt;&gt;"",OR(SUM($A48:CG48)&gt;0,#REF!="t/o")),1,0)</f>
        <v>#REF!</v>
      </c>
      <c r="CI48" s="85" t="e">
        <f>IF(AND(#REF!&lt;&gt;"",#REF!&lt;&gt;"X",#REF!&lt;&gt;"",OR(SUM($A48:CH48)&gt;0,#REF!="t/o")),1,0)</f>
        <v>#REF!</v>
      </c>
      <c r="CJ48" s="85" t="e">
        <f>IF(AND(#REF!&lt;&gt;"",#REF!&lt;&gt;"X",#REF!&lt;&gt;"",OR(SUM($A48:CI48)&gt;0,#REF!="t/o")),1,0)</f>
        <v>#REF!</v>
      </c>
      <c r="CK48" s="85" t="e">
        <f>IF(AND(#REF!&lt;&gt;"",#REF!&lt;&gt;"X",#REF!&lt;&gt;"",OR(SUM($A48:CJ48)&gt;0,#REF!="t/o")),1,0)</f>
        <v>#REF!</v>
      </c>
      <c r="CL48" s="85" t="e">
        <f>IF(AND(#REF!&lt;&gt;"",#REF!&lt;&gt;"X",#REF!&lt;&gt;"",OR(SUM($A48:CK48)&gt;0,#REF!="t/o")),1,0)</f>
        <v>#REF!</v>
      </c>
      <c r="CM48" s="85" t="e">
        <f>IF(AND(#REF!&lt;&gt;"",#REF!&lt;&gt;"X",#REF!&lt;&gt;"",OR(SUM($A48:CL48)&gt;0,#REF!="t/o")),1,0)</f>
        <v>#REF!</v>
      </c>
      <c r="CN48" s="85" t="e">
        <f>IF(AND(#REF!&lt;&gt;"",#REF!&lt;&gt;"X",#REF!&lt;&gt;"",OR(SUM($A48:CM48)&gt;0,#REF!="t/o")),1,0)</f>
        <v>#REF!</v>
      </c>
      <c r="CO48" s="101"/>
      <c r="CP48" s="85" t="e">
        <f>IF(AND(#REF!&lt;&gt;"",#REF!&lt;&gt;"X",#REF!&lt;&gt;"",OR(SUM($A48:CO48)&gt;0,#REF!="t/o")),1,0)</f>
        <v>#REF!</v>
      </c>
      <c r="CQ48" s="85" t="e">
        <f>IF(AND(#REF!&lt;&gt;"",#REF!&lt;&gt;"X",#REF!&lt;&gt;"",OR(SUM($A48:CP48)&gt;0,#REF!="t/o")),1,0)</f>
        <v>#REF!</v>
      </c>
      <c r="CR48" s="85" t="e">
        <f>IF(AND(#REF!&lt;&gt;"",#REF!&lt;&gt;"X",#REF!&lt;&gt;"",OR(SUM($A48:CQ48)&gt;0,#REF!="t/o")),1,0)</f>
        <v>#REF!</v>
      </c>
      <c r="CS48" s="85" t="e">
        <f>IF(AND(#REF!&lt;&gt;"",#REF!&lt;&gt;"X",#REF!&lt;&gt;"",OR(SUM($A48:CR48)&gt;0,#REF!="t/o")),1,0)</f>
        <v>#REF!</v>
      </c>
      <c r="CT48" s="85" t="e">
        <f>IF(AND(#REF!&lt;&gt;"",#REF!&lt;&gt;"X",#REF!&lt;&gt;"",OR(SUM($A48:CS48)&gt;0,#REF!="t/o")),1,0)</f>
        <v>#REF!</v>
      </c>
      <c r="CU48" s="85" t="e">
        <f>IF(AND(#REF!&lt;&gt;"",#REF!&lt;&gt;"X",#REF!&lt;&gt;"",OR(SUM($A48:CT48)&gt;0,#REF!="t/o")),1,0)</f>
        <v>#REF!</v>
      </c>
      <c r="CV48" s="85" t="e">
        <f>IF(AND(#REF!&lt;&gt;"",#REF!&lt;&gt;"X",#REF!&lt;&gt;"",OR(SUM($A48:CU48)&gt;0,#REF!="t/o")),1,0)</f>
        <v>#REF!</v>
      </c>
      <c r="CW48" s="85" t="e">
        <f>IF(AND(#REF!&lt;&gt;"",#REF!&lt;&gt;"X",#REF!&lt;&gt;"",OR(SUM($A48:CV48)&gt;0,#REF!="t/o")),1,0)</f>
        <v>#REF!</v>
      </c>
      <c r="CX48" s="85" t="e">
        <f>IF(AND(#REF!&lt;&gt;"",#REF!&lt;&gt;"X",#REF!&lt;&gt;"",OR(SUM($A48:CW48)&gt;0,#REF!="t/o")),1,0)</f>
        <v>#REF!</v>
      </c>
      <c r="CY48" s="85" t="e">
        <f>IF(AND(#REF!&lt;&gt;"",#REF!&lt;&gt;"X",#REF!&lt;&gt;"",OR(SUM($A48:CX48)&gt;0,#REF!="t/o")),1,0)</f>
        <v>#REF!</v>
      </c>
      <c r="CZ48" s="85" t="e">
        <f>IF(AND(#REF!&lt;&gt;"",#REF!&lt;&gt;"X",#REF!&lt;&gt;"",OR(SUM($A48:CY48)&gt;0,#REF!="t/o")),1,0)</f>
        <v>#REF!</v>
      </c>
      <c r="DA48" s="85" t="e">
        <f>IF(AND(#REF!&lt;&gt;"",#REF!&lt;&gt;"X",#REF!&lt;&gt;"",OR(SUM($A48:CZ48)&gt;0,#REF!="t/o")),1,0)</f>
        <v>#REF!</v>
      </c>
      <c r="DB48" s="85" t="e">
        <f>IF(AND(#REF!&lt;&gt;"",#REF!&lt;&gt;"X",#REF!&lt;&gt;"",OR(SUM($A48:DA48)&gt;0,#REF!="t/o")),1,0)</f>
        <v>#REF!</v>
      </c>
      <c r="DC48" s="85" t="e">
        <f>IF(AND(#REF!&lt;&gt;"",#REF!&lt;&gt;"X",#REF!&lt;&gt;"",OR(SUM($A48:DB48)&gt;0,#REF!="t/o")),1,0)</f>
        <v>#REF!</v>
      </c>
      <c r="DD48" s="85" t="e">
        <f>IF(AND(#REF!&lt;&gt;"",#REF!&lt;&gt;"X",#REF!&lt;&gt;"",OR(SUM($A48:DC48)&gt;0,#REF!="t/o")),1,0)</f>
        <v>#REF!</v>
      </c>
      <c r="DE48" s="85" t="e">
        <f>IF(AND(#REF!&lt;&gt;"",#REF!&lt;&gt;"X",#REF!&lt;&gt;"",OR(SUM($A48:DD48)&gt;0,#REF!="t/o")),1,0)</f>
        <v>#REF!</v>
      </c>
      <c r="DF48" s="85" t="e">
        <f>IF(AND(#REF!&lt;&gt;"",#REF!&lt;&gt;"X",#REF!&lt;&gt;"",OR(SUM($A48:DE48)&gt;0,#REF!="t/o")),1,0)</f>
        <v>#REF!</v>
      </c>
      <c r="DG48" s="85" t="e">
        <f>IF(AND(#REF!&lt;&gt;"",#REF!&lt;&gt;"X",#REF!&lt;&gt;"",OR(SUM($A48:DF48)&gt;0,#REF!="t/o")),1,0)</f>
        <v>#REF!</v>
      </c>
      <c r="DH48" s="85" t="e">
        <f>IF(AND(#REF!&lt;&gt;"",#REF!&lt;&gt;"X",#REF!&lt;&gt;"",OR(SUM($A48:DG48)&gt;0,#REF!="t/o")),1,0)</f>
        <v>#REF!</v>
      </c>
      <c r="DI48" s="85" t="e">
        <f>IF(AND(#REF!&lt;&gt;"",#REF!&lt;&gt;"X",#REF!&lt;&gt;"",OR(SUM($A48:DH48)&gt;0,#REF!="t/o")),1,0)</f>
        <v>#REF!</v>
      </c>
      <c r="DJ48" s="85" t="e">
        <f>IF(AND(#REF!&lt;&gt;"",#REF!&lt;&gt;"X",#REF!&lt;&gt;"",OR(SUM($A48:DI48)&gt;0,#REF!="t/o")),1,0)</f>
        <v>#REF!</v>
      </c>
      <c r="DK48" s="85" t="e">
        <f>IF(AND(#REF!&lt;&gt;"",#REF!&lt;&gt;"X",#REF!&lt;&gt;"",OR(SUM($A48:DJ48)&gt;0,#REF!="t/o")),1,0)</f>
        <v>#REF!</v>
      </c>
      <c r="DL48" s="85" t="e">
        <f>IF(AND(#REF!&lt;&gt;"",#REF!&lt;&gt;"X",#REF!&lt;&gt;"",OR(SUM($A48:DK48)&gt;0,#REF!="t/o")),1,0)</f>
        <v>#REF!</v>
      </c>
      <c r="DM48" s="85" t="e">
        <f>IF(AND(#REF!&lt;&gt;"",#REF!&lt;&gt;"X",#REF!&lt;&gt;"",OR(SUM($A48:DL48)&gt;0,#REF!="t/o")),1,0)</f>
        <v>#REF!</v>
      </c>
      <c r="DN48" s="85" t="e">
        <f>IF(AND(#REF!&lt;&gt;"",#REF!&lt;&gt;"X",#REF!&lt;&gt;"",OR(SUM($A48:DM48)&gt;0,#REF!="t/o")),1,0)</f>
        <v>#REF!</v>
      </c>
      <c r="DO48" s="85" t="e">
        <f>IF(AND(#REF!&lt;&gt;"",#REF!&lt;&gt;"X",#REF!&lt;&gt;"",OR(SUM($A48:DN48)&gt;0,#REF!="t/o")),1,0)</f>
        <v>#REF!</v>
      </c>
      <c r="DP48" s="85" t="e">
        <f>IF(AND(#REF!&lt;&gt;"",#REF!&lt;&gt;"X",#REF!&lt;&gt;"",OR(SUM($A48:DO48)&gt;0,#REF!="t/o")),1,0)</f>
        <v>#REF!</v>
      </c>
      <c r="DQ48" s="85" t="e">
        <f>IF(AND(#REF!&lt;&gt;"",#REF!&lt;&gt;"X",#REF!&lt;&gt;"",OR(SUM($A48:DP48)&gt;0,#REF!="t/o")),1,0)</f>
        <v>#REF!</v>
      </c>
      <c r="DR48" s="85" t="e">
        <f>IF(AND(#REF!&lt;&gt;"",#REF!&lt;&gt;"X",#REF!&lt;&gt;"",OR(SUM($A48:DQ48)&gt;0,#REF!="t/o")),1,0)</f>
        <v>#REF!</v>
      </c>
      <c r="DS48" s="85" t="e">
        <f>IF(AND(#REF!&lt;&gt;"",#REF!&lt;&gt;"X",#REF!&lt;&gt;"",OR(SUM($A48:DR48)&gt;0,#REF!="t/o")),1,0)</f>
        <v>#REF!</v>
      </c>
      <c r="DT48" s="101"/>
      <c r="DU48" s="85" t="e">
        <f>IF(AND(#REF!&lt;&gt;"",#REF!&lt;&gt;"X",#REF!&lt;&gt;"",OR(SUM($A48:DT48)&gt;0,#REF!="t/o")),1,0)</f>
        <v>#REF!</v>
      </c>
      <c r="DV48" s="85" t="e">
        <f>IF(AND(#REF!&lt;&gt;"",#REF!&lt;&gt;"X",#REF!&lt;&gt;"",OR(SUM($A48:DU48)&gt;0,#REF!="t/o")),1,0)</f>
        <v>#REF!</v>
      </c>
      <c r="DW48" s="85" t="e">
        <f>IF(AND(#REF!&lt;&gt;"",#REF!&lt;&gt;"X",#REF!&lt;&gt;"",OR(SUM($A48:DV48)&gt;0,#REF!="t/o")),1,0)</f>
        <v>#REF!</v>
      </c>
      <c r="DX48" s="85" t="e">
        <f>IF(AND(#REF!&lt;&gt;"",#REF!&lt;&gt;"X",#REF!&lt;&gt;"",OR(SUM($A48:DW48)&gt;0,#REF!="t/o")),1,0)</f>
        <v>#REF!</v>
      </c>
      <c r="DY48" s="85" t="e">
        <f>IF(AND(#REF!&lt;&gt;"",#REF!&lt;&gt;"X",#REF!&lt;&gt;"",OR(SUM($A48:DX48)&gt;0,#REF!="t/o")),1,0)</f>
        <v>#REF!</v>
      </c>
      <c r="DZ48" s="85" t="e">
        <f>IF(AND(#REF!&lt;&gt;"",#REF!&lt;&gt;"X",#REF!&lt;&gt;"",OR(SUM($A48:DY48)&gt;0,#REF!="t/o")),1,0)</f>
        <v>#REF!</v>
      </c>
      <c r="EA48" s="85" t="e">
        <f>IF(AND(#REF!&lt;&gt;"",#REF!&lt;&gt;"X",#REF!&lt;&gt;"",OR(SUM($A48:DZ48)&gt;0,#REF!="t/o")),1,0)</f>
        <v>#REF!</v>
      </c>
      <c r="EB48" s="85" t="e">
        <f>IF(AND(#REF!&lt;&gt;"",#REF!&lt;&gt;"X",#REF!&lt;&gt;"",OR(SUM($A48:EA48)&gt;0,#REF!="t/o")),1,0)</f>
        <v>#REF!</v>
      </c>
      <c r="EC48" s="85" t="e">
        <f>IF(AND(#REF!&lt;&gt;"",#REF!&lt;&gt;"X",#REF!&lt;&gt;"",OR(SUM($A48:EB48)&gt;0,#REF!="t/o")),1,0)</f>
        <v>#REF!</v>
      </c>
      <c r="ED48" s="85" t="e">
        <f>IF(AND(#REF!&lt;&gt;"",#REF!&lt;&gt;"X",#REF!&lt;&gt;"",OR(SUM($A48:EC48)&gt;0,#REF!="t/o")),1,0)</f>
        <v>#REF!</v>
      </c>
      <c r="EE48" s="85" t="e">
        <f>IF(AND(#REF!&lt;&gt;"",#REF!&lt;&gt;"X",#REF!&lt;&gt;"",OR(SUM($A48:ED48)&gt;0,#REF!="t/o")),1,0)</f>
        <v>#REF!</v>
      </c>
      <c r="EF48" s="85" t="e">
        <f>IF(AND(#REF!&lt;&gt;"",#REF!&lt;&gt;"X",#REF!&lt;&gt;"",OR(SUM($A48:EE48)&gt;0,#REF!="t/o")),1,0)</f>
        <v>#REF!</v>
      </c>
      <c r="EG48" s="85" t="e">
        <f>IF(AND(#REF!&lt;&gt;"",#REF!&lt;&gt;"X",#REF!&lt;&gt;"",OR(SUM($A48:EF48)&gt;0,#REF!="t/o")),1,0)</f>
        <v>#REF!</v>
      </c>
      <c r="EH48" s="85" t="e">
        <f>IF(AND(#REF!&lt;&gt;"",#REF!&lt;&gt;"X",#REF!&lt;&gt;"",OR(SUM($A48:EG48)&gt;0,#REF!="t/o")),1,0)</f>
        <v>#REF!</v>
      </c>
      <c r="EI48" s="85" t="e">
        <f>IF(AND(#REF!&lt;&gt;"",#REF!&lt;&gt;"X",#REF!&lt;&gt;"",OR(SUM($A48:EH48)&gt;0,#REF!="t/o")),1,0)</f>
        <v>#REF!</v>
      </c>
      <c r="EJ48" s="85" t="e">
        <f>IF(AND(#REF!&lt;&gt;"",#REF!&lt;&gt;"X",#REF!&lt;&gt;"",OR(SUM($A48:EI48)&gt;0,#REF!="t/o")),1,0)</f>
        <v>#REF!</v>
      </c>
      <c r="EK48" s="85" t="e">
        <f>IF(AND(#REF!&lt;&gt;"",#REF!&lt;&gt;"X",#REF!&lt;&gt;"",OR(SUM($A48:EJ48)&gt;0,#REF!="t/o")),1,0)</f>
        <v>#REF!</v>
      </c>
      <c r="EL48" s="85" t="e">
        <f>IF(AND(#REF!&lt;&gt;"",#REF!&lt;&gt;"X",#REF!&lt;&gt;"",OR(SUM($A48:EK48)&gt;0,#REF!="t/o")),1,0)</f>
        <v>#REF!</v>
      </c>
      <c r="EM48" s="85" t="e">
        <f>IF(AND(#REF!&lt;&gt;"",#REF!&lt;&gt;"X",#REF!&lt;&gt;"",OR(SUM($A48:EL48)&gt;0,#REF!="t/o")),1,0)</f>
        <v>#REF!</v>
      </c>
      <c r="EN48" s="85" t="e">
        <f>IF(AND(#REF!&lt;&gt;"",#REF!&lt;&gt;"X",#REF!&lt;&gt;"",OR(SUM($A48:EM48)&gt;0,#REF!="t/o")),1,0)</f>
        <v>#REF!</v>
      </c>
      <c r="EO48" s="85" t="e">
        <f>IF(AND(#REF!&lt;&gt;"",#REF!&lt;&gt;"X",#REF!&lt;&gt;"",OR(SUM($A48:EN48)&gt;0,#REF!="t/o")),1,0)</f>
        <v>#REF!</v>
      </c>
      <c r="EP48" s="85" t="e">
        <f>IF(AND(#REF!&lt;&gt;"",#REF!&lt;&gt;"X",#REF!&lt;&gt;"",OR(SUM($A48:EO48)&gt;0,#REF!="t/o")),1,0)</f>
        <v>#REF!</v>
      </c>
      <c r="EQ48" s="85" t="e">
        <f>IF(AND(#REF!&lt;&gt;"",#REF!&lt;&gt;"X",#REF!&lt;&gt;"",OR(SUM($A48:EP48)&gt;0,#REF!="t/o")),1,0)</f>
        <v>#REF!</v>
      </c>
      <c r="ER48" s="85" t="e">
        <f>IF(AND(#REF!&lt;&gt;"",#REF!&lt;&gt;"X",#REF!&lt;&gt;"",OR(SUM($A48:EQ48)&gt;0,#REF!="t/o")),1,0)</f>
        <v>#REF!</v>
      </c>
      <c r="ES48" s="85" t="e">
        <f>IF(AND(#REF!&lt;&gt;"",#REF!&lt;&gt;"X",#REF!&lt;&gt;"",OR(SUM($A48:ER48)&gt;0,#REF!="t/o")),1,0)</f>
        <v>#REF!</v>
      </c>
      <c r="ET48" s="85" t="e">
        <f>IF(AND(#REF!&lt;&gt;"",#REF!&lt;&gt;"X",#REF!&lt;&gt;"",OR(SUM($A48:ES48)&gt;0,#REF!="t/o")),1,0)</f>
        <v>#REF!</v>
      </c>
      <c r="EU48" s="85" t="e">
        <f>IF(AND(#REF!&lt;&gt;"",#REF!&lt;&gt;"X",#REF!&lt;&gt;"",OR(SUM($A48:ET48)&gt;0,#REF!="t/o")),1,0)</f>
        <v>#REF!</v>
      </c>
      <c r="EV48" s="85" t="e">
        <f>IF(AND(#REF!&lt;&gt;"",#REF!&lt;&gt;"X",#REF!&lt;&gt;"",OR(SUM($A48:EU48)&gt;0,#REF!="t/o")),1,0)</f>
        <v>#REF!</v>
      </c>
      <c r="EW48" s="85" t="e">
        <f>IF(AND(#REF!&lt;&gt;"",#REF!&lt;&gt;"X",#REF!&lt;&gt;"",OR(SUM($A48:EV48)&gt;0,#REF!="t/o")),1,0)</f>
        <v>#REF!</v>
      </c>
      <c r="EX48" s="85" t="e">
        <f>IF(AND(#REF!&lt;&gt;"",#REF!&lt;&gt;"X",#REF!&lt;&gt;"",OR(SUM($A48:EW48)&gt;0,#REF!="t/o")),1,0)</f>
        <v>#REF!</v>
      </c>
      <c r="EY48" s="101"/>
      <c r="EZ48" s="85" t="e">
        <f>IF(AND(#REF!&lt;&gt;"",#REF!&lt;&gt;"X",#REF!&lt;&gt;"",OR(SUM($A48:EY48)&gt;0,#REF!="t/o")),1,0)</f>
        <v>#REF!</v>
      </c>
      <c r="FA48" s="85" t="e">
        <f>IF(AND(#REF!&lt;&gt;"",#REF!&lt;&gt;"X",#REF!&lt;&gt;"",OR(SUM($A48:EZ48)&gt;0,#REF!="t/o")),1,0)</f>
        <v>#REF!</v>
      </c>
      <c r="FB48" s="85" t="e">
        <f>IF(AND(#REF!&lt;&gt;"",#REF!&lt;&gt;"X",#REF!&lt;&gt;"",OR(SUM($A48:FA48)&gt;0,#REF!="t/o")),1,0)</f>
        <v>#REF!</v>
      </c>
      <c r="FC48" s="85" t="e">
        <f>IF(AND(#REF!&lt;&gt;"",#REF!&lt;&gt;"X",#REF!&lt;&gt;"",OR(SUM($A48:FB48)&gt;0,#REF!="t/o")),1,0)</f>
        <v>#REF!</v>
      </c>
      <c r="FD48" s="85" t="e">
        <f>IF(AND(#REF!&lt;&gt;"",#REF!&lt;&gt;"X",#REF!&lt;&gt;"",OR(SUM($A48:FC48)&gt;0,#REF!="t/o")),1,0)</f>
        <v>#REF!</v>
      </c>
      <c r="FE48" s="85" t="e">
        <f>IF(AND(#REF!&lt;&gt;"",#REF!&lt;&gt;"X",#REF!&lt;&gt;"",OR(SUM($A48:FD48)&gt;0,#REF!="t/o")),1,0)</f>
        <v>#REF!</v>
      </c>
      <c r="FF48" s="85" t="e">
        <f>IF(AND(#REF!&lt;&gt;"",#REF!&lt;&gt;"X",#REF!&lt;&gt;"",OR(SUM($A48:FE48)&gt;0,#REF!="t/o")),1,0)</f>
        <v>#REF!</v>
      </c>
      <c r="FG48" s="85" t="e">
        <f>IF(AND(#REF!&lt;&gt;"",#REF!&lt;&gt;"X",#REF!&lt;&gt;"",OR(SUM($A48:FF48)&gt;0,#REF!="t/o")),1,0)</f>
        <v>#REF!</v>
      </c>
      <c r="FH48" s="85" t="e">
        <f>IF(AND(#REF!&lt;&gt;"",#REF!&lt;&gt;"X",#REF!&lt;&gt;"",OR(SUM($A48:FG48)&gt;0,#REF!="t/o")),1,0)</f>
        <v>#REF!</v>
      </c>
      <c r="FI48" s="85" t="e">
        <f>IF(AND(#REF!&lt;&gt;"",#REF!&lt;&gt;"X",#REF!&lt;&gt;"",OR(SUM($A48:FH48)&gt;0,#REF!="t/o")),1,0)</f>
        <v>#REF!</v>
      </c>
      <c r="FJ48" s="85" t="e">
        <f>IF(AND(#REF!&lt;&gt;"",#REF!&lt;&gt;"X",#REF!&lt;&gt;"",OR(SUM($A48:FI48)&gt;0,#REF!="t/o")),1,0)</f>
        <v>#REF!</v>
      </c>
      <c r="FK48" s="85" t="e">
        <f>IF(AND(#REF!&lt;&gt;"",#REF!&lt;&gt;"X",#REF!&lt;&gt;"",OR(SUM($A48:FJ48)&gt;0,#REF!="t/o")),1,0)</f>
        <v>#REF!</v>
      </c>
      <c r="FL48" s="85" t="e">
        <f>IF(AND(#REF!&lt;&gt;"",#REF!&lt;&gt;"X",#REF!&lt;&gt;"",OR(SUM($A48:FK48)&gt;0,#REF!="t/o")),1,0)</f>
        <v>#REF!</v>
      </c>
      <c r="FM48" s="85" t="e">
        <f>IF(AND(#REF!&lt;&gt;"",#REF!&lt;&gt;"X",#REF!&lt;&gt;"",OR(SUM($A48:FL48)&gt;0,#REF!="t/o")),1,0)</f>
        <v>#REF!</v>
      </c>
      <c r="FN48" s="85" t="e">
        <f>IF(AND(#REF!&lt;&gt;"",#REF!&lt;&gt;"X",#REF!&lt;&gt;"",OR(SUM($A48:FM48)&gt;0,#REF!="t/o")),1,0)</f>
        <v>#REF!</v>
      </c>
      <c r="FO48" s="85" t="e">
        <f>IF(AND(#REF!&lt;&gt;"",#REF!&lt;&gt;"X",#REF!&lt;&gt;"",OR(SUM($A48:FN48)&gt;0,#REF!="t/o")),1,0)</f>
        <v>#REF!</v>
      </c>
      <c r="FP48" s="85" t="e">
        <f>IF(AND(#REF!&lt;&gt;"",#REF!&lt;&gt;"X",#REF!&lt;&gt;"",OR(SUM($A48:FO48)&gt;0,#REF!="t/o")),1,0)</f>
        <v>#REF!</v>
      </c>
      <c r="FQ48" s="85" t="e">
        <f>IF(AND(#REF!&lt;&gt;"",#REF!&lt;&gt;"X",#REF!&lt;&gt;"",OR(SUM($A48:FP48)&gt;0,#REF!="t/o")),1,0)</f>
        <v>#REF!</v>
      </c>
      <c r="FR48" s="85" t="e">
        <f>IF(AND(#REF!&lt;&gt;"",#REF!&lt;&gt;"X",#REF!&lt;&gt;"",OR(SUM($A48:FQ48)&gt;0,#REF!="t/o")),1,0)</f>
        <v>#REF!</v>
      </c>
      <c r="FS48" s="85" t="e">
        <f>IF(AND(#REF!&lt;&gt;"",#REF!&lt;&gt;"X",#REF!&lt;&gt;"",OR(SUM($A48:FR48)&gt;0,#REF!="t/o")),1,0)</f>
        <v>#REF!</v>
      </c>
      <c r="FT48" s="85" t="e">
        <f>IF(AND(#REF!&lt;&gt;"",#REF!&lt;&gt;"X",#REF!&lt;&gt;"",OR(SUM($A48:FS48)&gt;0,#REF!="t/o")),1,0)</f>
        <v>#REF!</v>
      </c>
      <c r="FU48" s="85" t="e">
        <f>IF(AND(#REF!&lt;&gt;"",#REF!&lt;&gt;"X",#REF!&lt;&gt;"",OR(SUM($A48:FT48)&gt;0,#REF!="t/o")),1,0)</f>
        <v>#REF!</v>
      </c>
      <c r="FV48" s="85" t="e">
        <f>IF(AND(#REF!&lt;&gt;"",#REF!&lt;&gt;"X",#REF!&lt;&gt;"",OR(SUM($A48:FU48)&gt;0,#REF!="t/o")),1,0)</f>
        <v>#REF!</v>
      </c>
      <c r="FW48" s="85" t="e">
        <f>IF(AND(#REF!&lt;&gt;"",#REF!&lt;&gt;"X",#REF!&lt;&gt;"",OR(SUM($A48:FV48)&gt;0,#REF!="t/o")),1,0)</f>
        <v>#REF!</v>
      </c>
      <c r="FX48" s="85" t="e">
        <f>IF(AND(#REF!&lt;&gt;"",#REF!&lt;&gt;"X",#REF!&lt;&gt;"",OR(SUM($A48:FW48)&gt;0,#REF!="t/o")),1,0)</f>
        <v>#REF!</v>
      </c>
      <c r="FY48" s="85" t="e">
        <f>IF(AND(#REF!&lt;&gt;"",#REF!&lt;&gt;"X",#REF!&lt;&gt;"",OR(SUM($A48:FX48)&gt;0,#REF!="t/o")),1,0)</f>
        <v>#REF!</v>
      </c>
      <c r="FZ48" s="85" t="e">
        <f>IF(AND(#REF!&lt;&gt;"",#REF!&lt;&gt;"X",#REF!&lt;&gt;"",OR(SUM($A48:FY48)&gt;0,#REF!="t/o")),1,0)</f>
        <v>#REF!</v>
      </c>
      <c r="GA48" s="85" t="e">
        <f>IF(AND(#REF!&lt;&gt;"",#REF!&lt;&gt;"X",#REF!&lt;&gt;"",OR(SUM($A48:FZ48)&gt;0,#REF!="t/o")),1,0)</f>
        <v>#REF!</v>
      </c>
      <c r="GB48" s="85" t="e">
        <f>IF(AND(#REF!&lt;&gt;"",#REF!&lt;&gt;"X",#REF!&lt;&gt;"",OR(SUM($A48:GA48)&gt;0,#REF!="t/o")),1,0)</f>
        <v>#REF!</v>
      </c>
      <c r="GC48" s="85" t="e">
        <f>IF(AND(#REF!&lt;&gt;"",#REF!&lt;&gt;"X",#REF!&lt;&gt;"",OR(SUM($A48:GB48)&gt;0,#REF!="t/o")),1,0)</f>
        <v>#REF!</v>
      </c>
      <c r="GD48" s="101"/>
      <c r="GE48" s="85" t="e">
        <f>IF(AND(#REF!&lt;&gt;"",#REF!&lt;&gt;"X",#REF!&lt;&gt;"",OR(SUM($A48:GD48)&gt;0,#REF!="t/o")),1,0)</f>
        <v>#REF!</v>
      </c>
      <c r="GF48" s="85" t="e">
        <f>IF(AND(#REF!&lt;&gt;"",#REF!&lt;&gt;"X",#REF!&lt;&gt;"",OR(SUM($A48:GE48)&gt;0,#REF!="t/o")),1,0)</f>
        <v>#REF!</v>
      </c>
      <c r="GG48" s="85" t="e">
        <f>IF(AND(#REF!&lt;&gt;"",#REF!&lt;&gt;"X",#REF!&lt;&gt;"",OR(SUM($A48:GF48)&gt;0,#REF!="t/o")),1,0)</f>
        <v>#REF!</v>
      </c>
      <c r="GH48" s="85" t="e">
        <f>IF(AND(#REF!&lt;&gt;"",#REF!&lt;&gt;"X",#REF!&lt;&gt;"",OR(SUM($A48:GG48)&gt;0,#REF!="t/o")),1,0)</f>
        <v>#REF!</v>
      </c>
      <c r="GI48" s="85" t="e">
        <f>IF(AND(#REF!&lt;&gt;"",#REF!&lt;&gt;"X",#REF!&lt;&gt;"",OR(SUM($A48:GH48)&gt;0,#REF!="t/o")),1,0)</f>
        <v>#REF!</v>
      </c>
      <c r="GJ48" s="85" t="e">
        <f>IF(AND(#REF!&lt;&gt;"",#REF!&lt;&gt;"X",#REF!&lt;&gt;"",OR(SUM($A48:GI48)&gt;0,#REF!="t/o")),1,0)</f>
        <v>#REF!</v>
      </c>
      <c r="GK48" s="85" t="e">
        <f>IF(AND(#REF!&lt;&gt;"",#REF!&lt;&gt;"X",#REF!&lt;&gt;"",OR(SUM($A48:GJ48)&gt;0,#REF!="t/o")),1,0)</f>
        <v>#REF!</v>
      </c>
      <c r="GL48" s="85" t="e">
        <f>IF(AND(#REF!&lt;&gt;"",#REF!&lt;&gt;"X",#REF!&lt;&gt;"",OR(SUM($A48:GK48)&gt;0,#REF!="t/o")),1,0)</f>
        <v>#REF!</v>
      </c>
      <c r="GM48" s="85" t="e">
        <f>IF(AND(#REF!&lt;&gt;"",#REF!&lt;&gt;"X",#REF!&lt;&gt;"",OR(SUM($A48:GL48)&gt;0,#REF!="t/o")),1,0)</f>
        <v>#REF!</v>
      </c>
      <c r="GN48" s="85" t="e">
        <f>IF(AND(#REF!&lt;&gt;"",#REF!&lt;&gt;"X",#REF!&lt;&gt;"",OR(SUM($A48:GM48)&gt;0,#REF!="t/o")),1,0)</f>
        <v>#REF!</v>
      </c>
      <c r="GO48" s="85" t="e">
        <f>IF(AND(#REF!&lt;&gt;"",#REF!&lt;&gt;"X",#REF!&lt;&gt;"",OR(SUM($A48:GN48)&gt;0,#REF!="t/o")),1,0)</f>
        <v>#REF!</v>
      </c>
      <c r="GP48" s="85" t="e">
        <f>IF(AND(#REF!&lt;&gt;"",#REF!&lt;&gt;"X",#REF!&lt;&gt;"",OR(SUM($A48:GO48)&gt;0,#REF!="t/o")),1,0)</f>
        <v>#REF!</v>
      </c>
      <c r="GQ48" s="85" t="e">
        <f>IF(AND(#REF!&lt;&gt;"",#REF!&lt;&gt;"X",#REF!&lt;&gt;"",OR(SUM($A48:GP48)&gt;0,#REF!="t/o")),1,0)</f>
        <v>#REF!</v>
      </c>
      <c r="GR48" s="85" t="e">
        <f>IF(AND(#REF!&lt;&gt;"",#REF!&lt;&gt;"X",#REF!&lt;&gt;"",OR(SUM($A48:GQ48)&gt;0,#REF!="t/o")),1,0)</f>
        <v>#REF!</v>
      </c>
      <c r="GS48" s="85" t="e">
        <f>IF(AND(#REF!&lt;&gt;"",#REF!&lt;&gt;"X",#REF!&lt;&gt;"",OR(SUM($A48:GR48)&gt;0,#REF!="t/o")),1,0)</f>
        <v>#REF!</v>
      </c>
      <c r="GT48" s="85" t="e">
        <f>IF(AND(#REF!&lt;&gt;"",#REF!&lt;&gt;"X",#REF!&lt;&gt;"",OR(SUM($A48:GS48)&gt;0,#REF!="t/o")),1,0)</f>
        <v>#REF!</v>
      </c>
      <c r="GU48" s="85" t="e">
        <f>IF(AND(#REF!&lt;&gt;"",#REF!&lt;&gt;"X",#REF!&lt;&gt;"",OR(SUM($A48:GT48)&gt;0,#REF!="t/o")),1,0)</f>
        <v>#REF!</v>
      </c>
      <c r="GV48" s="85" t="e">
        <f>IF(AND(#REF!&lt;&gt;"",#REF!&lt;&gt;"X",#REF!&lt;&gt;"",OR(SUM($A48:GU48)&gt;0,#REF!="t/o")),1,0)</f>
        <v>#REF!</v>
      </c>
      <c r="GW48" s="85" t="e">
        <f>IF(AND(#REF!&lt;&gt;"",#REF!&lt;&gt;"X",#REF!&lt;&gt;"",OR(SUM($A48:GV48)&gt;0,#REF!="t/o")),1,0)</f>
        <v>#REF!</v>
      </c>
      <c r="GX48" s="85" t="e">
        <f>IF(AND(#REF!&lt;&gt;"",#REF!&lt;&gt;"X",#REF!&lt;&gt;"",OR(SUM($A48:GW48)&gt;0,#REF!="t/o")),1,0)</f>
        <v>#REF!</v>
      </c>
      <c r="GY48" s="85" t="e">
        <f>IF(AND(#REF!&lt;&gt;"",#REF!&lt;&gt;"X",#REF!&lt;&gt;"",OR(SUM($A48:GX48)&gt;0,#REF!="t/o")),1,0)</f>
        <v>#REF!</v>
      </c>
      <c r="GZ48" s="85" t="e">
        <f>IF(AND(#REF!&lt;&gt;"",#REF!&lt;&gt;"X",#REF!&lt;&gt;"",OR(SUM($A48:GY48)&gt;0,#REF!="t/o")),1,0)</f>
        <v>#REF!</v>
      </c>
      <c r="HA48" s="85" t="e">
        <f>IF(AND(#REF!&lt;&gt;"",#REF!&lt;&gt;"X",#REF!&lt;&gt;"",OR(SUM($A48:GZ48)&gt;0,#REF!="t/o")),1,0)</f>
        <v>#REF!</v>
      </c>
      <c r="HB48" s="85" t="e">
        <f>IF(AND(#REF!&lt;&gt;"",#REF!&lt;&gt;"X",#REF!&lt;&gt;"",OR(SUM($A48:HA48)&gt;0,#REF!="t/o")),1,0)</f>
        <v>#REF!</v>
      </c>
      <c r="HC48" s="85" t="e">
        <f>IF(AND(#REF!&lt;&gt;"",#REF!&lt;&gt;"X",#REF!&lt;&gt;"",OR(SUM($A48:HB48)&gt;0,#REF!="t/o")),1,0)</f>
        <v>#REF!</v>
      </c>
      <c r="HD48" s="85" t="e">
        <f>IF(AND(#REF!&lt;&gt;"",#REF!&lt;&gt;"X",#REF!&lt;&gt;"",OR(SUM($A48:HC48)&gt;0,#REF!="t/o")),1,0)</f>
        <v>#REF!</v>
      </c>
      <c r="HE48" s="85" t="e">
        <f>IF(AND(#REF!&lt;&gt;"",#REF!&lt;&gt;"X",#REF!&lt;&gt;"",OR(SUM($A48:HD48)&gt;0,#REF!="t/o")),1,0)</f>
        <v>#REF!</v>
      </c>
      <c r="HF48" s="85" t="e">
        <f>IF(AND(#REF!&lt;&gt;"",#REF!&lt;&gt;"X",#REF!&lt;&gt;"",OR(SUM($A48:HE48)&gt;0,#REF!="t/o")),1,0)</f>
        <v>#REF!</v>
      </c>
      <c r="HG48" s="85" t="e">
        <f>IF(AND(#REF!&lt;&gt;"",#REF!&lt;&gt;"X",#REF!&lt;&gt;"",OR(SUM($A48:HF48)&gt;0,#REF!="t/o")),1,0)</f>
        <v>#REF!</v>
      </c>
      <c r="HH48" s="85" t="e">
        <f>IF(AND(#REF!&lt;&gt;"",#REF!&lt;&gt;"X",#REF!&lt;&gt;"",OR(SUM($A48:HG48)&gt;0,#REF!="t/o")),1,0)</f>
        <v>#REF!</v>
      </c>
      <c r="HI48" s="101"/>
      <c r="HJ48" s="85" t="e">
        <f>IF(AND(#REF!&lt;&gt;"",#REF!&lt;&gt;"X",#REF!&lt;&gt;"",OR(SUM($A48:HI48)&gt;0,#REF!="t/o")),1,0)</f>
        <v>#REF!</v>
      </c>
      <c r="HK48" s="85" t="e">
        <f>IF(AND(#REF!&lt;&gt;"",#REF!&lt;&gt;"X",#REF!&lt;&gt;"",OR(SUM($A48:HJ48)&gt;0,#REF!="t/o")),1,0)</f>
        <v>#REF!</v>
      </c>
      <c r="HL48" s="85" t="e">
        <f>IF(AND(#REF!&lt;&gt;"",#REF!&lt;&gt;"X",#REF!&lt;&gt;"",OR(SUM($A48:HK48)&gt;0,#REF!="t/o")),1,0)</f>
        <v>#REF!</v>
      </c>
      <c r="HM48" s="85" t="e">
        <f>IF(AND(#REF!&lt;&gt;"",#REF!&lt;&gt;"X",#REF!&lt;&gt;"",OR(SUM($A48:HL48)&gt;0,#REF!="t/o")),1,0)</f>
        <v>#REF!</v>
      </c>
      <c r="HN48" s="85" t="e">
        <f>IF(AND(#REF!&lt;&gt;"",#REF!&lt;&gt;"X",#REF!&lt;&gt;"",OR(SUM($A48:HM48)&gt;0,#REF!="t/o")),1,0)</f>
        <v>#REF!</v>
      </c>
      <c r="HO48" s="85" t="e">
        <f>IF(AND(#REF!&lt;&gt;"",#REF!&lt;&gt;"X",#REF!&lt;&gt;"",OR(SUM($A48:HN48)&gt;0,#REF!="t/o")),1,0)</f>
        <v>#REF!</v>
      </c>
      <c r="HP48" s="85" t="e">
        <f>IF(AND(#REF!&lt;&gt;"",#REF!&lt;&gt;"X",#REF!&lt;&gt;"",OR(SUM($A48:HO48)&gt;0,#REF!="t/o")),1,0)</f>
        <v>#REF!</v>
      </c>
      <c r="HQ48" s="85" t="e">
        <f>IF(AND(#REF!&lt;&gt;"",#REF!&lt;&gt;"X",#REF!&lt;&gt;"",OR(SUM($A48:HP48)&gt;0,#REF!="t/o")),1,0)</f>
        <v>#REF!</v>
      </c>
      <c r="HR48" s="85" t="e">
        <f>IF(AND(#REF!&lt;&gt;"",#REF!&lt;&gt;"X",#REF!&lt;&gt;"",OR(SUM($A48:HQ48)&gt;0,#REF!="t/o")),1,0)</f>
        <v>#REF!</v>
      </c>
      <c r="HS48" s="85" t="e">
        <f>IF(AND(#REF!&lt;&gt;"",#REF!&lt;&gt;"X",#REF!&lt;&gt;"",OR(SUM($A48:HR48)&gt;0,#REF!="t/o")),1,0)</f>
        <v>#REF!</v>
      </c>
      <c r="HT48" s="85" t="e">
        <f>IF(AND(#REF!&lt;&gt;"",#REF!&lt;&gt;"X",#REF!&lt;&gt;"",OR(SUM($A48:HS48)&gt;0,#REF!="t/o")),1,0)</f>
        <v>#REF!</v>
      </c>
      <c r="HU48" s="85" t="e">
        <f>IF(AND(#REF!&lt;&gt;"",#REF!&lt;&gt;"X",#REF!&lt;&gt;"",OR(SUM($A48:HT48)&gt;0,#REF!="t/o")),1,0)</f>
        <v>#REF!</v>
      </c>
      <c r="HV48" s="85" t="e">
        <f>IF(AND(#REF!&lt;&gt;"",#REF!&lt;&gt;"X",#REF!&lt;&gt;"",OR(SUM($A48:HU48)&gt;0,#REF!="t/o")),1,0)</f>
        <v>#REF!</v>
      </c>
      <c r="HW48" s="85" t="e">
        <f>IF(AND(#REF!&lt;&gt;"",#REF!&lt;&gt;"X",#REF!&lt;&gt;"",OR(SUM($A48:HV48)&gt;0,#REF!="t/o")),1,0)</f>
        <v>#REF!</v>
      </c>
      <c r="HX48" s="85" t="e">
        <f>IF(AND(#REF!&lt;&gt;"",#REF!&lt;&gt;"X",#REF!&lt;&gt;"",OR(SUM($A48:HW48)&gt;0,#REF!="t/o")),1,0)</f>
        <v>#REF!</v>
      </c>
      <c r="HY48" s="85" t="e">
        <f>IF(AND(#REF!&lt;&gt;"",#REF!&lt;&gt;"X",#REF!&lt;&gt;"",OR(SUM($A48:HX48)&gt;0,#REF!="t/o")),1,0)</f>
        <v>#REF!</v>
      </c>
      <c r="HZ48" s="85" t="e">
        <f>IF(AND(#REF!&lt;&gt;"",#REF!&lt;&gt;"X",#REF!&lt;&gt;"",OR(SUM($A48:HY48)&gt;0,#REF!="t/o")),1,0)</f>
        <v>#REF!</v>
      </c>
      <c r="IA48" s="85" t="e">
        <f>IF(AND(#REF!&lt;&gt;"",#REF!&lt;&gt;"X",#REF!&lt;&gt;"",OR(SUM($A48:HZ48)&gt;0,#REF!="t/o")),1,0)</f>
        <v>#REF!</v>
      </c>
      <c r="IB48" s="85" t="e">
        <f>IF(AND(#REF!&lt;&gt;"",#REF!&lt;&gt;"X",#REF!&lt;&gt;"",OR(SUM($A48:IA48)&gt;0,#REF!="t/o")),1,0)</f>
        <v>#REF!</v>
      </c>
      <c r="IC48" s="85" t="e">
        <f>IF(AND(#REF!&lt;&gt;"",#REF!&lt;&gt;"X",#REF!&lt;&gt;"",OR(SUM($A48:IB48)&gt;0,#REF!="t/o")),1,0)</f>
        <v>#REF!</v>
      </c>
      <c r="ID48" s="85" t="e">
        <f>IF(AND(#REF!&lt;&gt;"",#REF!&lt;&gt;"X",#REF!&lt;&gt;"",OR(SUM($A48:IC48)&gt;0,#REF!="t/o")),1,0)</f>
        <v>#REF!</v>
      </c>
      <c r="IE48" s="85" t="e">
        <f>IF(AND(#REF!&lt;&gt;"",#REF!&lt;&gt;"X",#REF!&lt;&gt;"",OR(SUM($A48:ID48)&gt;0,#REF!="t/o")),1,0)</f>
        <v>#REF!</v>
      </c>
      <c r="IF48" s="85" t="e">
        <f>IF(AND(#REF!&lt;&gt;"",#REF!&lt;&gt;"X",#REF!&lt;&gt;"",OR(SUM($A48:IE48)&gt;0,#REF!="t/o")),1,0)</f>
        <v>#REF!</v>
      </c>
      <c r="IG48" s="85" t="e">
        <f>IF(AND(#REF!&lt;&gt;"",#REF!&lt;&gt;"X",#REF!&lt;&gt;"",OR(SUM($A48:IF48)&gt;0,#REF!="t/o")),1,0)</f>
        <v>#REF!</v>
      </c>
      <c r="IH48" s="85" t="e">
        <f>IF(AND(#REF!&lt;&gt;"",#REF!&lt;&gt;"X",#REF!&lt;&gt;"",OR(SUM($A48:IG48)&gt;0,#REF!="t/o")),1,0)</f>
        <v>#REF!</v>
      </c>
      <c r="II48" s="85" t="e">
        <f>IF(AND(#REF!&lt;&gt;"",#REF!&lt;&gt;"X",#REF!&lt;&gt;"",OR(SUM($A48:IH48)&gt;0,#REF!="t/o")),1,0)</f>
        <v>#REF!</v>
      </c>
      <c r="IJ48" s="85" t="e">
        <f>IF(AND(#REF!&lt;&gt;"",#REF!&lt;&gt;"X",#REF!&lt;&gt;"",OR(SUM($A48:II48)&gt;0,#REF!="t/o")),1,0)</f>
        <v>#REF!</v>
      </c>
      <c r="IK48" s="85" t="e">
        <f>IF(AND(#REF!&lt;&gt;"",#REF!&lt;&gt;"X",#REF!&lt;&gt;"",OR(SUM($A48:IJ48)&gt;0,#REF!="t/o")),1,0)</f>
        <v>#REF!</v>
      </c>
      <c r="IL48" s="85" t="e">
        <f>IF(AND(#REF!&lt;&gt;"",#REF!&lt;&gt;"X",#REF!&lt;&gt;"",OR(SUM($A48:IK48)&gt;0,#REF!="t/o")),1,0)</f>
        <v>#REF!</v>
      </c>
      <c r="IM48" s="85" t="e">
        <f>IF(AND(#REF!&lt;&gt;"",#REF!&lt;&gt;"X",#REF!&lt;&gt;"",OR(SUM($A48:IL48)&gt;0,#REF!="t/o")),1,0)</f>
        <v>#REF!</v>
      </c>
      <c r="IN48" s="101"/>
      <c r="IO48" s="85" t="e">
        <f>IF(AND(#REF!&lt;&gt;"",#REF!&lt;&gt;"X",#REF!&lt;&gt;"",OR(SUM($A48:IN48)&gt;0,#REF!="t/o")),1,0)</f>
        <v>#REF!</v>
      </c>
      <c r="IP48" s="85" t="e">
        <f>IF(AND(#REF!&lt;&gt;"",#REF!&lt;&gt;"X",#REF!&lt;&gt;"",OR(SUM($A48:IO48)&gt;0,#REF!="t/o")),1,0)</f>
        <v>#REF!</v>
      </c>
      <c r="IQ48" s="85" t="e">
        <f>IF(AND(#REF!&lt;&gt;"",#REF!&lt;&gt;"X",#REF!&lt;&gt;"",OR(SUM($A48:IP48)&gt;0,#REF!="t/o")),1,0)</f>
        <v>#REF!</v>
      </c>
      <c r="IR48" s="85" t="e">
        <f>IF(AND(#REF!&lt;&gt;"",#REF!&lt;&gt;"X",#REF!&lt;&gt;"",OR(SUM($A48:IQ48)&gt;0,#REF!="t/o")),1,0)</f>
        <v>#REF!</v>
      </c>
      <c r="IS48" s="85" t="e">
        <f>IF(AND(#REF!&lt;&gt;"",#REF!&lt;&gt;"X",#REF!&lt;&gt;"",OR(SUM($A48:IR48)&gt;0,#REF!="t/o")),1,0)</f>
        <v>#REF!</v>
      </c>
      <c r="IT48" s="85" t="e">
        <f>IF(AND(#REF!&lt;&gt;"",#REF!&lt;&gt;"X",#REF!&lt;&gt;"",OR(SUM($A48:IS48)&gt;0,#REF!="t/o")),1,0)</f>
        <v>#REF!</v>
      </c>
      <c r="IU48" s="85" t="e">
        <f>IF(AND(#REF!&lt;&gt;"",#REF!&lt;&gt;"X",#REF!&lt;&gt;"",OR(SUM($A48:IT48)&gt;0,#REF!="t/o")),1,0)</f>
        <v>#REF!</v>
      </c>
      <c r="IV48" s="85" t="e">
        <f>IF(AND(#REF!&lt;&gt;"",#REF!&lt;&gt;"X",#REF!&lt;&gt;"",OR(SUM($A48:IU48)&gt;0,#REF!="t/o")),1,0)</f>
        <v>#REF!</v>
      </c>
      <c r="IW48" s="85" t="e">
        <f>IF(AND(#REF!&lt;&gt;"",#REF!&lt;&gt;"X",#REF!&lt;&gt;"",OR(SUM($A48:IV48)&gt;0,#REF!="t/o")),1,0)</f>
        <v>#REF!</v>
      </c>
      <c r="IX48" s="85" t="e">
        <f>IF(AND(#REF!&lt;&gt;"",#REF!&lt;&gt;"X",#REF!&lt;&gt;"",OR(SUM($A48:IW48)&gt;0,#REF!="t/o")),1,0)</f>
        <v>#REF!</v>
      </c>
      <c r="IY48" s="85" t="e">
        <f>IF(AND(#REF!&lt;&gt;"",#REF!&lt;&gt;"X",#REF!&lt;&gt;"",OR(SUM($A48:IX48)&gt;0,#REF!="t/o")),1,0)</f>
        <v>#REF!</v>
      </c>
      <c r="IZ48" s="85" t="e">
        <f>IF(AND(#REF!&lt;&gt;"",#REF!&lt;&gt;"X",#REF!&lt;&gt;"",OR(SUM($A48:IY48)&gt;0,#REF!="t/o")),1,0)</f>
        <v>#REF!</v>
      </c>
      <c r="JA48" s="85" t="e">
        <f>IF(AND(#REF!&lt;&gt;"",#REF!&lt;&gt;"X",#REF!&lt;&gt;"",OR(SUM($A48:IZ48)&gt;0,#REF!="t/o")),1,0)</f>
        <v>#REF!</v>
      </c>
      <c r="JB48" s="85" t="e">
        <f>IF(AND(#REF!&lt;&gt;"",#REF!&lt;&gt;"X",#REF!&lt;&gt;"",OR(SUM($A48:JA48)&gt;0,#REF!="t/o")),1,0)</f>
        <v>#REF!</v>
      </c>
      <c r="JC48" s="85" t="e">
        <f>IF(AND(#REF!&lt;&gt;"",#REF!&lt;&gt;"X",#REF!&lt;&gt;"",OR(SUM($A48:JB48)&gt;0,#REF!="t/o")),1,0)</f>
        <v>#REF!</v>
      </c>
      <c r="JD48" s="85" t="e">
        <f>IF(AND(#REF!&lt;&gt;"",#REF!&lt;&gt;"X",#REF!&lt;&gt;"",OR(SUM($A48:JC48)&gt;0,#REF!="t/o")),1,0)</f>
        <v>#REF!</v>
      </c>
      <c r="JE48" s="85" t="e">
        <f>IF(AND(#REF!&lt;&gt;"",#REF!&lt;&gt;"X",#REF!&lt;&gt;"",OR(SUM($A48:JD48)&gt;0,#REF!="t/o")),1,0)</f>
        <v>#REF!</v>
      </c>
      <c r="JF48" s="85" t="e">
        <f>IF(AND(#REF!&lt;&gt;"",#REF!&lt;&gt;"X",#REF!&lt;&gt;"",OR(SUM($A48:JE48)&gt;0,#REF!="t/o")),1,0)</f>
        <v>#REF!</v>
      </c>
      <c r="JG48" s="85" t="e">
        <f>IF(AND(#REF!&lt;&gt;"",#REF!&lt;&gt;"X",#REF!&lt;&gt;"",OR(SUM($A48:JF48)&gt;0,#REF!="t/o")),1,0)</f>
        <v>#REF!</v>
      </c>
      <c r="JH48" s="85" t="e">
        <f>IF(AND(#REF!&lt;&gt;"",#REF!&lt;&gt;"X",#REF!&lt;&gt;"",OR(SUM($A48:JG48)&gt;0,#REF!="t/o")),1,0)</f>
        <v>#REF!</v>
      </c>
      <c r="JI48" s="85" t="e">
        <f>IF(AND(#REF!&lt;&gt;"",#REF!&lt;&gt;"X",#REF!&lt;&gt;"",OR(SUM($A48:JH48)&gt;0,#REF!="t/o")),1,0)</f>
        <v>#REF!</v>
      </c>
      <c r="JJ48" s="85" t="e">
        <f>IF(AND(#REF!&lt;&gt;"",#REF!&lt;&gt;"X",#REF!&lt;&gt;"",OR(SUM($A48:JI48)&gt;0,#REF!="t/o")),1,0)</f>
        <v>#REF!</v>
      </c>
      <c r="JK48" s="85" t="e">
        <f>IF(AND(#REF!&lt;&gt;"",#REF!&lt;&gt;"X",#REF!&lt;&gt;"",OR(SUM($A48:JJ48)&gt;0,#REF!="t/o")),1,0)</f>
        <v>#REF!</v>
      </c>
      <c r="JL48" s="85" t="e">
        <f>IF(AND(#REF!&lt;&gt;"",#REF!&lt;&gt;"X",#REF!&lt;&gt;"",OR(SUM($A48:JK48)&gt;0,#REF!="t/o")),1,0)</f>
        <v>#REF!</v>
      </c>
      <c r="JM48" s="85" t="e">
        <f>IF(AND(#REF!&lt;&gt;"",#REF!&lt;&gt;"X",#REF!&lt;&gt;"",OR(SUM($A48:JL48)&gt;0,#REF!="t/o")),1,0)</f>
        <v>#REF!</v>
      </c>
      <c r="JN48" s="85" t="e">
        <f>IF(AND(#REF!&lt;&gt;"",#REF!&lt;&gt;"X",#REF!&lt;&gt;"",OR(SUM($A48:JM48)&gt;0,#REF!="t/o")),1,0)</f>
        <v>#REF!</v>
      </c>
      <c r="JO48" s="85" t="e">
        <f>IF(AND(#REF!&lt;&gt;"",#REF!&lt;&gt;"X",#REF!&lt;&gt;"",OR(SUM($A48:JN48)&gt;0,#REF!="t/o")),1,0)</f>
        <v>#REF!</v>
      </c>
      <c r="JP48" s="85" t="e">
        <f>IF(AND(#REF!&lt;&gt;"",#REF!&lt;&gt;"X",#REF!&lt;&gt;"",OR(SUM($A48:JO48)&gt;0,#REF!="t/o")),1,0)</f>
        <v>#REF!</v>
      </c>
      <c r="JQ48" s="85" t="e">
        <f>IF(AND(#REF!&lt;&gt;"",#REF!&lt;&gt;"X",#REF!&lt;&gt;"",OR(SUM($A48:JP48)&gt;0,#REF!="t/o")),1,0)</f>
        <v>#REF!</v>
      </c>
      <c r="JR48" s="85" t="e">
        <f>IF(AND(#REF!&lt;&gt;"",#REF!&lt;&gt;"X",#REF!&lt;&gt;"",OR(SUM($A48:JQ48)&gt;0,#REF!="t/o")),1,0)</f>
        <v>#REF!</v>
      </c>
      <c r="JS48" s="101"/>
      <c r="JT48" s="85" t="e">
        <f>IF(AND(#REF!&lt;&gt;"",#REF!&lt;&gt;"X",#REF!&lt;&gt;"",OR(SUM($A48:JS48)&gt;0,#REF!="t/o")),1,0)</f>
        <v>#REF!</v>
      </c>
      <c r="JU48" s="85" t="e">
        <f>IF(AND(#REF!&lt;&gt;"",#REF!&lt;&gt;"X",#REF!&lt;&gt;"",OR(SUM($A48:JT48)&gt;0,#REF!="t/o")),1,0)</f>
        <v>#REF!</v>
      </c>
      <c r="JV48" s="85" t="e">
        <f>IF(AND(#REF!&lt;&gt;"",#REF!&lt;&gt;"X",#REF!&lt;&gt;"",OR(SUM($A48:JU48)&gt;0,#REF!="t/o")),1,0)</f>
        <v>#REF!</v>
      </c>
      <c r="JW48" s="85" t="e">
        <f>IF(AND(#REF!&lt;&gt;"",#REF!&lt;&gt;"X",#REF!&lt;&gt;"",OR(SUM($A48:JV48)&gt;0,#REF!="t/o")),1,0)</f>
        <v>#REF!</v>
      </c>
      <c r="JX48" s="85" t="e">
        <f>IF(AND(#REF!&lt;&gt;"",#REF!&lt;&gt;"X",#REF!&lt;&gt;"",OR(SUM($A48:JW48)&gt;0,#REF!="t/o")),1,0)</f>
        <v>#REF!</v>
      </c>
      <c r="JY48" s="85" t="e">
        <f>IF(AND(#REF!&lt;&gt;"",#REF!&lt;&gt;"X",#REF!&lt;&gt;"",OR(SUM($A48:JX48)&gt;0,#REF!="t/o")),1,0)</f>
        <v>#REF!</v>
      </c>
      <c r="JZ48" s="85" t="e">
        <f>IF(AND(#REF!&lt;&gt;"",#REF!&lt;&gt;"X",#REF!&lt;&gt;"",OR(SUM($A48:JY48)&gt;0,#REF!="t/o")),1,0)</f>
        <v>#REF!</v>
      </c>
      <c r="KA48" s="85" t="e">
        <f>IF(AND(#REF!&lt;&gt;"",#REF!&lt;&gt;"X",#REF!&lt;&gt;"",OR(SUM($A48:JZ48)&gt;0,#REF!="t/o")),1,0)</f>
        <v>#REF!</v>
      </c>
      <c r="KB48" s="85" t="e">
        <f>IF(AND(#REF!&lt;&gt;"",#REF!&lt;&gt;"X",#REF!&lt;&gt;"",OR(SUM($A48:KA48)&gt;0,#REF!="t/o")),1,0)</f>
        <v>#REF!</v>
      </c>
      <c r="KC48" s="85" t="e">
        <f>IF(AND(#REF!&lt;&gt;"",#REF!&lt;&gt;"X",#REF!&lt;&gt;"",OR(SUM($A48:KB48)&gt;0,#REF!="t/o")),1,0)</f>
        <v>#REF!</v>
      </c>
      <c r="KD48" s="85" t="e">
        <f>IF(AND(#REF!&lt;&gt;"",#REF!&lt;&gt;"X",#REF!&lt;&gt;"",OR(SUM($A48:KC48)&gt;0,#REF!="t/o")),1,0)</f>
        <v>#REF!</v>
      </c>
      <c r="KE48" s="85" t="e">
        <f>IF(AND(#REF!&lt;&gt;"",#REF!&lt;&gt;"X",#REF!&lt;&gt;"",OR(SUM($A48:KD48)&gt;0,#REF!="t/o")),1,0)</f>
        <v>#REF!</v>
      </c>
      <c r="KF48" s="85" t="e">
        <f>IF(AND(#REF!&lt;&gt;"",#REF!&lt;&gt;"X",#REF!&lt;&gt;"",OR(SUM($A48:KE48)&gt;0,#REF!="t/o")),1,0)</f>
        <v>#REF!</v>
      </c>
      <c r="KG48" s="85" t="e">
        <f>IF(AND(#REF!&lt;&gt;"",#REF!&lt;&gt;"X",#REF!&lt;&gt;"",OR(SUM($A48:KF48)&gt;0,#REF!="t/o")),1,0)</f>
        <v>#REF!</v>
      </c>
      <c r="KH48" s="85" t="e">
        <f>IF(AND(#REF!&lt;&gt;"",#REF!&lt;&gt;"X",#REF!&lt;&gt;"",OR(SUM($A48:KG48)&gt;0,#REF!="t/o")),1,0)</f>
        <v>#REF!</v>
      </c>
      <c r="KI48" s="85" t="e">
        <f>IF(AND(#REF!&lt;&gt;"",#REF!&lt;&gt;"X",#REF!&lt;&gt;"",OR(SUM($A48:KH48)&gt;0,#REF!="t/o")),1,0)</f>
        <v>#REF!</v>
      </c>
      <c r="KJ48" s="85" t="e">
        <f>IF(AND(#REF!&lt;&gt;"",#REF!&lt;&gt;"X",#REF!&lt;&gt;"",OR(SUM($A48:KI48)&gt;0,#REF!="t/o")),1,0)</f>
        <v>#REF!</v>
      </c>
      <c r="KK48" s="85" t="e">
        <f>IF(AND(#REF!&lt;&gt;"",#REF!&lt;&gt;"X",#REF!&lt;&gt;"",OR(SUM($A48:KJ48)&gt;0,#REF!="t/o")),1,0)</f>
        <v>#REF!</v>
      </c>
      <c r="KL48" s="85" t="e">
        <f>IF(AND(#REF!&lt;&gt;"",#REF!&lt;&gt;"X",#REF!&lt;&gt;"",OR(SUM($A48:KK48)&gt;0,#REF!="t/o")),1,0)</f>
        <v>#REF!</v>
      </c>
      <c r="KM48" s="85" t="e">
        <f>IF(AND(#REF!&lt;&gt;"",#REF!&lt;&gt;"X",#REF!&lt;&gt;"",OR(SUM($A48:KL48)&gt;0,#REF!="t/o")),1,0)</f>
        <v>#REF!</v>
      </c>
      <c r="KN48" s="85" t="e">
        <f>IF(AND(#REF!&lt;&gt;"",#REF!&lt;&gt;"X",#REF!&lt;&gt;"",OR(SUM($A48:KM48)&gt;0,#REF!="t/o")),1,0)</f>
        <v>#REF!</v>
      </c>
      <c r="KO48" s="85" t="e">
        <f>IF(AND(#REF!&lt;&gt;"",#REF!&lt;&gt;"X",#REF!&lt;&gt;"",OR(SUM($A48:KN48)&gt;0,#REF!="t/o")),1,0)</f>
        <v>#REF!</v>
      </c>
      <c r="KP48" s="85" t="e">
        <f>IF(AND(#REF!&lt;&gt;"",#REF!&lt;&gt;"X",#REF!&lt;&gt;"",OR(SUM($A48:KO48)&gt;0,#REF!="t/o")),1,0)</f>
        <v>#REF!</v>
      </c>
      <c r="KQ48" s="85" t="e">
        <f>IF(AND(#REF!&lt;&gt;"",#REF!&lt;&gt;"X",#REF!&lt;&gt;"",OR(SUM($A48:KP48)&gt;0,#REF!="t/o")),1,0)</f>
        <v>#REF!</v>
      </c>
      <c r="KR48" s="85" t="e">
        <f>IF(AND(#REF!&lt;&gt;"",#REF!&lt;&gt;"X",#REF!&lt;&gt;"",OR(SUM($A48:KQ48)&gt;0,#REF!="t/o")),1,0)</f>
        <v>#REF!</v>
      </c>
      <c r="KS48" s="85" t="e">
        <f>IF(AND(#REF!&lt;&gt;"",#REF!&lt;&gt;"X",#REF!&lt;&gt;"",OR(SUM($A48:KR48)&gt;0,#REF!="t/o")),1,0)</f>
        <v>#REF!</v>
      </c>
      <c r="KT48" s="85" t="e">
        <f>IF(AND(#REF!&lt;&gt;"",#REF!&lt;&gt;"X",#REF!&lt;&gt;"",OR(SUM($A48:KS48)&gt;0,#REF!="t/o")),1,0)</f>
        <v>#REF!</v>
      </c>
      <c r="KU48" s="85" t="e">
        <f>IF(AND(#REF!&lt;&gt;"",#REF!&lt;&gt;"X",#REF!&lt;&gt;"",OR(SUM($A48:KT48)&gt;0,#REF!="t/o")),1,0)</f>
        <v>#REF!</v>
      </c>
      <c r="KV48" s="85" t="e">
        <f>IF(AND(#REF!&lt;&gt;"",#REF!&lt;&gt;"X",#REF!&lt;&gt;"",OR(SUM($A48:KU48)&gt;0,#REF!="t/o")),1,0)</f>
        <v>#REF!</v>
      </c>
      <c r="KW48" s="85" t="e">
        <f>IF(AND(#REF!&lt;&gt;"",#REF!&lt;&gt;"X",#REF!&lt;&gt;"",OR(SUM($A48:KV48)&gt;0,#REF!="t/o")),1,0)</f>
        <v>#REF!</v>
      </c>
      <c r="KX48" s="101"/>
      <c r="KY48" s="85" t="e">
        <f>IF(AND(#REF!&lt;&gt;"",#REF!&lt;&gt;"X",#REF!&lt;&gt;"",OR(SUM($A48:KX48)&gt;0,#REF!="t/o")),1,0)</f>
        <v>#REF!</v>
      </c>
      <c r="KZ48" s="85" t="e">
        <f>IF(AND(#REF!&lt;&gt;"",#REF!&lt;&gt;"X",#REF!&lt;&gt;"",OR(SUM($A48:KY48)&gt;0,#REF!="t/o")),1,0)</f>
        <v>#REF!</v>
      </c>
      <c r="LA48" s="85" t="e">
        <f>IF(AND(#REF!&lt;&gt;"",#REF!&lt;&gt;"X",#REF!&lt;&gt;"",OR(SUM($A48:KZ48)&gt;0,#REF!="t/o")),1,0)</f>
        <v>#REF!</v>
      </c>
      <c r="LB48" s="85" t="e">
        <f>IF(AND(#REF!&lt;&gt;"",#REF!&lt;&gt;"X",#REF!&lt;&gt;"",OR(SUM($A48:LA48)&gt;0,#REF!="t/o")),1,0)</f>
        <v>#REF!</v>
      </c>
      <c r="LC48" s="85" t="e">
        <f>IF(AND(#REF!&lt;&gt;"",#REF!&lt;&gt;"X",#REF!&lt;&gt;"",OR(SUM($A48:LB48)&gt;0,#REF!="t/o")),1,0)</f>
        <v>#REF!</v>
      </c>
      <c r="LD48" s="85" t="e">
        <f>IF(AND(#REF!&lt;&gt;"",#REF!&lt;&gt;"X",#REF!&lt;&gt;"",OR(SUM($A48:LC48)&gt;0,#REF!="t/o")),1,0)</f>
        <v>#REF!</v>
      </c>
      <c r="LE48" s="85" t="e">
        <f>IF(AND(#REF!&lt;&gt;"",#REF!&lt;&gt;"X",#REF!&lt;&gt;"",OR(SUM($A48:LD48)&gt;0,#REF!="t/o")),1,0)</f>
        <v>#REF!</v>
      </c>
      <c r="LF48" s="85" t="e">
        <f>IF(AND(#REF!&lt;&gt;"",#REF!&lt;&gt;"X",#REF!&lt;&gt;"",OR(SUM($A48:LE48)&gt;0,#REF!="t/o")),1,0)</f>
        <v>#REF!</v>
      </c>
      <c r="LG48" s="85" t="e">
        <f>IF(AND(#REF!&lt;&gt;"",#REF!&lt;&gt;"X",#REF!&lt;&gt;"",OR(SUM($A48:LF48)&gt;0,#REF!="t/o")),1,0)</f>
        <v>#REF!</v>
      </c>
      <c r="LH48" s="85" t="e">
        <f>IF(AND(#REF!&lt;&gt;"",#REF!&lt;&gt;"X",#REF!&lt;&gt;"",OR(SUM($A48:LG48)&gt;0,#REF!="t/o")),1,0)</f>
        <v>#REF!</v>
      </c>
      <c r="LI48" s="85" t="e">
        <f>IF(AND(#REF!&lt;&gt;"",#REF!&lt;&gt;"X",#REF!&lt;&gt;"",OR(SUM($A48:LH48)&gt;0,#REF!="t/o")),1,0)</f>
        <v>#REF!</v>
      </c>
      <c r="LJ48" s="85" t="e">
        <f>IF(AND(#REF!&lt;&gt;"",#REF!&lt;&gt;"X",#REF!&lt;&gt;"",OR(SUM($A48:LI48)&gt;0,#REF!="t/o")),1,0)</f>
        <v>#REF!</v>
      </c>
      <c r="LK48" s="85" t="e">
        <f>IF(AND(#REF!&lt;&gt;"",#REF!&lt;&gt;"X",#REF!&lt;&gt;"",OR(SUM($A48:LJ48)&gt;0,#REF!="t/o")),1,0)</f>
        <v>#REF!</v>
      </c>
      <c r="LL48" s="85" t="e">
        <f>IF(AND(#REF!&lt;&gt;"",#REF!&lt;&gt;"X",#REF!&lt;&gt;"",OR(SUM($A48:LK48)&gt;0,#REF!="t/o")),1,0)</f>
        <v>#REF!</v>
      </c>
      <c r="LM48" s="85" t="e">
        <f>IF(AND(#REF!&lt;&gt;"",#REF!&lt;&gt;"X",#REF!&lt;&gt;"",OR(SUM($A48:LL48)&gt;0,#REF!="t/o")),1,0)</f>
        <v>#REF!</v>
      </c>
      <c r="LN48" s="85" t="e">
        <f>IF(AND(#REF!&lt;&gt;"",#REF!&lt;&gt;"X",#REF!&lt;&gt;"",OR(SUM($A48:LM48)&gt;0,#REF!="t/o")),1,0)</f>
        <v>#REF!</v>
      </c>
      <c r="LO48" s="85" t="e">
        <f>IF(AND(#REF!&lt;&gt;"",#REF!&lt;&gt;"X",#REF!&lt;&gt;"",OR(SUM($A48:LN48)&gt;0,#REF!="t/o")),1,0)</f>
        <v>#REF!</v>
      </c>
      <c r="LP48" s="85" t="e">
        <f>IF(AND(#REF!&lt;&gt;"",#REF!&lt;&gt;"X",#REF!&lt;&gt;"",OR(SUM($A48:LO48)&gt;0,#REF!="t/o")),1,0)</f>
        <v>#REF!</v>
      </c>
      <c r="LQ48" s="85" t="e">
        <f>IF(AND(#REF!&lt;&gt;"",#REF!&lt;&gt;"X",#REF!&lt;&gt;"",OR(SUM($A48:LP48)&gt;0,#REF!="t/o")),1,0)</f>
        <v>#REF!</v>
      </c>
      <c r="LR48" s="85" t="e">
        <f>IF(AND(#REF!&lt;&gt;"",#REF!&lt;&gt;"X",#REF!&lt;&gt;"",OR(SUM($A48:LQ48)&gt;0,#REF!="t/o")),1,0)</f>
        <v>#REF!</v>
      </c>
      <c r="LS48" s="85" t="e">
        <f>IF(AND(#REF!&lt;&gt;"",#REF!&lt;&gt;"X",#REF!&lt;&gt;"",OR(SUM($A48:LR48)&gt;0,#REF!="t/o")),1,0)</f>
        <v>#REF!</v>
      </c>
      <c r="LT48" s="85" t="e">
        <f>IF(AND(#REF!&lt;&gt;"",#REF!&lt;&gt;"X",#REF!&lt;&gt;"",OR(SUM($A48:LS48)&gt;0,#REF!="t/o")),1,0)</f>
        <v>#REF!</v>
      </c>
      <c r="LU48" s="85" t="e">
        <f>IF(AND(#REF!&lt;&gt;"",#REF!&lt;&gt;"X",#REF!&lt;&gt;"",OR(SUM($A48:LT48)&gt;0,#REF!="t/o")),1,0)</f>
        <v>#REF!</v>
      </c>
      <c r="LV48" s="85" t="e">
        <f>IF(AND(#REF!&lt;&gt;"",#REF!&lt;&gt;"X",#REF!&lt;&gt;"",OR(SUM($A48:LU48)&gt;0,#REF!="t/o")),1,0)</f>
        <v>#REF!</v>
      </c>
      <c r="LW48" s="85" t="e">
        <f>IF(AND(#REF!&lt;&gt;"",#REF!&lt;&gt;"X",#REF!&lt;&gt;"",OR(SUM($A48:LV48)&gt;0,#REF!="t/o")),1,0)</f>
        <v>#REF!</v>
      </c>
      <c r="LX48" s="85" t="e">
        <f>IF(AND(#REF!&lt;&gt;"",#REF!&lt;&gt;"X",#REF!&lt;&gt;"",OR(SUM($A48:LW48)&gt;0,#REF!="t/o")),1,0)</f>
        <v>#REF!</v>
      </c>
      <c r="LY48" s="85" t="e">
        <f>IF(AND(#REF!&lt;&gt;"",#REF!&lt;&gt;"X",#REF!&lt;&gt;"",OR(SUM($A48:LX48)&gt;0,#REF!="t/o")),1,0)</f>
        <v>#REF!</v>
      </c>
      <c r="LZ48" s="85" t="e">
        <f>IF(AND(#REF!&lt;&gt;"",#REF!&lt;&gt;"X",#REF!&lt;&gt;"",OR(SUM($A48:LY48)&gt;0,#REF!="t/o")),1,0)</f>
        <v>#REF!</v>
      </c>
      <c r="MA48" s="85" t="e">
        <f>IF(AND(#REF!&lt;&gt;"",#REF!&lt;&gt;"X",#REF!&lt;&gt;"",OR(SUM($A48:LZ48)&gt;0,#REF!="t/o")),1,0)</f>
        <v>#REF!</v>
      </c>
      <c r="MB48" s="85" t="e">
        <f>IF(AND(#REF!&lt;&gt;"",#REF!&lt;&gt;"X",#REF!&lt;&gt;"",OR(SUM($A48:MA48)&gt;0,#REF!="t/o")),1,0)</f>
        <v>#REF!</v>
      </c>
      <c r="MC48" s="102"/>
      <c r="MD48" s="82"/>
      <c r="ME48" s="82"/>
    </row>
    <row r="49" spans="1:343" ht="15.75" customHeight="1" x14ac:dyDescent="0.25">
      <c r="A49" s="85" t="e">
        <f>IF(AND(#REF!&lt;&gt;"",#REF!="t/o"),1,0)</f>
        <v>#REF!</v>
      </c>
      <c r="B49" s="85" t="e">
        <f>IF(AND(#REF!&lt;&gt;"",#REF!&lt;&gt;"X",#REF!&lt;&gt;"",OR(A49&gt;0,#REF!="t/o")),1,0)</f>
        <v>#REF!</v>
      </c>
      <c r="C49" s="85" t="e">
        <f>IF(AND(#REF!&lt;&gt;"",#REF!&lt;&gt;"X",#REF!&lt;&gt;"",OR(SUM($A49:B49)&gt;0,#REF!="t/o")),1,0)</f>
        <v>#REF!</v>
      </c>
      <c r="D49" s="85" t="e">
        <f>IF(AND(#REF!&lt;&gt;"",#REF!&lt;&gt;"X",#REF!&lt;&gt;"",OR(SUM($A49:C49)&gt;0,#REF!="t/o")),1,0)</f>
        <v>#REF!</v>
      </c>
      <c r="E49" s="85" t="e">
        <f>IF(AND(#REF!&lt;&gt;"",#REF!&lt;&gt;"X",#REF!&lt;&gt;"",OR(SUM($A49:D49)&gt;0,#REF!="t/o")),1,0)</f>
        <v>#REF!</v>
      </c>
      <c r="F49" s="85" t="e">
        <f>IF(AND(#REF!&lt;&gt;"",#REF!&lt;&gt;"X",#REF!&lt;&gt;"",OR(SUM($A49:E49)&gt;0,#REF!="t/o")),1,0)</f>
        <v>#REF!</v>
      </c>
      <c r="G49" s="85" t="e">
        <f>IF(AND(#REF!&lt;&gt;"",#REF!&lt;&gt;"X",#REF!&lt;&gt;"",OR(SUM($A49:F49)&gt;0,#REF!="t/o")),1,0)</f>
        <v>#REF!</v>
      </c>
      <c r="H49" s="85" t="e">
        <f>IF(AND(#REF!&lt;&gt;"",#REF!&lt;&gt;"X",#REF!&lt;&gt;"",OR(SUM($A49:G49)&gt;0,#REF!="t/o")),1,0)</f>
        <v>#REF!</v>
      </c>
      <c r="I49" s="85" t="e">
        <f>IF(AND(#REF!&lt;&gt;"",#REF!&lt;&gt;"X",#REF!&lt;&gt;"",OR(SUM($A49:H49)&gt;0,#REF!="t/o")),1,0)</f>
        <v>#REF!</v>
      </c>
      <c r="J49" s="85" t="e">
        <f>IF(AND(#REF!&lt;&gt;"",#REF!&lt;&gt;"X",#REF!&lt;&gt;"",OR(SUM($A49:I49)&gt;0,#REF!="t/o")),1,0)</f>
        <v>#REF!</v>
      </c>
      <c r="K49" s="85" t="e">
        <f>IF(AND(#REF!&lt;&gt;"",#REF!&lt;&gt;"X",#REF!&lt;&gt;"",OR(SUM($A49:J49)&gt;0,#REF!="t/o")),1,0)</f>
        <v>#REF!</v>
      </c>
      <c r="L49" s="85" t="e">
        <f>IF(AND(#REF!&lt;&gt;"",#REF!&lt;&gt;"X",#REF!&lt;&gt;"",OR(SUM($A49:K49)&gt;0,#REF!="t/o")),1,0)</f>
        <v>#REF!</v>
      </c>
      <c r="M49" s="85" t="e">
        <f>IF(AND(#REF!&lt;&gt;"",#REF!&lt;&gt;"X",#REF!&lt;&gt;"",OR(SUM($A49:L49)&gt;0,#REF!="t/o")),1,0)</f>
        <v>#REF!</v>
      </c>
      <c r="N49" s="85" t="e">
        <f>IF(AND(#REF!&lt;&gt;"",#REF!&lt;&gt;"X",#REF!&lt;&gt;"",OR(SUM($A49:M49)&gt;0,#REF!="t/o")),1,0)</f>
        <v>#REF!</v>
      </c>
      <c r="O49" s="85" t="e">
        <f>IF(AND(#REF!&lt;&gt;"",#REF!&lt;&gt;"X",#REF!&lt;&gt;"",OR(SUM($A49:N49)&gt;0,#REF!="t/o")),1,0)</f>
        <v>#REF!</v>
      </c>
      <c r="P49" s="85" t="e">
        <f>IF(AND(#REF!&lt;&gt;"",#REF!&lt;&gt;"X",#REF!&lt;&gt;"",OR(SUM($A49:O49)&gt;0,#REF!="t/o")),1,0)</f>
        <v>#REF!</v>
      </c>
      <c r="Q49" s="85" t="e">
        <f>IF(AND(#REF!&lt;&gt;"",#REF!&lt;&gt;"X",#REF!&lt;&gt;"",OR(SUM($A49:P49)&gt;0,#REF!="t/o")),1,0)</f>
        <v>#REF!</v>
      </c>
      <c r="R49" s="85" t="e">
        <f>IF(AND(#REF!&lt;&gt;"",#REF!&lt;&gt;"X",#REF!&lt;&gt;"",OR(SUM($A49:Q49)&gt;0,#REF!="t/o")),1,0)</f>
        <v>#REF!</v>
      </c>
      <c r="S49" s="85" t="e">
        <f>IF(AND(#REF!&lt;&gt;"",#REF!&lt;&gt;"X",#REF!&lt;&gt;"",OR(SUM($A49:R49)&gt;0,#REF!="t/o")),1,0)</f>
        <v>#REF!</v>
      </c>
      <c r="T49" s="85" t="e">
        <f>IF(AND(#REF!&lt;&gt;"",#REF!&lt;&gt;"X",#REF!&lt;&gt;"",OR(SUM($A49:S49)&gt;0,#REF!="t/o")),1,0)</f>
        <v>#REF!</v>
      </c>
      <c r="U49" s="85" t="e">
        <f>IF(AND(#REF!&lt;&gt;"",#REF!&lt;&gt;"X",#REF!&lt;&gt;"",OR(SUM($A49:T49)&gt;0,#REF!="t/o")),1,0)</f>
        <v>#REF!</v>
      </c>
      <c r="V49" s="85" t="e">
        <f>IF(AND(#REF!&lt;&gt;"",#REF!&lt;&gt;"X",#REF!&lt;&gt;"",OR(SUM($A49:U49)&gt;0,#REF!="t/o")),1,0)</f>
        <v>#REF!</v>
      </c>
      <c r="W49" s="85" t="e">
        <f>IF(AND(#REF!&lt;&gt;"",#REF!&lt;&gt;"X",#REF!&lt;&gt;"",OR(SUM($A49:V49)&gt;0,#REF!="t/o")),1,0)</f>
        <v>#REF!</v>
      </c>
      <c r="X49" s="85" t="e">
        <f>IF(AND(#REF!&lt;&gt;"",#REF!&lt;&gt;"X",#REF!&lt;&gt;"",OR(SUM($A49:W49)&gt;0,#REF!="t/o")),1,0)</f>
        <v>#REF!</v>
      </c>
      <c r="Y49" s="85" t="e">
        <f>IF(AND(#REF!&lt;&gt;"",#REF!&lt;&gt;"X",#REF!&lt;&gt;"",OR(SUM($A49:X49)&gt;0,#REF!="t/o")),1,0)</f>
        <v>#REF!</v>
      </c>
      <c r="Z49" s="85" t="e">
        <f>IF(AND(#REF!&lt;&gt;"",#REF!&lt;&gt;"X",#REF!&lt;&gt;"",OR(SUM($A49:Y49)&gt;0,#REF!="t/o")),1,0)</f>
        <v>#REF!</v>
      </c>
      <c r="AA49" s="85" t="e">
        <f>IF(AND(#REF!&lt;&gt;"",#REF!&lt;&gt;"X",#REF!&lt;&gt;"",OR(SUM($A49:Z49)&gt;0,#REF!="t/o")),1,0)</f>
        <v>#REF!</v>
      </c>
      <c r="AB49" s="85" t="e">
        <f>IF(AND(#REF!&lt;&gt;"",#REF!&lt;&gt;"X",#REF!&lt;&gt;"",OR(SUM($A49:AA49)&gt;0,#REF!="t/o")),1,0)</f>
        <v>#REF!</v>
      </c>
      <c r="AC49" s="85" t="e">
        <f>IF(AND(#REF!&lt;&gt;"",#REF!&lt;&gt;"X",#REF!&lt;&gt;"",OR(SUM($A49:AB49)&gt;0,#REF!="t/o")),1,0)</f>
        <v>#REF!</v>
      </c>
      <c r="AD49" s="85" t="e">
        <f>IF(AND(#REF!&lt;&gt;"",#REF!&lt;&gt;"X",#REF!&lt;&gt;"",OR(SUM($A49:AC49)&gt;0,#REF!="t/o")),1,0)</f>
        <v>#REF!</v>
      </c>
      <c r="AE49" s="101"/>
      <c r="AF49" s="85" t="e">
        <f>IF(AND(#REF!&lt;&gt;"",#REF!&lt;&gt;"X",#REF!&lt;&gt;"",OR(SUM($A49:AE49)&gt;0,#REF!="t/o")),1,0)</f>
        <v>#REF!</v>
      </c>
      <c r="AG49" s="85" t="e">
        <f>IF(AND(#REF!&lt;&gt;"",#REF!&lt;&gt;"X",#REF!&lt;&gt;"",OR(SUM($A49:AF49)&gt;0,#REF!="t/o")),1,0)</f>
        <v>#REF!</v>
      </c>
      <c r="AH49" s="85" t="e">
        <f>IF(AND(#REF!&lt;&gt;"",#REF!&lt;&gt;"X",#REF!&lt;&gt;"",OR(SUM($A49:AG49)&gt;0,#REF!="t/o")),1,0)</f>
        <v>#REF!</v>
      </c>
      <c r="AI49" s="85" t="e">
        <f>IF(AND(#REF!&lt;&gt;"",#REF!&lt;&gt;"X",#REF!&lt;&gt;"",OR(SUM($A49:AH49)&gt;0,#REF!="t/o")),1,0)</f>
        <v>#REF!</v>
      </c>
      <c r="AJ49" s="85" t="e">
        <f>IF(AND(#REF!&lt;&gt;"",#REF!&lt;&gt;"X",#REF!&lt;&gt;"",OR(SUM($A49:AI49)&gt;0,#REF!="t/o")),1,0)</f>
        <v>#REF!</v>
      </c>
      <c r="AK49" s="85" t="e">
        <f>IF(AND(#REF!&lt;&gt;"",#REF!&lt;&gt;"X",#REF!&lt;&gt;"",OR(SUM($A49:AJ49)&gt;0,#REF!="t/o")),1,0)</f>
        <v>#REF!</v>
      </c>
      <c r="AL49" s="85" t="e">
        <f>IF(AND(#REF!&lt;&gt;"",#REF!&lt;&gt;"X",#REF!&lt;&gt;"",OR(SUM($A49:AK49)&gt;0,#REF!="t/o")),1,0)</f>
        <v>#REF!</v>
      </c>
      <c r="AM49" s="85" t="e">
        <f>IF(AND(#REF!&lt;&gt;"",#REF!&lt;&gt;"X",#REF!&lt;&gt;"",OR(SUM($A49:AL49)&gt;0,#REF!="t/o")),1,0)</f>
        <v>#REF!</v>
      </c>
      <c r="AN49" s="85" t="e">
        <f>IF(AND(#REF!&lt;&gt;"",#REF!&lt;&gt;"X",#REF!&lt;&gt;"",OR(SUM($A49:AM49)&gt;0,#REF!="t/o")),1,0)</f>
        <v>#REF!</v>
      </c>
      <c r="AO49" s="85" t="e">
        <f>IF(AND(#REF!&lt;&gt;"",#REF!&lt;&gt;"X",#REF!&lt;&gt;"",OR(SUM($A49:AN49)&gt;0,#REF!="t/o")),1,0)</f>
        <v>#REF!</v>
      </c>
      <c r="AP49" s="85" t="e">
        <f>IF(AND(#REF!&lt;&gt;"",#REF!&lt;&gt;"X",#REF!&lt;&gt;"",OR(SUM($A49:AO49)&gt;0,#REF!="t/o")),1,0)</f>
        <v>#REF!</v>
      </c>
      <c r="AQ49" s="85" t="e">
        <f>IF(AND(#REF!&lt;&gt;"",#REF!&lt;&gt;"X",#REF!&lt;&gt;"",OR(SUM($A49:AP49)&gt;0,#REF!="t/o")),1,0)</f>
        <v>#REF!</v>
      </c>
      <c r="AR49" s="85" t="e">
        <f>IF(AND(#REF!&lt;&gt;"",#REF!&lt;&gt;"X",#REF!&lt;&gt;"",OR(SUM($A49:AQ49)&gt;0,#REF!="t/o")),1,0)</f>
        <v>#REF!</v>
      </c>
      <c r="AS49" s="85" t="e">
        <f>IF(AND(#REF!&lt;&gt;"",#REF!&lt;&gt;"X",#REF!&lt;&gt;"",OR(SUM($A49:AR49)&gt;0,#REF!="t/o")),1,0)</f>
        <v>#REF!</v>
      </c>
      <c r="AT49" s="85" t="e">
        <f>IF(AND(#REF!&lt;&gt;"",#REF!&lt;&gt;"X",#REF!&lt;&gt;"",OR(SUM($A49:AS49)&gt;0,#REF!="t/o")),1,0)</f>
        <v>#REF!</v>
      </c>
      <c r="AU49" s="85" t="e">
        <f>IF(AND(#REF!&lt;&gt;"",#REF!&lt;&gt;"X",#REF!&lt;&gt;"",OR(SUM($A49:AT49)&gt;0,#REF!="t/o")),1,0)</f>
        <v>#REF!</v>
      </c>
      <c r="AV49" s="85" t="e">
        <f>IF(AND(#REF!&lt;&gt;"",#REF!&lt;&gt;"X",#REF!&lt;&gt;"",OR(SUM($A49:AU49)&gt;0,#REF!="t/o")),1,0)</f>
        <v>#REF!</v>
      </c>
      <c r="AW49" s="85" t="e">
        <f>IF(AND(#REF!&lt;&gt;"",#REF!&lt;&gt;"X",#REF!&lt;&gt;"",OR(SUM($A49:AV49)&gt;0,#REF!="t/o")),1,0)</f>
        <v>#REF!</v>
      </c>
      <c r="AX49" s="85" t="e">
        <f>IF(AND(#REF!&lt;&gt;"",#REF!&lt;&gt;"X",#REF!&lt;&gt;"",OR(SUM($A49:AW49)&gt;0,#REF!="t/o")),1,0)</f>
        <v>#REF!</v>
      </c>
      <c r="AY49" s="85" t="e">
        <f>IF(AND(#REF!&lt;&gt;"",#REF!&lt;&gt;"X",#REF!&lt;&gt;"",OR(SUM($A49:AX49)&gt;0,#REF!="t/o")),1,0)</f>
        <v>#REF!</v>
      </c>
      <c r="AZ49" s="85" t="e">
        <f>IF(AND(#REF!&lt;&gt;"",#REF!&lt;&gt;"X",#REF!&lt;&gt;"",OR(SUM($A49:AY49)&gt;0,#REF!="t/o")),1,0)</f>
        <v>#REF!</v>
      </c>
      <c r="BA49" s="85" t="e">
        <f>IF(AND(#REF!&lt;&gt;"",#REF!&lt;&gt;"X",#REF!&lt;&gt;"",OR(SUM($A49:AZ49)&gt;0,#REF!="t/o")),1,0)</f>
        <v>#REF!</v>
      </c>
      <c r="BB49" s="85" t="e">
        <f>IF(AND(#REF!&lt;&gt;"",#REF!&lt;&gt;"X",#REF!&lt;&gt;"",OR(SUM($A49:BA49)&gt;0,#REF!="t/o")),1,0)</f>
        <v>#REF!</v>
      </c>
      <c r="BC49" s="85" t="e">
        <f>IF(AND(#REF!&lt;&gt;"",#REF!&lt;&gt;"X",#REF!&lt;&gt;"",OR(SUM($A49:BB49)&gt;0,#REF!="t/o")),1,0)</f>
        <v>#REF!</v>
      </c>
      <c r="BD49" s="85" t="e">
        <f>IF(AND(#REF!&lt;&gt;"",#REF!&lt;&gt;"X",#REF!&lt;&gt;"",OR(SUM($A49:BC49)&gt;0,#REF!="t/o")),1,0)</f>
        <v>#REF!</v>
      </c>
      <c r="BE49" s="85" t="e">
        <f>IF(AND(#REF!&lt;&gt;"",#REF!&lt;&gt;"X",#REF!&lt;&gt;"",OR(SUM($A49:BD49)&gt;0,#REF!="t/o")),1,0)</f>
        <v>#REF!</v>
      </c>
      <c r="BF49" s="85" t="e">
        <f>IF(AND(#REF!&lt;&gt;"",#REF!&lt;&gt;"X",#REF!&lt;&gt;"",OR(SUM($A49:BE49)&gt;0,#REF!="t/o")),1,0)</f>
        <v>#REF!</v>
      </c>
      <c r="BG49" s="85" t="e">
        <f>IF(AND(#REF!&lt;&gt;"",#REF!&lt;&gt;"X",#REF!&lt;&gt;"",OR(SUM($A49:BF49)&gt;0,#REF!="t/o")),1,0)</f>
        <v>#REF!</v>
      </c>
      <c r="BH49" s="85" t="e">
        <f>IF(AND(#REF!&lt;&gt;"",#REF!&lt;&gt;"X",#REF!&lt;&gt;"",OR(SUM($A49:BG49)&gt;0,#REF!="t/o")),1,0)</f>
        <v>#REF!</v>
      </c>
      <c r="BI49" s="85" t="e">
        <f>IF(AND(#REF!&lt;&gt;"",#REF!&lt;&gt;"X",#REF!&lt;&gt;"",OR(SUM($A49:BH49)&gt;0,#REF!="t/o")),1,0)</f>
        <v>#REF!</v>
      </c>
      <c r="BJ49" s="101"/>
      <c r="BK49" s="85" t="e">
        <f>IF(AND(#REF!&lt;&gt;"",#REF!&lt;&gt;"X",#REF!&lt;&gt;"",OR(SUM($A49:BJ49)&gt;0,#REF!="t/o")),1,0)</f>
        <v>#REF!</v>
      </c>
      <c r="BL49" s="85" t="e">
        <f>IF(AND(#REF!&lt;&gt;"",#REF!&lt;&gt;"X",#REF!&lt;&gt;"",OR(SUM($A49:BK49)&gt;0,#REF!="t/o")),1,0)</f>
        <v>#REF!</v>
      </c>
      <c r="BM49" s="85" t="e">
        <f>IF(AND(#REF!&lt;&gt;"",#REF!&lt;&gt;"X",#REF!&lt;&gt;"",OR(SUM($A49:BL49)&gt;0,#REF!="t/o")),1,0)</f>
        <v>#REF!</v>
      </c>
      <c r="BN49" s="85" t="e">
        <f>IF(AND(#REF!&lt;&gt;"",#REF!&lt;&gt;"X",#REF!&lt;&gt;"",OR(SUM($A49:BM49)&gt;0,#REF!="t/o")),1,0)</f>
        <v>#REF!</v>
      </c>
      <c r="BO49" s="85" t="e">
        <f>IF(AND(#REF!&lt;&gt;"",#REF!&lt;&gt;"X",#REF!&lt;&gt;"",OR(SUM($A49:BN49)&gt;0,#REF!="t/o")),1,0)</f>
        <v>#REF!</v>
      </c>
      <c r="BP49" s="85" t="e">
        <f>IF(AND(#REF!&lt;&gt;"",#REF!&lt;&gt;"X",#REF!&lt;&gt;"",OR(SUM($A49:BO49)&gt;0,#REF!="t/o")),1,0)</f>
        <v>#REF!</v>
      </c>
      <c r="BQ49" s="85" t="e">
        <f>IF(AND(#REF!&lt;&gt;"",#REF!&lt;&gt;"X",#REF!&lt;&gt;"",OR(SUM($A49:BP49)&gt;0,#REF!="t/o")),1,0)</f>
        <v>#REF!</v>
      </c>
      <c r="BR49" s="85" t="e">
        <f>IF(AND(#REF!&lt;&gt;"",#REF!&lt;&gt;"X",#REF!&lt;&gt;"",OR(SUM($A49:BQ49)&gt;0,#REF!="t/o")),1,0)</f>
        <v>#REF!</v>
      </c>
      <c r="BS49" s="85" t="e">
        <f>IF(AND(#REF!&lt;&gt;"",#REF!&lt;&gt;"X",#REF!&lt;&gt;"",OR(SUM($A49:BR49)&gt;0,#REF!="t/o")),1,0)</f>
        <v>#REF!</v>
      </c>
      <c r="BT49" s="85" t="e">
        <f>IF(AND(#REF!&lt;&gt;"",#REF!&lt;&gt;"X",#REF!&lt;&gt;"",OR(SUM($A49:BS49)&gt;0,#REF!="t/o")),1,0)</f>
        <v>#REF!</v>
      </c>
      <c r="BU49" s="85" t="e">
        <f>IF(AND(#REF!&lt;&gt;"",#REF!&lt;&gt;"X",#REF!&lt;&gt;"",OR(SUM($A49:BT49)&gt;0,#REF!="t/o")),1,0)</f>
        <v>#REF!</v>
      </c>
      <c r="BV49" s="85" t="e">
        <f>IF(AND(#REF!&lt;&gt;"",#REF!&lt;&gt;"X",#REF!&lt;&gt;"",OR(SUM($A49:BU49)&gt;0,#REF!="t/o")),1,0)</f>
        <v>#REF!</v>
      </c>
      <c r="BW49" s="85" t="e">
        <f>IF(AND(#REF!&lt;&gt;"",#REF!&lt;&gt;"X",#REF!&lt;&gt;"",OR(SUM($A49:BV49)&gt;0,#REF!="t/o")),1,0)</f>
        <v>#REF!</v>
      </c>
      <c r="BX49" s="85" t="e">
        <f>IF(AND(#REF!&lt;&gt;"",#REF!&lt;&gt;"X",#REF!&lt;&gt;"",OR(SUM($A49:BW49)&gt;0,#REF!="t/o")),1,0)</f>
        <v>#REF!</v>
      </c>
      <c r="BY49" s="85" t="e">
        <f>IF(AND(#REF!&lt;&gt;"",#REF!&lt;&gt;"X",#REF!&lt;&gt;"",OR(SUM($A49:BX49)&gt;0,#REF!="t/o")),1,0)</f>
        <v>#REF!</v>
      </c>
      <c r="BZ49" s="85" t="e">
        <f>IF(AND(#REF!&lt;&gt;"",#REF!&lt;&gt;"X",#REF!&lt;&gt;"",OR(SUM($A49:BY49)&gt;0,#REF!="t/o")),1,0)</f>
        <v>#REF!</v>
      </c>
      <c r="CA49" s="85" t="e">
        <f>IF(AND(#REF!&lt;&gt;"",#REF!&lt;&gt;"X",#REF!&lt;&gt;"",OR(SUM($A49:BZ49)&gt;0,#REF!="t/o")),1,0)</f>
        <v>#REF!</v>
      </c>
      <c r="CB49" s="85" t="e">
        <f>IF(AND(#REF!&lt;&gt;"",#REF!&lt;&gt;"X",#REF!&lt;&gt;"",OR(SUM($A49:CA49)&gt;0,#REF!="t/o")),1,0)</f>
        <v>#REF!</v>
      </c>
      <c r="CC49" s="85" t="e">
        <f>IF(AND(#REF!&lt;&gt;"",#REF!&lt;&gt;"X",#REF!&lt;&gt;"",OR(SUM($A49:CB49)&gt;0,#REF!="t/o")),1,0)</f>
        <v>#REF!</v>
      </c>
      <c r="CD49" s="85" t="e">
        <f>IF(AND(#REF!&lt;&gt;"",#REF!&lt;&gt;"X",#REF!&lt;&gt;"",OR(SUM($A49:CC49)&gt;0,#REF!="t/o")),1,0)</f>
        <v>#REF!</v>
      </c>
      <c r="CE49" s="85" t="e">
        <f>IF(AND(#REF!&lt;&gt;"",#REF!&lt;&gt;"X",#REF!&lt;&gt;"",OR(SUM($A49:CD49)&gt;0,#REF!="t/o")),1,0)</f>
        <v>#REF!</v>
      </c>
      <c r="CF49" s="85" t="e">
        <f>IF(AND(#REF!&lt;&gt;"",#REF!&lt;&gt;"X",#REF!&lt;&gt;"",OR(SUM($A49:CE49)&gt;0,#REF!="t/o")),1,0)</f>
        <v>#REF!</v>
      </c>
      <c r="CG49" s="85" t="e">
        <f>IF(AND(#REF!&lt;&gt;"",#REF!&lt;&gt;"X",#REF!&lt;&gt;"",OR(SUM($A49:CF49)&gt;0,#REF!="t/o")),1,0)</f>
        <v>#REF!</v>
      </c>
      <c r="CH49" s="85" t="e">
        <f>IF(AND(#REF!&lt;&gt;"",#REF!&lt;&gt;"X",#REF!&lt;&gt;"",OR(SUM($A49:CG49)&gt;0,#REF!="t/o")),1,0)</f>
        <v>#REF!</v>
      </c>
      <c r="CI49" s="85" t="e">
        <f>IF(AND(#REF!&lt;&gt;"",#REF!&lt;&gt;"X",#REF!&lt;&gt;"",OR(SUM($A49:CH49)&gt;0,#REF!="t/o")),1,0)</f>
        <v>#REF!</v>
      </c>
      <c r="CJ49" s="85" t="e">
        <f>IF(AND(#REF!&lt;&gt;"",#REF!&lt;&gt;"X",#REF!&lt;&gt;"",OR(SUM($A49:CI49)&gt;0,#REF!="t/o")),1,0)</f>
        <v>#REF!</v>
      </c>
      <c r="CK49" s="85" t="e">
        <f>IF(AND(#REF!&lt;&gt;"",#REF!&lt;&gt;"X",#REF!&lt;&gt;"",OR(SUM($A49:CJ49)&gt;0,#REF!="t/o")),1,0)</f>
        <v>#REF!</v>
      </c>
      <c r="CL49" s="85" t="e">
        <f>IF(AND(#REF!&lt;&gt;"",#REF!&lt;&gt;"X",#REF!&lt;&gt;"",OR(SUM($A49:CK49)&gt;0,#REF!="t/o")),1,0)</f>
        <v>#REF!</v>
      </c>
      <c r="CM49" s="85" t="e">
        <f>IF(AND(#REF!&lt;&gt;"",#REF!&lt;&gt;"X",#REF!&lt;&gt;"",OR(SUM($A49:CL49)&gt;0,#REF!="t/o")),1,0)</f>
        <v>#REF!</v>
      </c>
      <c r="CN49" s="85" t="e">
        <f>IF(AND(#REF!&lt;&gt;"",#REF!&lt;&gt;"X",#REF!&lt;&gt;"",OR(SUM($A49:CM49)&gt;0,#REF!="t/o")),1,0)</f>
        <v>#REF!</v>
      </c>
      <c r="CO49" s="101"/>
      <c r="CP49" s="85" t="e">
        <f>IF(AND(#REF!&lt;&gt;"",#REF!&lt;&gt;"X",#REF!&lt;&gt;"",OR(SUM($A49:CO49)&gt;0,#REF!="t/o")),1,0)</f>
        <v>#REF!</v>
      </c>
      <c r="CQ49" s="85" t="e">
        <f>IF(AND(#REF!&lt;&gt;"",#REF!&lt;&gt;"X",#REF!&lt;&gt;"",OR(SUM($A49:CP49)&gt;0,#REF!="t/o")),1,0)</f>
        <v>#REF!</v>
      </c>
      <c r="CR49" s="85" t="e">
        <f>IF(AND(#REF!&lt;&gt;"",#REF!&lt;&gt;"X",#REF!&lt;&gt;"",OR(SUM($A49:CQ49)&gt;0,#REF!="t/o")),1,0)</f>
        <v>#REF!</v>
      </c>
      <c r="CS49" s="85" t="e">
        <f>IF(AND(#REF!&lt;&gt;"",#REF!&lt;&gt;"X",#REF!&lt;&gt;"",OR(SUM($A49:CR49)&gt;0,#REF!="t/o")),1,0)</f>
        <v>#REF!</v>
      </c>
      <c r="CT49" s="85" t="e">
        <f>IF(AND(#REF!&lt;&gt;"",#REF!&lt;&gt;"X",#REF!&lt;&gt;"",OR(SUM($A49:CS49)&gt;0,#REF!="t/o")),1,0)</f>
        <v>#REF!</v>
      </c>
      <c r="CU49" s="85" t="e">
        <f>IF(AND(#REF!&lt;&gt;"",#REF!&lt;&gt;"X",#REF!&lt;&gt;"",OR(SUM($A49:CT49)&gt;0,#REF!="t/o")),1,0)</f>
        <v>#REF!</v>
      </c>
      <c r="CV49" s="85" t="e">
        <f>IF(AND(#REF!&lt;&gt;"",#REF!&lt;&gt;"X",#REF!&lt;&gt;"",OR(SUM($A49:CU49)&gt;0,#REF!="t/o")),1,0)</f>
        <v>#REF!</v>
      </c>
      <c r="CW49" s="85" t="e">
        <f>IF(AND(#REF!&lt;&gt;"",#REF!&lt;&gt;"X",#REF!&lt;&gt;"",OR(SUM($A49:CV49)&gt;0,#REF!="t/o")),1,0)</f>
        <v>#REF!</v>
      </c>
      <c r="CX49" s="85" t="e">
        <f>IF(AND(#REF!&lt;&gt;"",#REF!&lt;&gt;"X",#REF!&lt;&gt;"",OR(SUM($A49:CW49)&gt;0,#REF!="t/o")),1,0)</f>
        <v>#REF!</v>
      </c>
      <c r="CY49" s="85" t="e">
        <f>IF(AND(#REF!&lt;&gt;"",#REF!&lt;&gt;"X",#REF!&lt;&gt;"",OR(SUM($A49:CX49)&gt;0,#REF!="t/o")),1,0)</f>
        <v>#REF!</v>
      </c>
      <c r="CZ49" s="85" t="e">
        <f>IF(AND(#REF!&lt;&gt;"",#REF!&lt;&gt;"X",#REF!&lt;&gt;"",OR(SUM($A49:CY49)&gt;0,#REF!="t/o")),1,0)</f>
        <v>#REF!</v>
      </c>
      <c r="DA49" s="85" t="e">
        <f>IF(AND(#REF!&lt;&gt;"",#REF!&lt;&gt;"X",#REF!&lt;&gt;"",OR(SUM($A49:CZ49)&gt;0,#REF!="t/o")),1,0)</f>
        <v>#REF!</v>
      </c>
      <c r="DB49" s="85" t="e">
        <f>IF(AND(#REF!&lt;&gt;"",#REF!&lt;&gt;"X",#REF!&lt;&gt;"",OR(SUM($A49:DA49)&gt;0,#REF!="t/o")),1,0)</f>
        <v>#REF!</v>
      </c>
      <c r="DC49" s="85" t="e">
        <f>IF(AND(#REF!&lt;&gt;"",#REF!&lt;&gt;"X",#REF!&lt;&gt;"",OR(SUM($A49:DB49)&gt;0,#REF!="t/o")),1,0)</f>
        <v>#REF!</v>
      </c>
      <c r="DD49" s="85" t="e">
        <f>IF(AND(#REF!&lt;&gt;"",#REF!&lt;&gt;"X",#REF!&lt;&gt;"",OR(SUM($A49:DC49)&gt;0,#REF!="t/o")),1,0)</f>
        <v>#REF!</v>
      </c>
      <c r="DE49" s="85" t="e">
        <f>IF(AND(#REF!&lt;&gt;"",#REF!&lt;&gt;"X",#REF!&lt;&gt;"",OR(SUM($A49:DD49)&gt;0,#REF!="t/o")),1,0)</f>
        <v>#REF!</v>
      </c>
      <c r="DF49" s="85" t="e">
        <f>IF(AND(#REF!&lt;&gt;"",#REF!&lt;&gt;"X",#REF!&lt;&gt;"",OR(SUM($A49:DE49)&gt;0,#REF!="t/o")),1,0)</f>
        <v>#REF!</v>
      </c>
      <c r="DG49" s="85" t="e">
        <f>IF(AND(#REF!&lt;&gt;"",#REF!&lt;&gt;"X",#REF!&lt;&gt;"",OR(SUM($A49:DF49)&gt;0,#REF!="t/o")),1,0)</f>
        <v>#REF!</v>
      </c>
      <c r="DH49" s="85" t="e">
        <f>IF(AND(#REF!&lt;&gt;"",#REF!&lt;&gt;"X",#REF!&lt;&gt;"",OR(SUM($A49:DG49)&gt;0,#REF!="t/o")),1,0)</f>
        <v>#REF!</v>
      </c>
      <c r="DI49" s="85" t="e">
        <f>IF(AND(#REF!&lt;&gt;"",#REF!&lt;&gt;"X",#REF!&lt;&gt;"",OR(SUM($A49:DH49)&gt;0,#REF!="t/o")),1,0)</f>
        <v>#REF!</v>
      </c>
      <c r="DJ49" s="85" t="e">
        <f>IF(AND(#REF!&lt;&gt;"",#REF!&lt;&gt;"X",#REF!&lt;&gt;"",OR(SUM($A49:DI49)&gt;0,#REF!="t/o")),1,0)</f>
        <v>#REF!</v>
      </c>
      <c r="DK49" s="85" t="e">
        <f>IF(AND(#REF!&lt;&gt;"",#REF!&lt;&gt;"X",#REF!&lt;&gt;"",OR(SUM($A49:DJ49)&gt;0,#REF!="t/o")),1,0)</f>
        <v>#REF!</v>
      </c>
      <c r="DL49" s="85" t="e">
        <f>IF(AND(#REF!&lt;&gt;"",#REF!&lt;&gt;"X",#REF!&lt;&gt;"",OR(SUM($A49:DK49)&gt;0,#REF!="t/o")),1,0)</f>
        <v>#REF!</v>
      </c>
      <c r="DM49" s="85" t="e">
        <f>IF(AND(#REF!&lt;&gt;"",#REF!&lt;&gt;"X",#REF!&lt;&gt;"",OR(SUM($A49:DL49)&gt;0,#REF!="t/o")),1,0)</f>
        <v>#REF!</v>
      </c>
      <c r="DN49" s="85" t="e">
        <f>IF(AND(#REF!&lt;&gt;"",#REF!&lt;&gt;"X",#REF!&lt;&gt;"",OR(SUM($A49:DM49)&gt;0,#REF!="t/o")),1,0)</f>
        <v>#REF!</v>
      </c>
      <c r="DO49" s="85" t="e">
        <f>IF(AND(#REF!&lt;&gt;"",#REF!&lt;&gt;"X",#REF!&lt;&gt;"",OR(SUM($A49:DN49)&gt;0,#REF!="t/o")),1,0)</f>
        <v>#REF!</v>
      </c>
      <c r="DP49" s="85" t="e">
        <f>IF(AND(#REF!&lt;&gt;"",#REF!&lt;&gt;"X",#REF!&lt;&gt;"",OR(SUM($A49:DO49)&gt;0,#REF!="t/o")),1,0)</f>
        <v>#REF!</v>
      </c>
      <c r="DQ49" s="85" t="e">
        <f>IF(AND(#REF!&lt;&gt;"",#REF!&lt;&gt;"X",#REF!&lt;&gt;"",OR(SUM($A49:DP49)&gt;0,#REF!="t/o")),1,0)</f>
        <v>#REF!</v>
      </c>
      <c r="DR49" s="85" t="e">
        <f>IF(AND(#REF!&lt;&gt;"",#REF!&lt;&gt;"X",#REF!&lt;&gt;"",OR(SUM($A49:DQ49)&gt;0,#REF!="t/o")),1,0)</f>
        <v>#REF!</v>
      </c>
      <c r="DS49" s="85" t="e">
        <f>IF(AND(#REF!&lt;&gt;"",#REF!&lt;&gt;"X",#REF!&lt;&gt;"",OR(SUM($A49:DR49)&gt;0,#REF!="t/o")),1,0)</f>
        <v>#REF!</v>
      </c>
      <c r="DT49" s="101"/>
      <c r="DU49" s="85" t="e">
        <f>IF(AND(#REF!&lt;&gt;"",#REF!&lt;&gt;"X",#REF!&lt;&gt;"",OR(SUM($A49:DT49)&gt;0,#REF!="t/o")),1,0)</f>
        <v>#REF!</v>
      </c>
      <c r="DV49" s="85" t="e">
        <f>IF(AND(#REF!&lt;&gt;"",#REF!&lt;&gt;"X",#REF!&lt;&gt;"",OR(SUM($A49:DU49)&gt;0,#REF!="t/o")),1,0)</f>
        <v>#REF!</v>
      </c>
      <c r="DW49" s="85" t="e">
        <f>IF(AND(#REF!&lt;&gt;"",#REF!&lt;&gt;"X",#REF!&lt;&gt;"",OR(SUM($A49:DV49)&gt;0,#REF!="t/o")),1,0)</f>
        <v>#REF!</v>
      </c>
      <c r="DX49" s="85" t="e">
        <f>IF(AND(#REF!&lt;&gt;"",#REF!&lt;&gt;"X",#REF!&lt;&gt;"",OR(SUM($A49:DW49)&gt;0,#REF!="t/o")),1,0)</f>
        <v>#REF!</v>
      </c>
      <c r="DY49" s="85" t="e">
        <f>IF(AND(#REF!&lt;&gt;"",#REF!&lt;&gt;"X",#REF!&lt;&gt;"",OR(SUM($A49:DX49)&gt;0,#REF!="t/o")),1,0)</f>
        <v>#REF!</v>
      </c>
      <c r="DZ49" s="85" t="e">
        <f>IF(AND(#REF!&lt;&gt;"",#REF!&lt;&gt;"X",#REF!&lt;&gt;"",OR(SUM($A49:DY49)&gt;0,#REF!="t/o")),1,0)</f>
        <v>#REF!</v>
      </c>
      <c r="EA49" s="85" t="e">
        <f>IF(AND(#REF!&lt;&gt;"",#REF!&lt;&gt;"X",#REF!&lt;&gt;"",OR(SUM($A49:DZ49)&gt;0,#REF!="t/o")),1,0)</f>
        <v>#REF!</v>
      </c>
      <c r="EB49" s="85" t="e">
        <f>IF(AND(#REF!&lt;&gt;"",#REF!&lt;&gt;"X",#REF!&lt;&gt;"",OR(SUM($A49:EA49)&gt;0,#REF!="t/o")),1,0)</f>
        <v>#REF!</v>
      </c>
      <c r="EC49" s="85" t="e">
        <f>IF(AND(#REF!&lt;&gt;"",#REF!&lt;&gt;"X",#REF!&lt;&gt;"",OR(SUM($A49:EB49)&gt;0,#REF!="t/o")),1,0)</f>
        <v>#REF!</v>
      </c>
      <c r="ED49" s="85" t="e">
        <f>IF(AND(#REF!&lt;&gt;"",#REF!&lt;&gt;"X",#REF!&lt;&gt;"",OR(SUM($A49:EC49)&gt;0,#REF!="t/o")),1,0)</f>
        <v>#REF!</v>
      </c>
      <c r="EE49" s="85" t="e">
        <f>IF(AND(#REF!&lt;&gt;"",#REF!&lt;&gt;"X",#REF!&lt;&gt;"",OR(SUM($A49:ED49)&gt;0,#REF!="t/o")),1,0)</f>
        <v>#REF!</v>
      </c>
      <c r="EF49" s="85" t="e">
        <f>IF(AND(#REF!&lt;&gt;"",#REF!&lt;&gt;"X",#REF!&lt;&gt;"",OR(SUM($A49:EE49)&gt;0,#REF!="t/o")),1,0)</f>
        <v>#REF!</v>
      </c>
      <c r="EG49" s="85" t="e">
        <f>IF(AND(#REF!&lt;&gt;"",#REF!&lt;&gt;"X",#REF!&lt;&gt;"",OR(SUM($A49:EF49)&gt;0,#REF!="t/o")),1,0)</f>
        <v>#REF!</v>
      </c>
      <c r="EH49" s="85" t="e">
        <f>IF(AND(#REF!&lt;&gt;"",#REF!&lt;&gt;"X",#REF!&lt;&gt;"",OR(SUM($A49:EG49)&gt;0,#REF!="t/o")),1,0)</f>
        <v>#REF!</v>
      </c>
      <c r="EI49" s="85" t="e">
        <f>IF(AND(#REF!&lt;&gt;"",#REF!&lt;&gt;"X",#REF!&lt;&gt;"",OR(SUM($A49:EH49)&gt;0,#REF!="t/o")),1,0)</f>
        <v>#REF!</v>
      </c>
      <c r="EJ49" s="85" t="e">
        <f>IF(AND(#REF!&lt;&gt;"",#REF!&lt;&gt;"X",#REF!&lt;&gt;"",OR(SUM($A49:EI49)&gt;0,#REF!="t/o")),1,0)</f>
        <v>#REF!</v>
      </c>
      <c r="EK49" s="85" t="e">
        <f>IF(AND(#REF!&lt;&gt;"",#REF!&lt;&gt;"X",#REF!&lt;&gt;"",OR(SUM($A49:EJ49)&gt;0,#REF!="t/o")),1,0)</f>
        <v>#REF!</v>
      </c>
      <c r="EL49" s="85" t="e">
        <f>IF(AND(#REF!&lt;&gt;"",#REF!&lt;&gt;"X",#REF!&lt;&gt;"",OR(SUM($A49:EK49)&gt;0,#REF!="t/o")),1,0)</f>
        <v>#REF!</v>
      </c>
      <c r="EM49" s="85" t="e">
        <f>IF(AND(#REF!&lt;&gt;"",#REF!&lt;&gt;"X",#REF!&lt;&gt;"",OR(SUM($A49:EL49)&gt;0,#REF!="t/o")),1,0)</f>
        <v>#REF!</v>
      </c>
      <c r="EN49" s="85" t="e">
        <f>IF(AND(#REF!&lt;&gt;"",#REF!&lt;&gt;"X",#REF!&lt;&gt;"",OR(SUM($A49:EM49)&gt;0,#REF!="t/o")),1,0)</f>
        <v>#REF!</v>
      </c>
      <c r="EO49" s="85" t="e">
        <f>IF(AND(#REF!&lt;&gt;"",#REF!&lt;&gt;"X",#REF!&lt;&gt;"",OR(SUM($A49:EN49)&gt;0,#REF!="t/o")),1,0)</f>
        <v>#REF!</v>
      </c>
      <c r="EP49" s="85" t="e">
        <f>IF(AND(#REF!&lt;&gt;"",#REF!&lt;&gt;"X",#REF!&lt;&gt;"",OR(SUM($A49:EO49)&gt;0,#REF!="t/o")),1,0)</f>
        <v>#REF!</v>
      </c>
      <c r="EQ49" s="85" t="e">
        <f>IF(AND(#REF!&lt;&gt;"",#REF!&lt;&gt;"X",#REF!&lt;&gt;"",OR(SUM($A49:EP49)&gt;0,#REF!="t/o")),1,0)</f>
        <v>#REF!</v>
      </c>
      <c r="ER49" s="85" t="e">
        <f>IF(AND(#REF!&lt;&gt;"",#REF!&lt;&gt;"X",#REF!&lt;&gt;"",OR(SUM($A49:EQ49)&gt;0,#REF!="t/o")),1,0)</f>
        <v>#REF!</v>
      </c>
      <c r="ES49" s="85" t="e">
        <f>IF(AND(#REF!&lt;&gt;"",#REF!&lt;&gt;"X",#REF!&lt;&gt;"",OR(SUM($A49:ER49)&gt;0,#REF!="t/o")),1,0)</f>
        <v>#REF!</v>
      </c>
      <c r="ET49" s="85" t="e">
        <f>IF(AND(#REF!&lt;&gt;"",#REF!&lt;&gt;"X",#REF!&lt;&gt;"",OR(SUM($A49:ES49)&gt;0,#REF!="t/o")),1,0)</f>
        <v>#REF!</v>
      </c>
      <c r="EU49" s="85" t="e">
        <f>IF(AND(#REF!&lt;&gt;"",#REF!&lt;&gt;"X",#REF!&lt;&gt;"",OR(SUM($A49:ET49)&gt;0,#REF!="t/o")),1,0)</f>
        <v>#REF!</v>
      </c>
      <c r="EV49" s="85" t="e">
        <f>IF(AND(#REF!&lt;&gt;"",#REF!&lt;&gt;"X",#REF!&lt;&gt;"",OR(SUM($A49:EU49)&gt;0,#REF!="t/o")),1,0)</f>
        <v>#REF!</v>
      </c>
      <c r="EW49" s="85" t="e">
        <f>IF(AND(#REF!&lt;&gt;"",#REF!&lt;&gt;"X",#REF!&lt;&gt;"",OR(SUM($A49:EV49)&gt;0,#REF!="t/o")),1,0)</f>
        <v>#REF!</v>
      </c>
      <c r="EX49" s="85" t="e">
        <f>IF(AND(#REF!&lt;&gt;"",#REF!&lt;&gt;"X",#REF!&lt;&gt;"",OR(SUM($A49:EW49)&gt;0,#REF!="t/o")),1,0)</f>
        <v>#REF!</v>
      </c>
      <c r="EY49" s="101"/>
      <c r="EZ49" s="85" t="e">
        <f>IF(AND(#REF!&lt;&gt;"",#REF!&lt;&gt;"X",#REF!&lt;&gt;"",OR(SUM($A49:EY49)&gt;0,#REF!="t/o")),1,0)</f>
        <v>#REF!</v>
      </c>
      <c r="FA49" s="85" t="e">
        <f>IF(AND(#REF!&lt;&gt;"",#REF!&lt;&gt;"X",#REF!&lt;&gt;"",OR(SUM($A49:EZ49)&gt;0,#REF!="t/o")),1,0)</f>
        <v>#REF!</v>
      </c>
      <c r="FB49" s="85" t="e">
        <f>IF(AND(#REF!&lt;&gt;"",#REF!&lt;&gt;"X",#REF!&lt;&gt;"",OR(SUM($A49:FA49)&gt;0,#REF!="t/o")),1,0)</f>
        <v>#REF!</v>
      </c>
      <c r="FC49" s="85" t="e">
        <f>IF(AND(#REF!&lt;&gt;"",#REF!&lt;&gt;"X",#REF!&lt;&gt;"",OR(SUM($A49:FB49)&gt;0,#REF!="t/o")),1,0)</f>
        <v>#REF!</v>
      </c>
      <c r="FD49" s="85" t="e">
        <f>IF(AND(#REF!&lt;&gt;"",#REF!&lt;&gt;"X",#REF!&lt;&gt;"",OR(SUM($A49:FC49)&gt;0,#REF!="t/o")),1,0)</f>
        <v>#REF!</v>
      </c>
      <c r="FE49" s="85" t="e">
        <f>IF(AND(#REF!&lt;&gt;"",#REF!&lt;&gt;"X",#REF!&lt;&gt;"",OR(SUM($A49:FD49)&gt;0,#REF!="t/o")),1,0)</f>
        <v>#REF!</v>
      </c>
      <c r="FF49" s="85" t="e">
        <f>IF(AND(#REF!&lt;&gt;"",#REF!&lt;&gt;"X",#REF!&lt;&gt;"",OR(SUM($A49:FE49)&gt;0,#REF!="t/o")),1,0)</f>
        <v>#REF!</v>
      </c>
      <c r="FG49" s="85" t="e">
        <f>IF(AND(#REF!&lt;&gt;"",#REF!&lt;&gt;"X",#REF!&lt;&gt;"",OR(SUM($A49:FF49)&gt;0,#REF!="t/o")),1,0)</f>
        <v>#REF!</v>
      </c>
      <c r="FH49" s="85" t="e">
        <f>IF(AND(#REF!&lt;&gt;"",#REF!&lt;&gt;"X",#REF!&lt;&gt;"",OR(SUM($A49:FG49)&gt;0,#REF!="t/o")),1,0)</f>
        <v>#REF!</v>
      </c>
      <c r="FI49" s="85" t="e">
        <f>IF(AND(#REF!&lt;&gt;"",#REF!&lt;&gt;"X",#REF!&lt;&gt;"",OR(SUM($A49:FH49)&gt;0,#REF!="t/o")),1,0)</f>
        <v>#REF!</v>
      </c>
      <c r="FJ49" s="85" t="e">
        <f>IF(AND(#REF!&lt;&gt;"",#REF!&lt;&gt;"X",#REF!&lt;&gt;"",OR(SUM($A49:FI49)&gt;0,#REF!="t/o")),1,0)</f>
        <v>#REF!</v>
      </c>
      <c r="FK49" s="85" t="e">
        <f>IF(AND(#REF!&lt;&gt;"",#REF!&lt;&gt;"X",#REF!&lt;&gt;"",OR(SUM($A49:FJ49)&gt;0,#REF!="t/o")),1,0)</f>
        <v>#REF!</v>
      </c>
      <c r="FL49" s="85" t="e">
        <f>IF(AND(#REF!&lt;&gt;"",#REF!&lt;&gt;"X",#REF!&lt;&gt;"",OR(SUM($A49:FK49)&gt;0,#REF!="t/o")),1,0)</f>
        <v>#REF!</v>
      </c>
      <c r="FM49" s="85" t="e">
        <f>IF(AND(#REF!&lt;&gt;"",#REF!&lt;&gt;"X",#REF!&lt;&gt;"",OR(SUM($A49:FL49)&gt;0,#REF!="t/o")),1,0)</f>
        <v>#REF!</v>
      </c>
      <c r="FN49" s="85" t="e">
        <f>IF(AND(#REF!&lt;&gt;"",#REF!&lt;&gt;"X",#REF!&lt;&gt;"",OR(SUM($A49:FM49)&gt;0,#REF!="t/o")),1,0)</f>
        <v>#REF!</v>
      </c>
      <c r="FO49" s="85" t="e">
        <f>IF(AND(#REF!&lt;&gt;"",#REF!&lt;&gt;"X",#REF!&lt;&gt;"",OR(SUM($A49:FN49)&gt;0,#REF!="t/o")),1,0)</f>
        <v>#REF!</v>
      </c>
      <c r="FP49" s="85" t="e">
        <f>IF(AND(#REF!&lt;&gt;"",#REF!&lt;&gt;"X",#REF!&lt;&gt;"",OR(SUM($A49:FO49)&gt;0,#REF!="t/o")),1,0)</f>
        <v>#REF!</v>
      </c>
      <c r="FQ49" s="85" t="e">
        <f>IF(AND(#REF!&lt;&gt;"",#REF!&lt;&gt;"X",#REF!&lt;&gt;"",OR(SUM($A49:FP49)&gt;0,#REF!="t/o")),1,0)</f>
        <v>#REF!</v>
      </c>
      <c r="FR49" s="85" t="e">
        <f>IF(AND(#REF!&lt;&gt;"",#REF!&lt;&gt;"X",#REF!&lt;&gt;"",OR(SUM($A49:FQ49)&gt;0,#REF!="t/o")),1,0)</f>
        <v>#REF!</v>
      </c>
      <c r="FS49" s="85" t="e">
        <f>IF(AND(#REF!&lt;&gt;"",#REF!&lt;&gt;"X",#REF!&lt;&gt;"",OR(SUM($A49:FR49)&gt;0,#REF!="t/o")),1,0)</f>
        <v>#REF!</v>
      </c>
      <c r="FT49" s="85" t="e">
        <f>IF(AND(#REF!&lt;&gt;"",#REF!&lt;&gt;"X",#REF!&lt;&gt;"",OR(SUM($A49:FS49)&gt;0,#REF!="t/o")),1,0)</f>
        <v>#REF!</v>
      </c>
      <c r="FU49" s="85" t="e">
        <f>IF(AND(#REF!&lt;&gt;"",#REF!&lt;&gt;"X",#REF!&lt;&gt;"",OR(SUM($A49:FT49)&gt;0,#REF!="t/o")),1,0)</f>
        <v>#REF!</v>
      </c>
      <c r="FV49" s="85" t="e">
        <f>IF(AND(#REF!&lt;&gt;"",#REF!&lt;&gt;"X",#REF!&lt;&gt;"",OR(SUM($A49:FU49)&gt;0,#REF!="t/o")),1,0)</f>
        <v>#REF!</v>
      </c>
      <c r="FW49" s="85" t="e">
        <f>IF(AND(#REF!&lt;&gt;"",#REF!&lt;&gt;"X",#REF!&lt;&gt;"",OR(SUM($A49:FV49)&gt;0,#REF!="t/o")),1,0)</f>
        <v>#REF!</v>
      </c>
      <c r="FX49" s="85" t="e">
        <f>IF(AND(#REF!&lt;&gt;"",#REF!&lt;&gt;"X",#REF!&lt;&gt;"",OR(SUM($A49:FW49)&gt;0,#REF!="t/o")),1,0)</f>
        <v>#REF!</v>
      </c>
      <c r="FY49" s="85" t="e">
        <f>IF(AND(#REF!&lt;&gt;"",#REF!&lt;&gt;"X",#REF!&lt;&gt;"",OR(SUM($A49:FX49)&gt;0,#REF!="t/o")),1,0)</f>
        <v>#REF!</v>
      </c>
      <c r="FZ49" s="85" t="e">
        <f>IF(AND(#REF!&lt;&gt;"",#REF!&lt;&gt;"X",#REF!&lt;&gt;"",OR(SUM($A49:FY49)&gt;0,#REF!="t/o")),1,0)</f>
        <v>#REF!</v>
      </c>
      <c r="GA49" s="85" t="e">
        <f>IF(AND(#REF!&lt;&gt;"",#REF!&lt;&gt;"X",#REF!&lt;&gt;"",OR(SUM($A49:FZ49)&gt;0,#REF!="t/o")),1,0)</f>
        <v>#REF!</v>
      </c>
      <c r="GB49" s="85" t="e">
        <f>IF(AND(#REF!&lt;&gt;"",#REF!&lt;&gt;"X",#REF!&lt;&gt;"",OR(SUM($A49:GA49)&gt;0,#REF!="t/o")),1,0)</f>
        <v>#REF!</v>
      </c>
      <c r="GC49" s="85" t="e">
        <f>IF(AND(#REF!&lt;&gt;"",#REF!&lt;&gt;"X",#REF!&lt;&gt;"",OR(SUM($A49:GB49)&gt;0,#REF!="t/o")),1,0)</f>
        <v>#REF!</v>
      </c>
      <c r="GD49" s="101"/>
      <c r="GE49" s="85" t="e">
        <f>IF(AND(#REF!&lt;&gt;"",#REF!&lt;&gt;"X",#REF!&lt;&gt;"",OR(SUM($A49:GD49)&gt;0,#REF!="t/o")),1,0)</f>
        <v>#REF!</v>
      </c>
      <c r="GF49" s="85" t="e">
        <f>IF(AND(#REF!&lt;&gt;"",#REF!&lt;&gt;"X",#REF!&lt;&gt;"",OR(SUM($A49:GE49)&gt;0,#REF!="t/o")),1,0)</f>
        <v>#REF!</v>
      </c>
      <c r="GG49" s="85" t="e">
        <f>IF(AND(#REF!&lt;&gt;"",#REF!&lt;&gt;"X",#REF!&lt;&gt;"",OR(SUM($A49:GF49)&gt;0,#REF!="t/o")),1,0)</f>
        <v>#REF!</v>
      </c>
      <c r="GH49" s="85" t="e">
        <f>IF(AND(#REF!&lt;&gt;"",#REF!&lt;&gt;"X",#REF!&lt;&gt;"",OR(SUM($A49:GG49)&gt;0,#REF!="t/o")),1,0)</f>
        <v>#REF!</v>
      </c>
      <c r="GI49" s="85" t="e">
        <f>IF(AND(#REF!&lt;&gt;"",#REF!&lt;&gt;"X",#REF!&lt;&gt;"",OR(SUM($A49:GH49)&gt;0,#REF!="t/o")),1,0)</f>
        <v>#REF!</v>
      </c>
      <c r="GJ49" s="85" t="e">
        <f>IF(AND(#REF!&lt;&gt;"",#REF!&lt;&gt;"X",#REF!&lt;&gt;"",OR(SUM($A49:GI49)&gt;0,#REF!="t/o")),1,0)</f>
        <v>#REF!</v>
      </c>
      <c r="GK49" s="85" t="e">
        <f>IF(AND(#REF!&lt;&gt;"",#REF!&lt;&gt;"X",#REF!&lt;&gt;"",OR(SUM($A49:GJ49)&gt;0,#REF!="t/o")),1,0)</f>
        <v>#REF!</v>
      </c>
      <c r="GL49" s="85" t="e">
        <f>IF(AND(#REF!&lt;&gt;"",#REF!&lt;&gt;"X",#REF!&lt;&gt;"",OR(SUM($A49:GK49)&gt;0,#REF!="t/o")),1,0)</f>
        <v>#REF!</v>
      </c>
      <c r="GM49" s="85" t="e">
        <f>IF(AND(#REF!&lt;&gt;"",#REF!&lt;&gt;"X",#REF!&lt;&gt;"",OR(SUM($A49:GL49)&gt;0,#REF!="t/o")),1,0)</f>
        <v>#REF!</v>
      </c>
      <c r="GN49" s="85" t="e">
        <f>IF(AND(#REF!&lt;&gt;"",#REF!&lt;&gt;"X",#REF!&lt;&gt;"",OR(SUM($A49:GM49)&gt;0,#REF!="t/o")),1,0)</f>
        <v>#REF!</v>
      </c>
      <c r="GO49" s="85" t="e">
        <f>IF(AND(#REF!&lt;&gt;"",#REF!&lt;&gt;"X",#REF!&lt;&gt;"",OR(SUM($A49:GN49)&gt;0,#REF!="t/o")),1,0)</f>
        <v>#REF!</v>
      </c>
      <c r="GP49" s="85" t="e">
        <f>IF(AND(#REF!&lt;&gt;"",#REF!&lt;&gt;"X",#REF!&lt;&gt;"",OR(SUM($A49:GO49)&gt;0,#REF!="t/o")),1,0)</f>
        <v>#REF!</v>
      </c>
      <c r="GQ49" s="85" t="e">
        <f>IF(AND(#REF!&lt;&gt;"",#REF!&lt;&gt;"X",#REF!&lt;&gt;"",OR(SUM($A49:GP49)&gt;0,#REF!="t/o")),1,0)</f>
        <v>#REF!</v>
      </c>
      <c r="GR49" s="85" t="e">
        <f>IF(AND(#REF!&lt;&gt;"",#REF!&lt;&gt;"X",#REF!&lt;&gt;"",OR(SUM($A49:GQ49)&gt;0,#REF!="t/o")),1,0)</f>
        <v>#REF!</v>
      </c>
      <c r="GS49" s="85" t="e">
        <f>IF(AND(#REF!&lt;&gt;"",#REF!&lt;&gt;"X",#REF!&lt;&gt;"",OR(SUM($A49:GR49)&gt;0,#REF!="t/o")),1,0)</f>
        <v>#REF!</v>
      </c>
      <c r="GT49" s="85" t="e">
        <f>IF(AND(#REF!&lt;&gt;"",#REF!&lt;&gt;"X",#REF!&lt;&gt;"",OR(SUM($A49:GS49)&gt;0,#REF!="t/o")),1,0)</f>
        <v>#REF!</v>
      </c>
      <c r="GU49" s="85" t="e">
        <f>IF(AND(#REF!&lt;&gt;"",#REF!&lt;&gt;"X",#REF!&lt;&gt;"",OR(SUM($A49:GT49)&gt;0,#REF!="t/o")),1,0)</f>
        <v>#REF!</v>
      </c>
      <c r="GV49" s="85" t="e">
        <f>IF(AND(#REF!&lt;&gt;"",#REF!&lt;&gt;"X",#REF!&lt;&gt;"",OR(SUM($A49:GU49)&gt;0,#REF!="t/o")),1,0)</f>
        <v>#REF!</v>
      </c>
      <c r="GW49" s="85" t="e">
        <f>IF(AND(#REF!&lt;&gt;"",#REF!&lt;&gt;"X",#REF!&lt;&gt;"",OR(SUM($A49:GV49)&gt;0,#REF!="t/o")),1,0)</f>
        <v>#REF!</v>
      </c>
      <c r="GX49" s="85" t="e">
        <f>IF(AND(#REF!&lt;&gt;"",#REF!&lt;&gt;"X",#REF!&lt;&gt;"",OR(SUM($A49:GW49)&gt;0,#REF!="t/o")),1,0)</f>
        <v>#REF!</v>
      </c>
      <c r="GY49" s="85" t="e">
        <f>IF(AND(#REF!&lt;&gt;"",#REF!&lt;&gt;"X",#REF!&lt;&gt;"",OR(SUM($A49:GX49)&gt;0,#REF!="t/o")),1,0)</f>
        <v>#REF!</v>
      </c>
      <c r="GZ49" s="85" t="e">
        <f>IF(AND(#REF!&lt;&gt;"",#REF!&lt;&gt;"X",#REF!&lt;&gt;"",OR(SUM($A49:GY49)&gt;0,#REF!="t/o")),1,0)</f>
        <v>#REF!</v>
      </c>
      <c r="HA49" s="85" t="e">
        <f>IF(AND(#REF!&lt;&gt;"",#REF!&lt;&gt;"X",#REF!&lt;&gt;"",OR(SUM($A49:GZ49)&gt;0,#REF!="t/o")),1,0)</f>
        <v>#REF!</v>
      </c>
      <c r="HB49" s="85" t="e">
        <f>IF(AND(#REF!&lt;&gt;"",#REF!&lt;&gt;"X",#REF!&lt;&gt;"",OR(SUM($A49:HA49)&gt;0,#REF!="t/o")),1,0)</f>
        <v>#REF!</v>
      </c>
      <c r="HC49" s="85" t="e">
        <f>IF(AND(#REF!&lt;&gt;"",#REF!&lt;&gt;"X",#REF!&lt;&gt;"",OR(SUM($A49:HB49)&gt;0,#REF!="t/o")),1,0)</f>
        <v>#REF!</v>
      </c>
      <c r="HD49" s="85" t="e">
        <f>IF(AND(#REF!&lt;&gt;"",#REF!&lt;&gt;"X",#REF!&lt;&gt;"",OR(SUM($A49:HC49)&gt;0,#REF!="t/o")),1,0)</f>
        <v>#REF!</v>
      </c>
      <c r="HE49" s="85" t="e">
        <f>IF(AND(#REF!&lt;&gt;"",#REF!&lt;&gt;"X",#REF!&lt;&gt;"",OR(SUM($A49:HD49)&gt;0,#REF!="t/o")),1,0)</f>
        <v>#REF!</v>
      </c>
      <c r="HF49" s="85" t="e">
        <f>IF(AND(#REF!&lt;&gt;"",#REF!&lt;&gt;"X",#REF!&lt;&gt;"",OR(SUM($A49:HE49)&gt;0,#REF!="t/o")),1,0)</f>
        <v>#REF!</v>
      </c>
      <c r="HG49" s="85" t="e">
        <f>IF(AND(#REF!&lt;&gt;"",#REF!&lt;&gt;"X",#REF!&lt;&gt;"",OR(SUM($A49:HF49)&gt;0,#REF!="t/o")),1,0)</f>
        <v>#REF!</v>
      </c>
      <c r="HH49" s="85" t="e">
        <f>IF(AND(#REF!&lt;&gt;"",#REF!&lt;&gt;"X",#REF!&lt;&gt;"",OR(SUM($A49:HG49)&gt;0,#REF!="t/o")),1,0)</f>
        <v>#REF!</v>
      </c>
      <c r="HI49" s="101"/>
      <c r="HJ49" s="85" t="e">
        <f>IF(AND(#REF!&lt;&gt;"",#REF!&lt;&gt;"X",#REF!&lt;&gt;"",OR(SUM($A49:HI49)&gt;0,#REF!="t/o")),1,0)</f>
        <v>#REF!</v>
      </c>
      <c r="HK49" s="85" t="e">
        <f>IF(AND(#REF!&lt;&gt;"",#REF!&lt;&gt;"X",#REF!&lt;&gt;"",OR(SUM($A49:HJ49)&gt;0,#REF!="t/o")),1,0)</f>
        <v>#REF!</v>
      </c>
      <c r="HL49" s="85" t="e">
        <f>IF(AND(#REF!&lt;&gt;"",#REF!&lt;&gt;"X",#REF!&lt;&gt;"",OR(SUM($A49:HK49)&gt;0,#REF!="t/o")),1,0)</f>
        <v>#REF!</v>
      </c>
      <c r="HM49" s="85" t="e">
        <f>IF(AND(#REF!&lt;&gt;"",#REF!&lt;&gt;"X",#REF!&lt;&gt;"",OR(SUM($A49:HL49)&gt;0,#REF!="t/o")),1,0)</f>
        <v>#REF!</v>
      </c>
      <c r="HN49" s="85" t="e">
        <f>IF(AND(#REF!&lt;&gt;"",#REF!&lt;&gt;"X",#REF!&lt;&gt;"",OR(SUM($A49:HM49)&gt;0,#REF!="t/o")),1,0)</f>
        <v>#REF!</v>
      </c>
      <c r="HO49" s="85" t="e">
        <f>IF(AND(#REF!&lt;&gt;"",#REF!&lt;&gt;"X",#REF!&lt;&gt;"",OR(SUM($A49:HN49)&gt;0,#REF!="t/o")),1,0)</f>
        <v>#REF!</v>
      </c>
      <c r="HP49" s="85" t="e">
        <f>IF(AND(#REF!&lt;&gt;"",#REF!&lt;&gt;"X",#REF!&lt;&gt;"",OR(SUM($A49:HO49)&gt;0,#REF!="t/o")),1,0)</f>
        <v>#REF!</v>
      </c>
      <c r="HQ49" s="85" t="e">
        <f>IF(AND(#REF!&lt;&gt;"",#REF!&lt;&gt;"X",#REF!&lt;&gt;"",OR(SUM($A49:HP49)&gt;0,#REF!="t/o")),1,0)</f>
        <v>#REF!</v>
      </c>
      <c r="HR49" s="85" t="e">
        <f>IF(AND(#REF!&lt;&gt;"",#REF!&lt;&gt;"X",#REF!&lt;&gt;"",OR(SUM($A49:HQ49)&gt;0,#REF!="t/o")),1,0)</f>
        <v>#REF!</v>
      </c>
      <c r="HS49" s="85" t="e">
        <f>IF(AND(#REF!&lt;&gt;"",#REF!&lt;&gt;"X",#REF!&lt;&gt;"",OR(SUM($A49:HR49)&gt;0,#REF!="t/o")),1,0)</f>
        <v>#REF!</v>
      </c>
      <c r="HT49" s="85" t="e">
        <f>IF(AND(#REF!&lt;&gt;"",#REF!&lt;&gt;"X",#REF!&lt;&gt;"",OR(SUM($A49:HS49)&gt;0,#REF!="t/o")),1,0)</f>
        <v>#REF!</v>
      </c>
      <c r="HU49" s="85" t="e">
        <f>IF(AND(#REF!&lt;&gt;"",#REF!&lt;&gt;"X",#REF!&lt;&gt;"",OR(SUM($A49:HT49)&gt;0,#REF!="t/o")),1,0)</f>
        <v>#REF!</v>
      </c>
      <c r="HV49" s="85" t="e">
        <f>IF(AND(#REF!&lt;&gt;"",#REF!&lt;&gt;"X",#REF!&lt;&gt;"",OR(SUM($A49:HU49)&gt;0,#REF!="t/o")),1,0)</f>
        <v>#REF!</v>
      </c>
      <c r="HW49" s="85" t="e">
        <f>IF(AND(#REF!&lt;&gt;"",#REF!&lt;&gt;"X",#REF!&lt;&gt;"",OR(SUM($A49:HV49)&gt;0,#REF!="t/o")),1,0)</f>
        <v>#REF!</v>
      </c>
      <c r="HX49" s="85" t="e">
        <f>IF(AND(#REF!&lt;&gt;"",#REF!&lt;&gt;"X",#REF!&lt;&gt;"",OR(SUM($A49:HW49)&gt;0,#REF!="t/o")),1,0)</f>
        <v>#REF!</v>
      </c>
      <c r="HY49" s="85" t="e">
        <f>IF(AND(#REF!&lt;&gt;"",#REF!&lt;&gt;"X",#REF!&lt;&gt;"",OR(SUM($A49:HX49)&gt;0,#REF!="t/o")),1,0)</f>
        <v>#REF!</v>
      </c>
      <c r="HZ49" s="85" t="e">
        <f>IF(AND(#REF!&lt;&gt;"",#REF!&lt;&gt;"X",#REF!&lt;&gt;"",OR(SUM($A49:HY49)&gt;0,#REF!="t/o")),1,0)</f>
        <v>#REF!</v>
      </c>
      <c r="IA49" s="85" t="e">
        <f>IF(AND(#REF!&lt;&gt;"",#REF!&lt;&gt;"X",#REF!&lt;&gt;"",OR(SUM($A49:HZ49)&gt;0,#REF!="t/o")),1,0)</f>
        <v>#REF!</v>
      </c>
      <c r="IB49" s="85" t="e">
        <f>IF(AND(#REF!&lt;&gt;"",#REF!&lt;&gt;"X",#REF!&lt;&gt;"",OR(SUM($A49:IA49)&gt;0,#REF!="t/o")),1,0)</f>
        <v>#REF!</v>
      </c>
      <c r="IC49" s="85" t="e">
        <f>IF(AND(#REF!&lt;&gt;"",#REF!&lt;&gt;"X",#REF!&lt;&gt;"",OR(SUM($A49:IB49)&gt;0,#REF!="t/o")),1,0)</f>
        <v>#REF!</v>
      </c>
      <c r="ID49" s="85" t="e">
        <f>IF(AND(#REF!&lt;&gt;"",#REF!&lt;&gt;"X",#REF!&lt;&gt;"",OR(SUM($A49:IC49)&gt;0,#REF!="t/o")),1,0)</f>
        <v>#REF!</v>
      </c>
      <c r="IE49" s="85" t="e">
        <f>IF(AND(#REF!&lt;&gt;"",#REF!&lt;&gt;"X",#REF!&lt;&gt;"",OR(SUM($A49:ID49)&gt;0,#REF!="t/o")),1,0)</f>
        <v>#REF!</v>
      </c>
      <c r="IF49" s="85" t="e">
        <f>IF(AND(#REF!&lt;&gt;"",#REF!&lt;&gt;"X",#REF!&lt;&gt;"",OR(SUM($A49:IE49)&gt;0,#REF!="t/o")),1,0)</f>
        <v>#REF!</v>
      </c>
      <c r="IG49" s="85" t="e">
        <f>IF(AND(#REF!&lt;&gt;"",#REF!&lt;&gt;"X",#REF!&lt;&gt;"",OR(SUM($A49:IF49)&gt;0,#REF!="t/o")),1,0)</f>
        <v>#REF!</v>
      </c>
      <c r="IH49" s="85" t="e">
        <f>IF(AND(#REF!&lt;&gt;"",#REF!&lt;&gt;"X",#REF!&lt;&gt;"",OR(SUM($A49:IG49)&gt;0,#REF!="t/o")),1,0)</f>
        <v>#REF!</v>
      </c>
      <c r="II49" s="85" t="e">
        <f>IF(AND(#REF!&lt;&gt;"",#REF!&lt;&gt;"X",#REF!&lt;&gt;"",OR(SUM($A49:IH49)&gt;0,#REF!="t/o")),1,0)</f>
        <v>#REF!</v>
      </c>
      <c r="IJ49" s="85" t="e">
        <f>IF(AND(#REF!&lt;&gt;"",#REF!&lt;&gt;"X",#REF!&lt;&gt;"",OR(SUM($A49:II49)&gt;0,#REF!="t/o")),1,0)</f>
        <v>#REF!</v>
      </c>
      <c r="IK49" s="85" t="e">
        <f>IF(AND(#REF!&lt;&gt;"",#REF!&lt;&gt;"X",#REF!&lt;&gt;"",OR(SUM($A49:IJ49)&gt;0,#REF!="t/o")),1,0)</f>
        <v>#REF!</v>
      </c>
      <c r="IL49" s="85" t="e">
        <f>IF(AND(#REF!&lt;&gt;"",#REF!&lt;&gt;"X",#REF!&lt;&gt;"",OR(SUM($A49:IK49)&gt;0,#REF!="t/o")),1,0)</f>
        <v>#REF!</v>
      </c>
      <c r="IM49" s="85" t="e">
        <f>IF(AND(#REF!&lt;&gt;"",#REF!&lt;&gt;"X",#REF!&lt;&gt;"",OR(SUM($A49:IL49)&gt;0,#REF!="t/o")),1,0)</f>
        <v>#REF!</v>
      </c>
      <c r="IN49" s="101"/>
      <c r="IO49" s="85" t="e">
        <f>IF(AND(#REF!&lt;&gt;"",#REF!&lt;&gt;"X",#REF!&lt;&gt;"",OR(SUM($A49:IN49)&gt;0,#REF!="t/o")),1,0)</f>
        <v>#REF!</v>
      </c>
      <c r="IP49" s="85" t="e">
        <f>IF(AND(#REF!&lt;&gt;"",#REF!&lt;&gt;"X",#REF!&lt;&gt;"",OR(SUM($A49:IO49)&gt;0,#REF!="t/o")),1,0)</f>
        <v>#REF!</v>
      </c>
      <c r="IQ49" s="85" t="e">
        <f>IF(AND(#REF!&lt;&gt;"",#REF!&lt;&gt;"X",#REF!&lt;&gt;"",OR(SUM($A49:IP49)&gt;0,#REF!="t/o")),1,0)</f>
        <v>#REF!</v>
      </c>
      <c r="IR49" s="85" t="e">
        <f>IF(AND(#REF!&lt;&gt;"",#REF!&lt;&gt;"X",#REF!&lt;&gt;"",OR(SUM($A49:IQ49)&gt;0,#REF!="t/o")),1,0)</f>
        <v>#REF!</v>
      </c>
      <c r="IS49" s="85" t="e">
        <f>IF(AND(#REF!&lt;&gt;"",#REF!&lt;&gt;"X",#REF!&lt;&gt;"",OR(SUM($A49:IR49)&gt;0,#REF!="t/o")),1,0)</f>
        <v>#REF!</v>
      </c>
      <c r="IT49" s="85" t="e">
        <f>IF(AND(#REF!&lt;&gt;"",#REF!&lt;&gt;"X",#REF!&lt;&gt;"",OR(SUM($A49:IS49)&gt;0,#REF!="t/o")),1,0)</f>
        <v>#REF!</v>
      </c>
      <c r="IU49" s="85" t="e">
        <f>IF(AND(#REF!&lt;&gt;"",#REF!&lt;&gt;"X",#REF!&lt;&gt;"",OR(SUM($A49:IT49)&gt;0,#REF!="t/o")),1,0)</f>
        <v>#REF!</v>
      </c>
      <c r="IV49" s="85" t="e">
        <f>IF(AND(#REF!&lt;&gt;"",#REF!&lt;&gt;"X",#REF!&lt;&gt;"",OR(SUM($A49:IU49)&gt;0,#REF!="t/o")),1,0)</f>
        <v>#REF!</v>
      </c>
      <c r="IW49" s="85" t="e">
        <f>IF(AND(#REF!&lt;&gt;"",#REF!&lt;&gt;"X",#REF!&lt;&gt;"",OR(SUM($A49:IV49)&gt;0,#REF!="t/o")),1,0)</f>
        <v>#REF!</v>
      </c>
      <c r="IX49" s="85" t="e">
        <f>IF(AND(#REF!&lt;&gt;"",#REF!&lt;&gt;"X",#REF!&lt;&gt;"",OR(SUM($A49:IW49)&gt;0,#REF!="t/o")),1,0)</f>
        <v>#REF!</v>
      </c>
      <c r="IY49" s="85" t="e">
        <f>IF(AND(#REF!&lt;&gt;"",#REF!&lt;&gt;"X",#REF!&lt;&gt;"",OR(SUM($A49:IX49)&gt;0,#REF!="t/o")),1,0)</f>
        <v>#REF!</v>
      </c>
      <c r="IZ49" s="85" t="e">
        <f>IF(AND(#REF!&lt;&gt;"",#REF!&lt;&gt;"X",#REF!&lt;&gt;"",OR(SUM($A49:IY49)&gt;0,#REF!="t/o")),1,0)</f>
        <v>#REF!</v>
      </c>
      <c r="JA49" s="85" t="e">
        <f>IF(AND(#REF!&lt;&gt;"",#REF!&lt;&gt;"X",#REF!&lt;&gt;"",OR(SUM($A49:IZ49)&gt;0,#REF!="t/o")),1,0)</f>
        <v>#REF!</v>
      </c>
      <c r="JB49" s="85" t="e">
        <f>IF(AND(#REF!&lt;&gt;"",#REF!&lt;&gt;"X",#REF!&lt;&gt;"",OR(SUM($A49:JA49)&gt;0,#REF!="t/o")),1,0)</f>
        <v>#REF!</v>
      </c>
      <c r="JC49" s="85" t="e">
        <f>IF(AND(#REF!&lt;&gt;"",#REF!&lt;&gt;"X",#REF!&lt;&gt;"",OR(SUM($A49:JB49)&gt;0,#REF!="t/o")),1,0)</f>
        <v>#REF!</v>
      </c>
      <c r="JD49" s="85" t="e">
        <f>IF(AND(#REF!&lt;&gt;"",#REF!&lt;&gt;"X",#REF!&lt;&gt;"",OR(SUM($A49:JC49)&gt;0,#REF!="t/o")),1,0)</f>
        <v>#REF!</v>
      </c>
      <c r="JE49" s="85" t="e">
        <f>IF(AND(#REF!&lt;&gt;"",#REF!&lt;&gt;"X",#REF!&lt;&gt;"",OR(SUM($A49:JD49)&gt;0,#REF!="t/o")),1,0)</f>
        <v>#REF!</v>
      </c>
      <c r="JF49" s="85" t="e">
        <f>IF(AND(#REF!&lt;&gt;"",#REF!&lt;&gt;"X",#REF!&lt;&gt;"",OR(SUM($A49:JE49)&gt;0,#REF!="t/o")),1,0)</f>
        <v>#REF!</v>
      </c>
      <c r="JG49" s="85" t="e">
        <f>IF(AND(#REF!&lt;&gt;"",#REF!&lt;&gt;"X",#REF!&lt;&gt;"",OR(SUM($A49:JF49)&gt;0,#REF!="t/o")),1,0)</f>
        <v>#REF!</v>
      </c>
      <c r="JH49" s="85" t="e">
        <f>IF(AND(#REF!&lt;&gt;"",#REF!&lt;&gt;"X",#REF!&lt;&gt;"",OR(SUM($A49:JG49)&gt;0,#REF!="t/o")),1,0)</f>
        <v>#REF!</v>
      </c>
      <c r="JI49" s="85" t="e">
        <f>IF(AND(#REF!&lt;&gt;"",#REF!&lt;&gt;"X",#REF!&lt;&gt;"",OR(SUM($A49:JH49)&gt;0,#REF!="t/o")),1,0)</f>
        <v>#REF!</v>
      </c>
      <c r="JJ49" s="85" t="e">
        <f>IF(AND(#REF!&lt;&gt;"",#REF!&lt;&gt;"X",#REF!&lt;&gt;"",OR(SUM($A49:JI49)&gt;0,#REF!="t/o")),1,0)</f>
        <v>#REF!</v>
      </c>
      <c r="JK49" s="85" t="e">
        <f>IF(AND(#REF!&lt;&gt;"",#REF!&lt;&gt;"X",#REF!&lt;&gt;"",OR(SUM($A49:JJ49)&gt;0,#REF!="t/o")),1,0)</f>
        <v>#REF!</v>
      </c>
      <c r="JL49" s="85" t="e">
        <f>IF(AND(#REF!&lt;&gt;"",#REF!&lt;&gt;"X",#REF!&lt;&gt;"",OR(SUM($A49:JK49)&gt;0,#REF!="t/o")),1,0)</f>
        <v>#REF!</v>
      </c>
      <c r="JM49" s="85" t="e">
        <f>IF(AND(#REF!&lt;&gt;"",#REF!&lt;&gt;"X",#REF!&lt;&gt;"",OR(SUM($A49:JL49)&gt;0,#REF!="t/o")),1,0)</f>
        <v>#REF!</v>
      </c>
      <c r="JN49" s="85" t="e">
        <f>IF(AND(#REF!&lt;&gt;"",#REF!&lt;&gt;"X",#REF!&lt;&gt;"",OR(SUM($A49:JM49)&gt;0,#REF!="t/o")),1,0)</f>
        <v>#REF!</v>
      </c>
      <c r="JO49" s="85" t="e">
        <f>IF(AND(#REF!&lt;&gt;"",#REF!&lt;&gt;"X",#REF!&lt;&gt;"",OR(SUM($A49:JN49)&gt;0,#REF!="t/o")),1,0)</f>
        <v>#REF!</v>
      </c>
      <c r="JP49" s="85" t="e">
        <f>IF(AND(#REF!&lt;&gt;"",#REF!&lt;&gt;"X",#REF!&lt;&gt;"",OR(SUM($A49:JO49)&gt;0,#REF!="t/o")),1,0)</f>
        <v>#REF!</v>
      </c>
      <c r="JQ49" s="85" t="e">
        <f>IF(AND(#REF!&lt;&gt;"",#REF!&lt;&gt;"X",#REF!&lt;&gt;"",OR(SUM($A49:JP49)&gt;0,#REF!="t/o")),1,0)</f>
        <v>#REF!</v>
      </c>
      <c r="JR49" s="85" t="e">
        <f>IF(AND(#REF!&lt;&gt;"",#REF!&lt;&gt;"X",#REF!&lt;&gt;"",OR(SUM($A49:JQ49)&gt;0,#REF!="t/o")),1,0)</f>
        <v>#REF!</v>
      </c>
      <c r="JS49" s="101"/>
      <c r="JT49" s="85" t="e">
        <f>IF(AND(#REF!&lt;&gt;"",#REF!&lt;&gt;"X",#REF!&lt;&gt;"",OR(SUM($A49:JS49)&gt;0,#REF!="t/o")),1,0)</f>
        <v>#REF!</v>
      </c>
      <c r="JU49" s="85" t="e">
        <f>IF(AND(#REF!&lt;&gt;"",#REF!&lt;&gt;"X",#REF!&lt;&gt;"",OR(SUM($A49:JT49)&gt;0,#REF!="t/o")),1,0)</f>
        <v>#REF!</v>
      </c>
      <c r="JV49" s="85" t="e">
        <f>IF(AND(#REF!&lt;&gt;"",#REF!&lt;&gt;"X",#REF!&lt;&gt;"",OR(SUM($A49:JU49)&gt;0,#REF!="t/o")),1,0)</f>
        <v>#REF!</v>
      </c>
      <c r="JW49" s="85" t="e">
        <f>IF(AND(#REF!&lt;&gt;"",#REF!&lt;&gt;"X",#REF!&lt;&gt;"",OR(SUM($A49:JV49)&gt;0,#REF!="t/o")),1,0)</f>
        <v>#REF!</v>
      </c>
      <c r="JX49" s="85" t="e">
        <f>IF(AND(#REF!&lt;&gt;"",#REF!&lt;&gt;"X",#REF!&lt;&gt;"",OR(SUM($A49:JW49)&gt;0,#REF!="t/o")),1,0)</f>
        <v>#REF!</v>
      </c>
      <c r="JY49" s="85" t="e">
        <f>IF(AND(#REF!&lt;&gt;"",#REF!&lt;&gt;"X",#REF!&lt;&gt;"",OR(SUM($A49:JX49)&gt;0,#REF!="t/o")),1,0)</f>
        <v>#REF!</v>
      </c>
      <c r="JZ49" s="85" t="e">
        <f>IF(AND(#REF!&lt;&gt;"",#REF!&lt;&gt;"X",#REF!&lt;&gt;"",OR(SUM($A49:JY49)&gt;0,#REF!="t/o")),1,0)</f>
        <v>#REF!</v>
      </c>
      <c r="KA49" s="85" t="e">
        <f>IF(AND(#REF!&lt;&gt;"",#REF!&lt;&gt;"X",#REF!&lt;&gt;"",OR(SUM($A49:JZ49)&gt;0,#REF!="t/o")),1,0)</f>
        <v>#REF!</v>
      </c>
      <c r="KB49" s="85" t="e">
        <f>IF(AND(#REF!&lt;&gt;"",#REF!&lt;&gt;"X",#REF!&lt;&gt;"",OR(SUM($A49:KA49)&gt;0,#REF!="t/o")),1,0)</f>
        <v>#REF!</v>
      </c>
      <c r="KC49" s="85" t="e">
        <f>IF(AND(#REF!&lt;&gt;"",#REF!&lt;&gt;"X",#REF!&lt;&gt;"",OR(SUM($A49:KB49)&gt;0,#REF!="t/o")),1,0)</f>
        <v>#REF!</v>
      </c>
      <c r="KD49" s="85" t="e">
        <f>IF(AND(#REF!&lt;&gt;"",#REF!&lt;&gt;"X",#REF!&lt;&gt;"",OR(SUM($A49:KC49)&gt;0,#REF!="t/o")),1,0)</f>
        <v>#REF!</v>
      </c>
      <c r="KE49" s="85" t="e">
        <f>IF(AND(#REF!&lt;&gt;"",#REF!&lt;&gt;"X",#REF!&lt;&gt;"",OR(SUM($A49:KD49)&gt;0,#REF!="t/o")),1,0)</f>
        <v>#REF!</v>
      </c>
      <c r="KF49" s="85" t="e">
        <f>IF(AND(#REF!&lt;&gt;"",#REF!&lt;&gt;"X",#REF!&lt;&gt;"",OR(SUM($A49:KE49)&gt;0,#REF!="t/o")),1,0)</f>
        <v>#REF!</v>
      </c>
      <c r="KG49" s="85" t="e">
        <f>IF(AND(#REF!&lt;&gt;"",#REF!&lt;&gt;"X",#REF!&lt;&gt;"",OR(SUM($A49:KF49)&gt;0,#REF!="t/o")),1,0)</f>
        <v>#REF!</v>
      </c>
      <c r="KH49" s="85" t="e">
        <f>IF(AND(#REF!&lt;&gt;"",#REF!&lt;&gt;"X",#REF!&lt;&gt;"",OR(SUM($A49:KG49)&gt;0,#REF!="t/o")),1,0)</f>
        <v>#REF!</v>
      </c>
      <c r="KI49" s="85" t="e">
        <f>IF(AND(#REF!&lt;&gt;"",#REF!&lt;&gt;"X",#REF!&lt;&gt;"",OR(SUM($A49:KH49)&gt;0,#REF!="t/o")),1,0)</f>
        <v>#REF!</v>
      </c>
      <c r="KJ49" s="85" t="e">
        <f>IF(AND(#REF!&lt;&gt;"",#REF!&lt;&gt;"X",#REF!&lt;&gt;"",OR(SUM($A49:KI49)&gt;0,#REF!="t/o")),1,0)</f>
        <v>#REF!</v>
      </c>
      <c r="KK49" s="85" t="e">
        <f>IF(AND(#REF!&lt;&gt;"",#REF!&lt;&gt;"X",#REF!&lt;&gt;"",OR(SUM($A49:KJ49)&gt;0,#REF!="t/o")),1,0)</f>
        <v>#REF!</v>
      </c>
      <c r="KL49" s="85" t="e">
        <f>IF(AND(#REF!&lt;&gt;"",#REF!&lt;&gt;"X",#REF!&lt;&gt;"",OR(SUM($A49:KK49)&gt;0,#REF!="t/o")),1,0)</f>
        <v>#REF!</v>
      </c>
      <c r="KM49" s="85" t="e">
        <f>IF(AND(#REF!&lt;&gt;"",#REF!&lt;&gt;"X",#REF!&lt;&gt;"",OR(SUM($A49:KL49)&gt;0,#REF!="t/o")),1,0)</f>
        <v>#REF!</v>
      </c>
      <c r="KN49" s="85" t="e">
        <f>IF(AND(#REF!&lt;&gt;"",#REF!&lt;&gt;"X",#REF!&lt;&gt;"",OR(SUM($A49:KM49)&gt;0,#REF!="t/o")),1,0)</f>
        <v>#REF!</v>
      </c>
      <c r="KO49" s="85" t="e">
        <f>IF(AND(#REF!&lt;&gt;"",#REF!&lt;&gt;"X",#REF!&lt;&gt;"",OR(SUM($A49:KN49)&gt;0,#REF!="t/o")),1,0)</f>
        <v>#REF!</v>
      </c>
      <c r="KP49" s="85" t="e">
        <f>IF(AND(#REF!&lt;&gt;"",#REF!&lt;&gt;"X",#REF!&lt;&gt;"",OR(SUM($A49:KO49)&gt;0,#REF!="t/o")),1,0)</f>
        <v>#REF!</v>
      </c>
      <c r="KQ49" s="85" t="e">
        <f>IF(AND(#REF!&lt;&gt;"",#REF!&lt;&gt;"X",#REF!&lt;&gt;"",OR(SUM($A49:KP49)&gt;0,#REF!="t/o")),1,0)</f>
        <v>#REF!</v>
      </c>
      <c r="KR49" s="85" t="e">
        <f>IF(AND(#REF!&lt;&gt;"",#REF!&lt;&gt;"X",#REF!&lt;&gt;"",OR(SUM($A49:KQ49)&gt;0,#REF!="t/o")),1,0)</f>
        <v>#REF!</v>
      </c>
      <c r="KS49" s="85" t="e">
        <f>IF(AND(#REF!&lt;&gt;"",#REF!&lt;&gt;"X",#REF!&lt;&gt;"",OR(SUM($A49:KR49)&gt;0,#REF!="t/o")),1,0)</f>
        <v>#REF!</v>
      </c>
      <c r="KT49" s="85" t="e">
        <f>IF(AND(#REF!&lt;&gt;"",#REF!&lt;&gt;"X",#REF!&lt;&gt;"",OR(SUM($A49:KS49)&gt;0,#REF!="t/o")),1,0)</f>
        <v>#REF!</v>
      </c>
      <c r="KU49" s="85" t="e">
        <f>IF(AND(#REF!&lt;&gt;"",#REF!&lt;&gt;"X",#REF!&lt;&gt;"",OR(SUM($A49:KT49)&gt;0,#REF!="t/o")),1,0)</f>
        <v>#REF!</v>
      </c>
      <c r="KV49" s="85" t="e">
        <f>IF(AND(#REF!&lt;&gt;"",#REF!&lt;&gt;"X",#REF!&lt;&gt;"",OR(SUM($A49:KU49)&gt;0,#REF!="t/o")),1,0)</f>
        <v>#REF!</v>
      </c>
      <c r="KW49" s="85" t="e">
        <f>IF(AND(#REF!&lt;&gt;"",#REF!&lt;&gt;"X",#REF!&lt;&gt;"",OR(SUM($A49:KV49)&gt;0,#REF!="t/o")),1,0)</f>
        <v>#REF!</v>
      </c>
      <c r="KX49" s="101"/>
      <c r="KY49" s="85" t="e">
        <f>IF(AND(#REF!&lt;&gt;"",#REF!&lt;&gt;"X",#REF!&lt;&gt;"",OR(SUM($A49:KX49)&gt;0,#REF!="t/o")),1,0)</f>
        <v>#REF!</v>
      </c>
      <c r="KZ49" s="85" t="e">
        <f>IF(AND(#REF!&lt;&gt;"",#REF!&lt;&gt;"X",#REF!&lt;&gt;"",OR(SUM($A49:KY49)&gt;0,#REF!="t/o")),1,0)</f>
        <v>#REF!</v>
      </c>
      <c r="LA49" s="85" t="e">
        <f>IF(AND(#REF!&lt;&gt;"",#REF!&lt;&gt;"X",#REF!&lt;&gt;"",OR(SUM($A49:KZ49)&gt;0,#REF!="t/o")),1,0)</f>
        <v>#REF!</v>
      </c>
      <c r="LB49" s="85" t="e">
        <f>IF(AND(#REF!&lt;&gt;"",#REF!&lt;&gt;"X",#REF!&lt;&gt;"",OR(SUM($A49:LA49)&gt;0,#REF!="t/o")),1,0)</f>
        <v>#REF!</v>
      </c>
      <c r="LC49" s="85" t="e">
        <f>IF(AND(#REF!&lt;&gt;"",#REF!&lt;&gt;"X",#REF!&lt;&gt;"",OR(SUM($A49:LB49)&gt;0,#REF!="t/o")),1,0)</f>
        <v>#REF!</v>
      </c>
      <c r="LD49" s="85" t="e">
        <f>IF(AND(#REF!&lt;&gt;"",#REF!&lt;&gt;"X",#REF!&lt;&gt;"",OR(SUM($A49:LC49)&gt;0,#REF!="t/o")),1,0)</f>
        <v>#REF!</v>
      </c>
      <c r="LE49" s="85" t="e">
        <f>IF(AND(#REF!&lt;&gt;"",#REF!&lt;&gt;"X",#REF!&lt;&gt;"",OR(SUM($A49:LD49)&gt;0,#REF!="t/o")),1,0)</f>
        <v>#REF!</v>
      </c>
      <c r="LF49" s="85" t="e">
        <f>IF(AND(#REF!&lt;&gt;"",#REF!&lt;&gt;"X",#REF!&lt;&gt;"",OR(SUM($A49:LE49)&gt;0,#REF!="t/o")),1,0)</f>
        <v>#REF!</v>
      </c>
      <c r="LG49" s="85" t="e">
        <f>IF(AND(#REF!&lt;&gt;"",#REF!&lt;&gt;"X",#REF!&lt;&gt;"",OR(SUM($A49:LF49)&gt;0,#REF!="t/o")),1,0)</f>
        <v>#REF!</v>
      </c>
      <c r="LH49" s="85" t="e">
        <f>IF(AND(#REF!&lt;&gt;"",#REF!&lt;&gt;"X",#REF!&lt;&gt;"",OR(SUM($A49:LG49)&gt;0,#REF!="t/o")),1,0)</f>
        <v>#REF!</v>
      </c>
      <c r="LI49" s="85" t="e">
        <f>IF(AND(#REF!&lt;&gt;"",#REF!&lt;&gt;"X",#REF!&lt;&gt;"",OR(SUM($A49:LH49)&gt;0,#REF!="t/o")),1,0)</f>
        <v>#REF!</v>
      </c>
      <c r="LJ49" s="85" t="e">
        <f>IF(AND(#REF!&lt;&gt;"",#REF!&lt;&gt;"X",#REF!&lt;&gt;"",OR(SUM($A49:LI49)&gt;0,#REF!="t/o")),1,0)</f>
        <v>#REF!</v>
      </c>
      <c r="LK49" s="85" t="e">
        <f>IF(AND(#REF!&lt;&gt;"",#REF!&lt;&gt;"X",#REF!&lt;&gt;"",OR(SUM($A49:LJ49)&gt;0,#REF!="t/o")),1,0)</f>
        <v>#REF!</v>
      </c>
      <c r="LL49" s="85" t="e">
        <f>IF(AND(#REF!&lt;&gt;"",#REF!&lt;&gt;"X",#REF!&lt;&gt;"",OR(SUM($A49:LK49)&gt;0,#REF!="t/o")),1,0)</f>
        <v>#REF!</v>
      </c>
      <c r="LM49" s="85" t="e">
        <f>IF(AND(#REF!&lt;&gt;"",#REF!&lt;&gt;"X",#REF!&lt;&gt;"",OR(SUM($A49:LL49)&gt;0,#REF!="t/o")),1,0)</f>
        <v>#REF!</v>
      </c>
      <c r="LN49" s="85" t="e">
        <f>IF(AND(#REF!&lt;&gt;"",#REF!&lt;&gt;"X",#REF!&lt;&gt;"",OR(SUM($A49:LM49)&gt;0,#REF!="t/o")),1,0)</f>
        <v>#REF!</v>
      </c>
      <c r="LO49" s="85" t="e">
        <f>IF(AND(#REF!&lt;&gt;"",#REF!&lt;&gt;"X",#REF!&lt;&gt;"",OR(SUM($A49:LN49)&gt;0,#REF!="t/o")),1,0)</f>
        <v>#REF!</v>
      </c>
      <c r="LP49" s="85" t="e">
        <f>IF(AND(#REF!&lt;&gt;"",#REF!&lt;&gt;"X",#REF!&lt;&gt;"",OR(SUM($A49:LO49)&gt;0,#REF!="t/o")),1,0)</f>
        <v>#REF!</v>
      </c>
      <c r="LQ49" s="85" t="e">
        <f>IF(AND(#REF!&lt;&gt;"",#REF!&lt;&gt;"X",#REF!&lt;&gt;"",OR(SUM($A49:LP49)&gt;0,#REF!="t/o")),1,0)</f>
        <v>#REF!</v>
      </c>
      <c r="LR49" s="85" t="e">
        <f>IF(AND(#REF!&lt;&gt;"",#REF!&lt;&gt;"X",#REF!&lt;&gt;"",OR(SUM($A49:LQ49)&gt;0,#REF!="t/o")),1,0)</f>
        <v>#REF!</v>
      </c>
      <c r="LS49" s="85" t="e">
        <f>IF(AND(#REF!&lt;&gt;"",#REF!&lt;&gt;"X",#REF!&lt;&gt;"",OR(SUM($A49:LR49)&gt;0,#REF!="t/o")),1,0)</f>
        <v>#REF!</v>
      </c>
      <c r="LT49" s="85" t="e">
        <f>IF(AND(#REF!&lt;&gt;"",#REF!&lt;&gt;"X",#REF!&lt;&gt;"",OR(SUM($A49:LS49)&gt;0,#REF!="t/o")),1,0)</f>
        <v>#REF!</v>
      </c>
      <c r="LU49" s="85" t="e">
        <f>IF(AND(#REF!&lt;&gt;"",#REF!&lt;&gt;"X",#REF!&lt;&gt;"",OR(SUM($A49:LT49)&gt;0,#REF!="t/o")),1,0)</f>
        <v>#REF!</v>
      </c>
      <c r="LV49" s="85" t="e">
        <f>IF(AND(#REF!&lt;&gt;"",#REF!&lt;&gt;"X",#REF!&lt;&gt;"",OR(SUM($A49:LU49)&gt;0,#REF!="t/o")),1,0)</f>
        <v>#REF!</v>
      </c>
      <c r="LW49" s="85" t="e">
        <f>IF(AND(#REF!&lt;&gt;"",#REF!&lt;&gt;"X",#REF!&lt;&gt;"",OR(SUM($A49:LV49)&gt;0,#REF!="t/o")),1,0)</f>
        <v>#REF!</v>
      </c>
      <c r="LX49" s="85" t="e">
        <f>IF(AND(#REF!&lt;&gt;"",#REF!&lt;&gt;"X",#REF!&lt;&gt;"",OR(SUM($A49:LW49)&gt;0,#REF!="t/o")),1,0)</f>
        <v>#REF!</v>
      </c>
      <c r="LY49" s="85" t="e">
        <f>IF(AND(#REF!&lt;&gt;"",#REF!&lt;&gt;"X",#REF!&lt;&gt;"",OR(SUM($A49:LX49)&gt;0,#REF!="t/o")),1,0)</f>
        <v>#REF!</v>
      </c>
      <c r="LZ49" s="85" t="e">
        <f>IF(AND(#REF!&lt;&gt;"",#REF!&lt;&gt;"X",#REF!&lt;&gt;"",OR(SUM($A49:LY49)&gt;0,#REF!="t/o")),1,0)</f>
        <v>#REF!</v>
      </c>
      <c r="MA49" s="85" t="e">
        <f>IF(AND(#REF!&lt;&gt;"",#REF!&lt;&gt;"X",#REF!&lt;&gt;"",OR(SUM($A49:LZ49)&gt;0,#REF!="t/o")),1,0)</f>
        <v>#REF!</v>
      </c>
      <c r="MB49" s="85" t="e">
        <f>IF(AND(#REF!&lt;&gt;"",#REF!&lt;&gt;"X",#REF!&lt;&gt;"",OR(SUM($A49:MA49)&gt;0,#REF!="t/o")),1,0)</f>
        <v>#REF!</v>
      </c>
      <c r="MC49" s="102"/>
      <c r="MD49" s="82"/>
      <c r="ME49" s="82"/>
    </row>
    <row r="50" spans="1:343" ht="15.75" customHeight="1" x14ac:dyDescent="0.25">
      <c r="A50" s="85" t="e">
        <f>IF(AND(#REF!&lt;&gt;"",#REF!="t/o"),1,0)</f>
        <v>#REF!</v>
      </c>
      <c r="B50" s="85" t="e">
        <f>IF(AND(#REF!&lt;&gt;"",#REF!&lt;&gt;"X",#REF!&lt;&gt;"",OR(A50&gt;0,#REF!="t/o")),1,0)</f>
        <v>#REF!</v>
      </c>
      <c r="C50" s="85" t="e">
        <f>IF(AND(#REF!&lt;&gt;"",#REF!&lt;&gt;"X",#REF!&lt;&gt;"",OR(SUM($A50:B50)&gt;0,#REF!="t/o")),1,0)</f>
        <v>#REF!</v>
      </c>
      <c r="D50" s="85" t="e">
        <f>IF(AND(#REF!&lt;&gt;"",#REF!&lt;&gt;"X",#REF!&lt;&gt;"",OR(SUM($A50:C50)&gt;0,#REF!="t/o")),1,0)</f>
        <v>#REF!</v>
      </c>
      <c r="E50" s="85" t="e">
        <f>IF(AND(#REF!&lt;&gt;"",#REF!&lt;&gt;"X",#REF!&lt;&gt;"",OR(SUM($A50:D50)&gt;0,#REF!="t/o")),1,0)</f>
        <v>#REF!</v>
      </c>
      <c r="F50" s="85" t="e">
        <f>IF(AND(#REF!&lt;&gt;"",#REF!&lt;&gt;"X",#REF!&lt;&gt;"",OR(SUM($A50:E50)&gt;0,#REF!="t/o")),1,0)</f>
        <v>#REF!</v>
      </c>
      <c r="G50" s="85" t="e">
        <f>IF(AND(#REF!&lt;&gt;"",#REF!&lt;&gt;"X",#REF!&lt;&gt;"",OR(SUM($A50:F50)&gt;0,#REF!="t/o")),1,0)</f>
        <v>#REF!</v>
      </c>
      <c r="H50" s="85" t="e">
        <f>IF(AND(#REF!&lt;&gt;"",#REF!&lt;&gt;"X",#REF!&lt;&gt;"",OR(SUM($A50:G50)&gt;0,#REF!="t/o")),1,0)</f>
        <v>#REF!</v>
      </c>
      <c r="I50" s="85" t="e">
        <f>IF(AND(#REF!&lt;&gt;"",#REF!&lt;&gt;"X",#REF!&lt;&gt;"",OR(SUM($A50:H50)&gt;0,#REF!="t/o")),1,0)</f>
        <v>#REF!</v>
      </c>
      <c r="J50" s="85" t="e">
        <f>IF(AND(#REF!&lt;&gt;"",#REF!&lt;&gt;"X",#REF!&lt;&gt;"",OR(SUM($A50:I50)&gt;0,#REF!="t/o")),1,0)</f>
        <v>#REF!</v>
      </c>
      <c r="K50" s="85" t="e">
        <f>IF(AND(#REF!&lt;&gt;"",#REF!&lt;&gt;"X",#REF!&lt;&gt;"",OR(SUM($A50:J50)&gt;0,#REF!="t/o")),1,0)</f>
        <v>#REF!</v>
      </c>
      <c r="L50" s="85" t="e">
        <f>IF(AND(#REF!&lt;&gt;"",#REF!&lt;&gt;"X",#REF!&lt;&gt;"",OR(SUM($A50:K50)&gt;0,#REF!="t/o")),1,0)</f>
        <v>#REF!</v>
      </c>
      <c r="M50" s="85" t="e">
        <f>IF(AND(#REF!&lt;&gt;"",#REF!&lt;&gt;"X",#REF!&lt;&gt;"",OR(SUM($A50:L50)&gt;0,#REF!="t/o")),1,0)</f>
        <v>#REF!</v>
      </c>
      <c r="N50" s="85" t="e">
        <f>IF(AND(#REF!&lt;&gt;"",#REF!&lt;&gt;"X",#REF!&lt;&gt;"",OR(SUM($A50:M50)&gt;0,#REF!="t/o")),1,0)</f>
        <v>#REF!</v>
      </c>
      <c r="O50" s="85" t="e">
        <f>IF(AND(#REF!&lt;&gt;"",#REF!&lt;&gt;"X",#REF!&lt;&gt;"",OR(SUM($A50:N50)&gt;0,#REF!="t/o")),1,0)</f>
        <v>#REF!</v>
      </c>
      <c r="P50" s="85" t="e">
        <f>IF(AND(#REF!&lt;&gt;"",#REF!&lt;&gt;"X",#REF!&lt;&gt;"",OR(SUM($A50:O50)&gt;0,#REF!="t/o")),1,0)</f>
        <v>#REF!</v>
      </c>
      <c r="Q50" s="85" t="e">
        <f>IF(AND(#REF!&lt;&gt;"",#REF!&lt;&gt;"X",#REF!&lt;&gt;"",OR(SUM($A50:P50)&gt;0,#REF!="t/o")),1,0)</f>
        <v>#REF!</v>
      </c>
      <c r="R50" s="85" t="e">
        <f>IF(AND(#REF!&lt;&gt;"",#REF!&lt;&gt;"X",#REF!&lt;&gt;"",OR(SUM($A50:Q50)&gt;0,#REF!="t/o")),1,0)</f>
        <v>#REF!</v>
      </c>
      <c r="S50" s="85" t="e">
        <f>IF(AND(#REF!&lt;&gt;"",#REF!&lt;&gt;"X",#REF!&lt;&gt;"",OR(SUM($A50:R50)&gt;0,#REF!="t/o")),1,0)</f>
        <v>#REF!</v>
      </c>
      <c r="T50" s="85" t="e">
        <f>IF(AND(#REF!&lt;&gt;"",#REF!&lt;&gt;"X",#REF!&lt;&gt;"",OR(SUM($A50:S50)&gt;0,#REF!="t/o")),1,0)</f>
        <v>#REF!</v>
      </c>
      <c r="U50" s="85" t="e">
        <f>IF(AND(#REF!&lt;&gt;"",#REF!&lt;&gt;"X",#REF!&lt;&gt;"",OR(SUM($A50:T50)&gt;0,#REF!="t/o")),1,0)</f>
        <v>#REF!</v>
      </c>
      <c r="V50" s="85" t="e">
        <f>IF(AND(#REF!&lt;&gt;"",#REF!&lt;&gt;"X",#REF!&lt;&gt;"",OR(SUM($A50:U50)&gt;0,#REF!="t/o")),1,0)</f>
        <v>#REF!</v>
      </c>
      <c r="W50" s="85" t="e">
        <f>IF(AND(#REF!&lt;&gt;"",#REF!&lt;&gt;"X",#REF!&lt;&gt;"",OR(SUM($A50:V50)&gt;0,#REF!="t/o")),1,0)</f>
        <v>#REF!</v>
      </c>
      <c r="X50" s="85" t="e">
        <f>IF(AND(#REF!&lt;&gt;"",#REF!&lt;&gt;"X",#REF!&lt;&gt;"",OR(SUM($A50:W50)&gt;0,#REF!="t/o")),1,0)</f>
        <v>#REF!</v>
      </c>
      <c r="Y50" s="85" t="e">
        <f>IF(AND(#REF!&lt;&gt;"",#REF!&lt;&gt;"X",#REF!&lt;&gt;"",OR(SUM($A50:X50)&gt;0,#REF!="t/o")),1,0)</f>
        <v>#REF!</v>
      </c>
      <c r="Z50" s="85" t="e">
        <f>IF(AND(#REF!&lt;&gt;"",#REF!&lt;&gt;"X",#REF!&lt;&gt;"",OR(SUM($A50:Y50)&gt;0,#REF!="t/o")),1,0)</f>
        <v>#REF!</v>
      </c>
      <c r="AA50" s="85" t="e">
        <f>IF(AND(#REF!&lt;&gt;"",#REF!&lt;&gt;"X",#REF!&lt;&gt;"",OR(SUM($A50:Z50)&gt;0,#REF!="t/o")),1,0)</f>
        <v>#REF!</v>
      </c>
      <c r="AB50" s="85" t="e">
        <f>IF(AND(#REF!&lt;&gt;"",#REF!&lt;&gt;"X",#REF!&lt;&gt;"",OR(SUM($A50:AA50)&gt;0,#REF!="t/o")),1,0)</f>
        <v>#REF!</v>
      </c>
      <c r="AC50" s="85" t="e">
        <f>IF(AND(#REF!&lt;&gt;"",#REF!&lt;&gt;"X",#REF!&lt;&gt;"",OR(SUM($A50:AB50)&gt;0,#REF!="t/o")),1,0)</f>
        <v>#REF!</v>
      </c>
      <c r="AD50" s="85" t="e">
        <f>IF(AND(#REF!&lt;&gt;"",#REF!&lt;&gt;"X",#REF!&lt;&gt;"",OR(SUM($A50:AC50)&gt;0,#REF!="t/o")),1,0)</f>
        <v>#REF!</v>
      </c>
      <c r="AE50" s="101"/>
      <c r="AF50" s="85" t="e">
        <f>IF(AND(#REF!&lt;&gt;"",#REF!&lt;&gt;"X",#REF!&lt;&gt;"",OR(SUM($A50:AE50)&gt;0,#REF!="t/o")),1,0)</f>
        <v>#REF!</v>
      </c>
      <c r="AG50" s="85" t="e">
        <f>IF(AND(#REF!&lt;&gt;"",#REF!&lt;&gt;"X",#REF!&lt;&gt;"",OR(SUM($A50:AF50)&gt;0,#REF!="t/o")),1,0)</f>
        <v>#REF!</v>
      </c>
      <c r="AH50" s="85" t="e">
        <f>IF(AND(#REF!&lt;&gt;"",#REF!&lt;&gt;"X",#REF!&lt;&gt;"",OR(SUM($A50:AG50)&gt;0,#REF!="t/o")),1,0)</f>
        <v>#REF!</v>
      </c>
      <c r="AI50" s="85" t="e">
        <f>IF(AND(#REF!&lt;&gt;"",#REF!&lt;&gt;"X",#REF!&lt;&gt;"",OR(SUM($A50:AH50)&gt;0,#REF!="t/o")),1,0)</f>
        <v>#REF!</v>
      </c>
      <c r="AJ50" s="85" t="e">
        <f>IF(AND(#REF!&lt;&gt;"",#REF!&lt;&gt;"X",#REF!&lt;&gt;"",OR(SUM($A50:AI50)&gt;0,#REF!="t/o")),1,0)</f>
        <v>#REF!</v>
      </c>
      <c r="AK50" s="85" t="e">
        <f>IF(AND(#REF!&lt;&gt;"",#REF!&lt;&gt;"X",#REF!&lt;&gt;"",OR(SUM($A50:AJ50)&gt;0,#REF!="t/o")),1,0)</f>
        <v>#REF!</v>
      </c>
      <c r="AL50" s="85" t="e">
        <f>IF(AND(#REF!&lt;&gt;"",#REF!&lt;&gt;"X",#REF!&lt;&gt;"",OR(SUM($A50:AK50)&gt;0,#REF!="t/o")),1,0)</f>
        <v>#REF!</v>
      </c>
      <c r="AM50" s="85" t="e">
        <f>IF(AND(#REF!&lt;&gt;"",#REF!&lt;&gt;"X",#REF!&lt;&gt;"",OR(SUM($A50:AL50)&gt;0,#REF!="t/o")),1,0)</f>
        <v>#REF!</v>
      </c>
      <c r="AN50" s="85" t="e">
        <f>IF(AND(#REF!&lt;&gt;"",#REF!&lt;&gt;"X",#REF!&lt;&gt;"",OR(SUM($A50:AM50)&gt;0,#REF!="t/o")),1,0)</f>
        <v>#REF!</v>
      </c>
      <c r="AO50" s="85" t="e">
        <f>IF(AND(#REF!&lt;&gt;"",#REF!&lt;&gt;"X",#REF!&lt;&gt;"",OR(SUM($A50:AN50)&gt;0,#REF!="t/o")),1,0)</f>
        <v>#REF!</v>
      </c>
      <c r="AP50" s="85" t="e">
        <f>IF(AND(#REF!&lt;&gt;"",#REF!&lt;&gt;"X",#REF!&lt;&gt;"",OR(SUM($A50:AO50)&gt;0,#REF!="t/o")),1,0)</f>
        <v>#REF!</v>
      </c>
      <c r="AQ50" s="85" t="e">
        <f>IF(AND(#REF!&lt;&gt;"",#REF!&lt;&gt;"X",#REF!&lt;&gt;"",OR(SUM($A50:AP50)&gt;0,#REF!="t/o")),1,0)</f>
        <v>#REF!</v>
      </c>
      <c r="AR50" s="85" t="e">
        <f>IF(AND(#REF!&lt;&gt;"",#REF!&lt;&gt;"X",#REF!&lt;&gt;"",OR(SUM($A50:AQ50)&gt;0,#REF!="t/o")),1,0)</f>
        <v>#REF!</v>
      </c>
      <c r="AS50" s="85" t="e">
        <f>IF(AND(#REF!&lt;&gt;"",#REF!&lt;&gt;"X",#REF!&lt;&gt;"",OR(SUM($A50:AR50)&gt;0,#REF!="t/o")),1,0)</f>
        <v>#REF!</v>
      </c>
      <c r="AT50" s="85" t="e">
        <f>IF(AND(#REF!&lt;&gt;"",#REF!&lt;&gt;"X",#REF!&lt;&gt;"",OR(SUM($A50:AS50)&gt;0,#REF!="t/o")),1,0)</f>
        <v>#REF!</v>
      </c>
      <c r="AU50" s="85" t="e">
        <f>IF(AND(#REF!&lt;&gt;"",#REF!&lt;&gt;"X",#REF!&lt;&gt;"",OR(SUM($A50:AT50)&gt;0,#REF!="t/o")),1,0)</f>
        <v>#REF!</v>
      </c>
      <c r="AV50" s="85" t="e">
        <f>IF(AND(#REF!&lt;&gt;"",#REF!&lt;&gt;"X",#REF!&lt;&gt;"",OR(SUM($A50:AU50)&gt;0,#REF!="t/o")),1,0)</f>
        <v>#REF!</v>
      </c>
      <c r="AW50" s="85" t="e">
        <f>IF(AND(#REF!&lt;&gt;"",#REF!&lt;&gt;"X",#REF!&lt;&gt;"",OR(SUM($A50:AV50)&gt;0,#REF!="t/o")),1,0)</f>
        <v>#REF!</v>
      </c>
      <c r="AX50" s="85" t="e">
        <f>IF(AND(#REF!&lt;&gt;"",#REF!&lt;&gt;"X",#REF!&lt;&gt;"",OR(SUM($A50:AW50)&gt;0,#REF!="t/o")),1,0)</f>
        <v>#REF!</v>
      </c>
      <c r="AY50" s="85" t="e">
        <f>IF(AND(#REF!&lt;&gt;"",#REF!&lt;&gt;"X",#REF!&lt;&gt;"",OR(SUM($A50:AX50)&gt;0,#REF!="t/o")),1,0)</f>
        <v>#REF!</v>
      </c>
      <c r="AZ50" s="85" t="e">
        <f>IF(AND(#REF!&lt;&gt;"",#REF!&lt;&gt;"X",#REF!&lt;&gt;"",OR(SUM($A50:AY50)&gt;0,#REF!="t/o")),1,0)</f>
        <v>#REF!</v>
      </c>
      <c r="BA50" s="85" t="e">
        <f>IF(AND(#REF!&lt;&gt;"",#REF!&lt;&gt;"X",#REF!&lt;&gt;"",OR(SUM($A50:AZ50)&gt;0,#REF!="t/o")),1,0)</f>
        <v>#REF!</v>
      </c>
      <c r="BB50" s="85" t="e">
        <f>IF(AND(#REF!&lt;&gt;"",#REF!&lt;&gt;"X",#REF!&lt;&gt;"",OR(SUM($A50:BA50)&gt;0,#REF!="t/o")),1,0)</f>
        <v>#REF!</v>
      </c>
      <c r="BC50" s="85" t="e">
        <f>IF(AND(#REF!&lt;&gt;"",#REF!&lt;&gt;"X",#REF!&lt;&gt;"",OR(SUM($A50:BB50)&gt;0,#REF!="t/o")),1,0)</f>
        <v>#REF!</v>
      </c>
      <c r="BD50" s="85" t="e">
        <f>IF(AND(#REF!&lt;&gt;"",#REF!&lt;&gt;"X",#REF!&lt;&gt;"",OR(SUM($A50:BC50)&gt;0,#REF!="t/o")),1,0)</f>
        <v>#REF!</v>
      </c>
      <c r="BE50" s="85" t="e">
        <f>IF(AND(#REF!&lt;&gt;"",#REF!&lt;&gt;"X",#REF!&lt;&gt;"",OR(SUM($A50:BD50)&gt;0,#REF!="t/o")),1,0)</f>
        <v>#REF!</v>
      </c>
      <c r="BF50" s="85" t="e">
        <f>IF(AND(#REF!&lt;&gt;"",#REF!&lt;&gt;"X",#REF!&lt;&gt;"",OR(SUM($A50:BE50)&gt;0,#REF!="t/o")),1,0)</f>
        <v>#REF!</v>
      </c>
      <c r="BG50" s="85" t="e">
        <f>IF(AND(#REF!&lt;&gt;"",#REF!&lt;&gt;"X",#REF!&lt;&gt;"",OR(SUM($A50:BF50)&gt;0,#REF!="t/o")),1,0)</f>
        <v>#REF!</v>
      </c>
      <c r="BH50" s="85" t="e">
        <f>IF(AND(#REF!&lt;&gt;"",#REF!&lt;&gt;"X",#REF!&lt;&gt;"",OR(SUM($A50:BG50)&gt;0,#REF!="t/o")),1,0)</f>
        <v>#REF!</v>
      </c>
      <c r="BI50" s="85" t="e">
        <f>IF(AND(#REF!&lt;&gt;"",#REF!&lt;&gt;"X",#REF!&lt;&gt;"",OR(SUM($A50:BH50)&gt;0,#REF!="t/o")),1,0)</f>
        <v>#REF!</v>
      </c>
      <c r="BJ50" s="101"/>
      <c r="BK50" s="85" t="e">
        <f>IF(AND(#REF!&lt;&gt;"",#REF!&lt;&gt;"X",#REF!&lt;&gt;"",OR(SUM($A50:BJ50)&gt;0,#REF!="t/o")),1,0)</f>
        <v>#REF!</v>
      </c>
      <c r="BL50" s="85" t="e">
        <f>IF(AND(#REF!&lt;&gt;"",#REF!&lt;&gt;"X",#REF!&lt;&gt;"",OR(SUM($A50:BK50)&gt;0,#REF!="t/o")),1,0)</f>
        <v>#REF!</v>
      </c>
      <c r="BM50" s="85" t="e">
        <f>IF(AND(#REF!&lt;&gt;"",#REF!&lt;&gt;"X",#REF!&lt;&gt;"",OR(SUM($A50:BL50)&gt;0,#REF!="t/o")),1,0)</f>
        <v>#REF!</v>
      </c>
      <c r="BN50" s="85" t="e">
        <f>IF(AND(#REF!&lt;&gt;"",#REF!&lt;&gt;"X",#REF!&lt;&gt;"",OR(SUM($A50:BM50)&gt;0,#REF!="t/o")),1,0)</f>
        <v>#REF!</v>
      </c>
      <c r="BO50" s="85" t="e">
        <f>IF(AND(#REF!&lt;&gt;"",#REF!&lt;&gt;"X",#REF!&lt;&gt;"",OR(SUM($A50:BN50)&gt;0,#REF!="t/o")),1,0)</f>
        <v>#REF!</v>
      </c>
      <c r="BP50" s="85" t="e">
        <f>IF(AND(#REF!&lt;&gt;"",#REF!&lt;&gt;"X",#REF!&lt;&gt;"",OR(SUM($A50:BO50)&gt;0,#REF!="t/o")),1,0)</f>
        <v>#REF!</v>
      </c>
      <c r="BQ50" s="85" t="e">
        <f>IF(AND(#REF!&lt;&gt;"",#REF!&lt;&gt;"X",#REF!&lt;&gt;"",OR(SUM($A50:BP50)&gt;0,#REF!="t/o")),1,0)</f>
        <v>#REF!</v>
      </c>
      <c r="BR50" s="85" t="e">
        <f>IF(AND(#REF!&lt;&gt;"",#REF!&lt;&gt;"X",#REF!&lt;&gt;"",OR(SUM($A50:BQ50)&gt;0,#REF!="t/o")),1,0)</f>
        <v>#REF!</v>
      </c>
      <c r="BS50" s="85" t="e">
        <f>IF(AND(#REF!&lt;&gt;"",#REF!&lt;&gt;"X",#REF!&lt;&gt;"",OR(SUM($A50:BR50)&gt;0,#REF!="t/o")),1,0)</f>
        <v>#REF!</v>
      </c>
      <c r="BT50" s="85" t="e">
        <f>IF(AND(#REF!&lt;&gt;"",#REF!&lt;&gt;"X",#REF!&lt;&gt;"",OR(SUM($A50:BS50)&gt;0,#REF!="t/o")),1,0)</f>
        <v>#REF!</v>
      </c>
      <c r="BU50" s="85" t="e">
        <f>IF(AND(#REF!&lt;&gt;"",#REF!&lt;&gt;"X",#REF!&lt;&gt;"",OR(SUM($A50:BT50)&gt;0,#REF!="t/o")),1,0)</f>
        <v>#REF!</v>
      </c>
      <c r="BV50" s="85" t="e">
        <f>IF(AND(#REF!&lt;&gt;"",#REF!&lt;&gt;"X",#REF!&lt;&gt;"",OR(SUM($A50:BU50)&gt;0,#REF!="t/o")),1,0)</f>
        <v>#REF!</v>
      </c>
      <c r="BW50" s="85" t="e">
        <f>IF(AND(#REF!&lt;&gt;"",#REF!&lt;&gt;"X",#REF!&lt;&gt;"",OR(SUM($A50:BV50)&gt;0,#REF!="t/o")),1,0)</f>
        <v>#REF!</v>
      </c>
      <c r="BX50" s="85" t="e">
        <f>IF(AND(#REF!&lt;&gt;"",#REF!&lt;&gt;"X",#REF!&lt;&gt;"",OR(SUM($A50:BW50)&gt;0,#REF!="t/o")),1,0)</f>
        <v>#REF!</v>
      </c>
      <c r="BY50" s="85" t="e">
        <f>IF(AND(#REF!&lt;&gt;"",#REF!&lt;&gt;"X",#REF!&lt;&gt;"",OR(SUM($A50:BX50)&gt;0,#REF!="t/o")),1,0)</f>
        <v>#REF!</v>
      </c>
      <c r="BZ50" s="85" t="e">
        <f>IF(AND(#REF!&lt;&gt;"",#REF!&lt;&gt;"X",#REF!&lt;&gt;"",OR(SUM($A50:BY50)&gt;0,#REF!="t/o")),1,0)</f>
        <v>#REF!</v>
      </c>
      <c r="CA50" s="85" t="e">
        <f>IF(AND(#REF!&lt;&gt;"",#REF!&lt;&gt;"X",#REF!&lt;&gt;"",OR(SUM($A50:BZ50)&gt;0,#REF!="t/o")),1,0)</f>
        <v>#REF!</v>
      </c>
      <c r="CB50" s="85" t="e">
        <f>IF(AND(#REF!&lt;&gt;"",#REF!&lt;&gt;"X",#REF!&lt;&gt;"",OR(SUM($A50:CA50)&gt;0,#REF!="t/o")),1,0)</f>
        <v>#REF!</v>
      </c>
      <c r="CC50" s="85" t="e">
        <f>IF(AND(#REF!&lt;&gt;"",#REF!&lt;&gt;"X",#REF!&lt;&gt;"",OR(SUM($A50:CB50)&gt;0,#REF!="t/o")),1,0)</f>
        <v>#REF!</v>
      </c>
      <c r="CD50" s="85" t="e">
        <f>IF(AND(#REF!&lt;&gt;"",#REF!&lt;&gt;"X",#REF!&lt;&gt;"",OR(SUM($A50:CC50)&gt;0,#REF!="t/o")),1,0)</f>
        <v>#REF!</v>
      </c>
      <c r="CE50" s="85" t="e">
        <f>IF(AND(#REF!&lt;&gt;"",#REF!&lt;&gt;"X",#REF!&lt;&gt;"",OR(SUM($A50:CD50)&gt;0,#REF!="t/o")),1,0)</f>
        <v>#REF!</v>
      </c>
      <c r="CF50" s="85" t="e">
        <f>IF(AND(#REF!&lt;&gt;"",#REF!&lt;&gt;"X",#REF!&lt;&gt;"",OR(SUM($A50:CE50)&gt;0,#REF!="t/o")),1,0)</f>
        <v>#REF!</v>
      </c>
      <c r="CG50" s="85" t="e">
        <f>IF(AND(#REF!&lt;&gt;"",#REF!&lt;&gt;"X",#REF!&lt;&gt;"",OR(SUM($A50:CF50)&gt;0,#REF!="t/o")),1,0)</f>
        <v>#REF!</v>
      </c>
      <c r="CH50" s="85" t="e">
        <f>IF(AND(#REF!&lt;&gt;"",#REF!&lt;&gt;"X",#REF!&lt;&gt;"",OR(SUM($A50:CG50)&gt;0,#REF!="t/o")),1,0)</f>
        <v>#REF!</v>
      </c>
      <c r="CI50" s="85" t="e">
        <f>IF(AND(#REF!&lt;&gt;"",#REF!&lt;&gt;"X",#REF!&lt;&gt;"",OR(SUM($A50:CH50)&gt;0,#REF!="t/o")),1,0)</f>
        <v>#REF!</v>
      </c>
      <c r="CJ50" s="85" t="e">
        <f>IF(AND(#REF!&lt;&gt;"",#REF!&lt;&gt;"X",#REF!&lt;&gt;"",OR(SUM($A50:CI50)&gt;0,#REF!="t/o")),1,0)</f>
        <v>#REF!</v>
      </c>
      <c r="CK50" s="85" t="e">
        <f>IF(AND(#REF!&lt;&gt;"",#REF!&lt;&gt;"X",#REF!&lt;&gt;"",OR(SUM($A50:CJ50)&gt;0,#REF!="t/o")),1,0)</f>
        <v>#REF!</v>
      </c>
      <c r="CL50" s="85" t="e">
        <f>IF(AND(#REF!&lt;&gt;"",#REF!&lt;&gt;"X",#REF!&lt;&gt;"",OR(SUM($A50:CK50)&gt;0,#REF!="t/o")),1,0)</f>
        <v>#REF!</v>
      </c>
      <c r="CM50" s="85" t="e">
        <f>IF(AND(#REF!&lt;&gt;"",#REF!&lt;&gt;"X",#REF!&lt;&gt;"",OR(SUM($A50:CL50)&gt;0,#REF!="t/o")),1,0)</f>
        <v>#REF!</v>
      </c>
      <c r="CN50" s="85" t="e">
        <f>IF(AND(#REF!&lt;&gt;"",#REF!&lt;&gt;"X",#REF!&lt;&gt;"",OR(SUM($A50:CM50)&gt;0,#REF!="t/o")),1,0)</f>
        <v>#REF!</v>
      </c>
      <c r="CO50" s="101"/>
      <c r="CP50" s="85" t="e">
        <f>IF(AND(#REF!&lt;&gt;"",#REF!&lt;&gt;"X",#REF!&lt;&gt;"",OR(SUM($A50:CO50)&gt;0,#REF!="t/o")),1,0)</f>
        <v>#REF!</v>
      </c>
      <c r="CQ50" s="85" t="e">
        <f>IF(AND(#REF!&lt;&gt;"",#REF!&lt;&gt;"X",#REF!&lt;&gt;"",OR(SUM($A50:CP50)&gt;0,#REF!="t/o")),1,0)</f>
        <v>#REF!</v>
      </c>
      <c r="CR50" s="85" t="e">
        <f>IF(AND(#REF!&lt;&gt;"",#REF!&lt;&gt;"X",#REF!&lt;&gt;"",OR(SUM($A50:CQ50)&gt;0,#REF!="t/o")),1,0)</f>
        <v>#REF!</v>
      </c>
      <c r="CS50" s="85" t="e">
        <f>IF(AND(#REF!&lt;&gt;"",#REF!&lt;&gt;"X",#REF!&lt;&gt;"",OR(SUM($A50:CR50)&gt;0,#REF!="t/o")),1,0)</f>
        <v>#REF!</v>
      </c>
      <c r="CT50" s="85" t="e">
        <f>IF(AND(#REF!&lt;&gt;"",#REF!&lt;&gt;"X",#REF!&lt;&gt;"",OR(SUM($A50:CS50)&gt;0,#REF!="t/o")),1,0)</f>
        <v>#REF!</v>
      </c>
      <c r="CU50" s="85" t="e">
        <f>IF(AND(#REF!&lt;&gt;"",#REF!&lt;&gt;"X",#REF!&lt;&gt;"",OR(SUM($A50:CT50)&gt;0,#REF!="t/o")),1,0)</f>
        <v>#REF!</v>
      </c>
      <c r="CV50" s="85" t="e">
        <f>IF(AND(#REF!&lt;&gt;"",#REF!&lt;&gt;"X",#REF!&lt;&gt;"",OR(SUM($A50:CU50)&gt;0,#REF!="t/o")),1,0)</f>
        <v>#REF!</v>
      </c>
      <c r="CW50" s="85" t="e">
        <f>IF(AND(#REF!&lt;&gt;"",#REF!&lt;&gt;"X",#REF!&lt;&gt;"",OR(SUM($A50:CV50)&gt;0,#REF!="t/o")),1,0)</f>
        <v>#REF!</v>
      </c>
      <c r="CX50" s="85" t="e">
        <f>IF(AND(#REF!&lt;&gt;"",#REF!&lt;&gt;"X",#REF!&lt;&gt;"",OR(SUM($A50:CW50)&gt;0,#REF!="t/o")),1,0)</f>
        <v>#REF!</v>
      </c>
      <c r="CY50" s="85" t="e">
        <f>IF(AND(#REF!&lt;&gt;"",#REF!&lt;&gt;"X",#REF!&lt;&gt;"",OR(SUM($A50:CX50)&gt;0,#REF!="t/o")),1,0)</f>
        <v>#REF!</v>
      </c>
      <c r="CZ50" s="85" t="e">
        <f>IF(AND(#REF!&lt;&gt;"",#REF!&lt;&gt;"X",#REF!&lt;&gt;"",OR(SUM($A50:CY50)&gt;0,#REF!="t/o")),1,0)</f>
        <v>#REF!</v>
      </c>
      <c r="DA50" s="85" t="e">
        <f>IF(AND(#REF!&lt;&gt;"",#REF!&lt;&gt;"X",#REF!&lt;&gt;"",OR(SUM($A50:CZ50)&gt;0,#REF!="t/o")),1,0)</f>
        <v>#REF!</v>
      </c>
      <c r="DB50" s="85" t="e">
        <f>IF(AND(#REF!&lt;&gt;"",#REF!&lt;&gt;"X",#REF!&lt;&gt;"",OR(SUM($A50:DA50)&gt;0,#REF!="t/o")),1,0)</f>
        <v>#REF!</v>
      </c>
      <c r="DC50" s="85" t="e">
        <f>IF(AND(#REF!&lt;&gt;"",#REF!&lt;&gt;"X",#REF!&lt;&gt;"",OR(SUM($A50:DB50)&gt;0,#REF!="t/o")),1,0)</f>
        <v>#REF!</v>
      </c>
      <c r="DD50" s="85" t="e">
        <f>IF(AND(#REF!&lt;&gt;"",#REF!&lt;&gt;"X",#REF!&lt;&gt;"",OR(SUM($A50:DC50)&gt;0,#REF!="t/o")),1,0)</f>
        <v>#REF!</v>
      </c>
      <c r="DE50" s="85" t="e">
        <f>IF(AND(#REF!&lt;&gt;"",#REF!&lt;&gt;"X",#REF!&lt;&gt;"",OR(SUM($A50:DD50)&gt;0,#REF!="t/o")),1,0)</f>
        <v>#REF!</v>
      </c>
      <c r="DF50" s="85" t="e">
        <f>IF(AND(#REF!&lt;&gt;"",#REF!&lt;&gt;"X",#REF!&lt;&gt;"",OR(SUM($A50:DE50)&gt;0,#REF!="t/o")),1,0)</f>
        <v>#REF!</v>
      </c>
      <c r="DG50" s="85" t="e">
        <f>IF(AND(#REF!&lt;&gt;"",#REF!&lt;&gt;"X",#REF!&lt;&gt;"",OR(SUM($A50:DF50)&gt;0,#REF!="t/o")),1,0)</f>
        <v>#REF!</v>
      </c>
      <c r="DH50" s="85" t="e">
        <f>IF(AND(#REF!&lt;&gt;"",#REF!&lt;&gt;"X",#REF!&lt;&gt;"",OR(SUM($A50:DG50)&gt;0,#REF!="t/o")),1,0)</f>
        <v>#REF!</v>
      </c>
      <c r="DI50" s="85" t="e">
        <f>IF(AND(#REF!&lt;&gt;"",#REF!&lt;&gt;"X",#REF!&lt;&gt;"",OR(SUM($A50:DH50)&gt;0,#REF!="t/o")),1,0)</f>
        <v>#REF!</v>
      </c>
      <c r="DJ50" s="85" t="e">
        <f>IF(AND(#REF!&lt;&gt;"",#REF!&lt;&gt;"X",#REF!&lt;&gt;"",OR(SUM($A50:DI50)&gt;0,#REF!="t/o")),1,0)</f>
        <v>#REF!</v>
      </c>
      <c r="DK50" s="85" t="e">
        <f>IF(AND(#REF!&lt;&gt;"",#REF!&lt;&gt;"X",#REF!&lt;&gt;"",OR(SUM($A50:DJ50)&gt;0,#REF!="t/o")),1,0)</f>
        <v>#REF!</v>
      </c>
      <c r="DL50" s="85" t="e">
        <f>IF(AND(#REF!&lt;&gt;"",#REF!&lt;&gt;"X",#REF!&lt;&gt;"",OR(SUM($A50:DK50)&gt;0,#REF!="t/o")),1,0)</f>
        <v>#REF!</v>
      </c>
      <c r="DM50" s="85" t="e">
        <f>IF(AND(#REF!&lt;&gt;"",#REF!&lt;&gt;"X",#REF!&lt;&gt;"",OR(SUM($A50:DL50)&gt;0,#REF!="t/o")),1,0)</f>
        <v>#REF!</v>
      </c>
      <c r="DN50" s="85" t="e">
        <f>IF(AND(#REF!&lt;&gt;"",#REF!&lt;&gt;"X",#REF!&lt;&gt;"",OR(SUM($A50:DM50)&gt;0,#REF!="t/o")),1,0)</f>
        <v>#REF!</v>
      </c>
      <c r="DO50" s="85" t="e">
        <f>IF(AND(#REF!&lt;&gt;"",#REF!&lt;&gt;"X",#REF!&lt;&gt;"",OR(SUM($A50:DN50)&gt;0,#REF!="t/o")),1,0)</f>
        <v>#REF!</v>
      </c>
      <c r="DP50" s="85" t="e">
        <f>IF(AND(#REF!&lt;&gt;"",#REF!&lt;&gt;"X",#REF!&lt;&gt;"",OR(SUM($A50:DO50)&gt;0,#REF!="t/o")),1,0)</f>
        <v>#REF!</v>
      </c>
      <c r="DQ50" s="85" t="e">
        <f>IF(AND(#REF!&lt;&gt;"",#REF!&lt;&gt;"X",#REF!&lt;&gt;"",OR(SUM($A50:DP50)&gt;0,#REF!="t/o")),1,0)</f>
        <v>#REF!</v>
      </c>
      <c r="DR50" s="85" t="e">
        <f>IF(AND(#REF!&lt;&gt;"",#REF!&lt;&gt;"X",#REF!&lt;&gt;"",OR(SUM($A50:DQ50)&gt;0,#REF!="t/o")),1,0)</f>
        <v>#REF!</v>
      </c>
      <c r="DS50" s="85" t="e">
        <f>IF(AND(#REF!&lt;&gt;"",#REF!&lt;&gt;"X",#REF!&lt;&gt;"",OR(SUM($A50:DR50)&gt;0,#REF!="t/o")),1,0)</f>
        <v>#REF!</v>
      </c>
      <c r="DT50" s="101"/>
      <c r="DU50" s="85" t="e">
        <f>IF(AND(#REF!&lt;&gt;"",#REF!&lt;&gt;"X",#REF!&lt;&gt;"",OR(SUM($A50:DT50)&gt;0,#REF!="t/o")),1,0)</f>
        <v>#REF!</v>
      </c>
      <c r="DV50" s="85" t="e">
        <f>IF(AND(#REF!&lt;&gt;"",#REF!&lt;&gt;"X",#REF!&lt;&gt;"",OR(SUM($A50:DU50)&gt;0,#REF!="t/o")),1,0)</f>
        <v>#REF!</v>
      </c>
      <c r="DW50" s="85" t="e">
        <f>IF(AND(#REF!&lt;&gt;"",#REF!&lt;&gt;"X",#REF!&lt;&gt;"",OR(SUM($A50:DV50)&gt;0,#REF!="t/o")),1,0)</f>
        <v>#REF!</v>
      </c>
      <c r="DX50" s="85" t="e">
        <f>IF(AND(#REF!&lt;&gt;"",#REF!&lt;&gt;"X",#REF!&lt;&gt;"",OR(SUM($A50:DW50)&gt;0,#REF!="t/o")),1,0)</f>
        <v>#REF!</v>
      </c>
      <c r="DY50" s="85" t="e">
        <f>IF(AND(#REF!&lt;&gt;"",#REF!&lt;&gt;"X",#REF!&lt;&gt;"",OR(SUM($A50:DX50)&gt;0,#REF!="t/o")),1,0)</f>
        <v>#REF!</v>
      </c>
      <c r="DZ50" s="85" t="e">
        <f>IF(AND(#REF!&lt;&gt;"",#REF!&lt;&gt;"X",#REF!&lt;&gt;"",OR(SUM($A50:DY50)&gt;0,#REF!="t/o")),1,0)</f>
        <v>#REF!</v>
      </c>
      <c r="EA50" s="85" t="e">
        <f>IF(AND(#REF!&lt;&gt;"",#REF!&lt;&gt;"X",#REF!&lt;&gt;"",OR(SUM($A50:DZ50)&gt;0,#REF!="t/o")),1,0)</f>
        <v>#REF!</v>
      </c>
      <c r="EB50" s="85" t="e">
        <f>IF(AND(#REF!&lt;&gt;"",#REF!&lt;&gt;"X",#REF!&lt;&gt;"",OR(SUM($A50:EA50)&gt;0,#REF!="t/o")),1,0)</f>
        <v>#REF!</v>
      </c>
      <c r="EC50" s="85" t="e">
        <f>IF(AND(#REF!&lt;&gt;"",#REF!&lt;&gt;"X",#REF!&lt;&gt;"",OR(SUM($A50:EB50)&gt;0,#REF!="t/o")),1,0)</f>
        <v>#REF!</v>
      </c>
      <c r="ED50" s="85" t="e">
        <f>IF(AND(#REF!&lt;&gt;"",#REF!&lt;&gt;"X",#REF!&lt;&gt;"",OR(SUM($A50:EC50)&gt;0,#REF!="t/o")),1,0)</f>
        <v>#REF!</v>
      </c>
      <c r="EE50" s="85" t="e">
        <f>IF(AND(#REF!&lt;&gt;"",#REF!&lt;&gt;"X",#REF!&lt;&gt;"",OR(SUM($A50:ED50)&gt;0,#REF!="t/o")),1,0)</f>
        <v>#REF!</v>
      </c>
      <c r="EF50" s="85" t="e">
        <f>IF(AND(#REF!&lt;&gt;"",#REF!&lt;&gt;"X",#REF!&lt;&gt;"",OR(SUM($A50:EE50)&gt;0,#REF!="t/o")),1,0)</f>
        <v>#REF!</v>
      </c>
      <c r="EG50" s="85" t="e">
        <f>IF(AND(#REF!&lt;&gt;"",#REF!&lt;&gt;"X",#REF!&lt;&gt;"",OR(SUM($A50:EF50)&gt;0,#REF!="t/o")),1,0)</f>
        <v>#REF!</v>
      </c>
      <c r="EH50" s="85" t="e">
        <f>IF(AND(#REF!&lt;&gt;"",#REF!&lt;&gt;"X",#REF!&lt;&gt;"",OR(SUM($A50:EG50)&gt;0,#REF!="t/o")),1,0)</f>
        <v>#REF!</v>
      </c>
      <c r="EI50" s="85" t="e">
        <f>IF(AND(#REF!&lt;&gt;"",#REF!&lt;&gt;"X",#REF!&lt;&gt;"",OR(SUM($A50:EH50)&gt;0,#REF!="t/o")),1,0)</f>
        <v>#REF!</v>
      </c>
      <c r="EJ50" s="85" t="e">
        <f>IF(AND(#REF!&lt;&gt;"",#REF!&lt;&gt;"X",#REF!&lt;&gt;"",OR(SUM($A50:EI50)&gt;0,#REF!="t/o")),1,0)</f>
        <v>#REF!</v>
      </c>
      <c r="EK50" s="85" t="e">
        <f>IF(AND(#REF!&lt;&gt;"",#REF!&lt;&gt;"X",#REF!&lt;&gt;"",OR(SUM($A50:EJ50)&gt;0,#REF!="t/o")),1,0)</f>
        <v>#REF!</v>
      </c>
      <c r="EL50" s="85" t="e">
        <f>IF(AND(#REF!&lt;&gt;"",#REF!&lt;&gt;"X",#REF!&lt;&gt;"",OR(SUM($A50:EK50)&gt;0,#REF!="t/o")),1,0)</f>
        <v>#REF!</v>
      </c>
      <c r="EM50" s="85" t="e">
        <f>IF(AND(#REF!&lt;&gt;"",#REF!&lt;&gt;"X",#REF!&lt;&gt;"",OR(SUM($A50:EL50)&gt;0,#REF!="t/o")),1,0)</f>
        <v>#REF!</v>
      </c>
      <c r="EN50" s="85" t="e">
        <f>IF(AND(#REF!&lt;&gt;"",#REF!&lt;&gt;"X",#REF!&lt;&gt;"",OR(SUM($A50:EM50)&gt;0,#REF!="t/o")),1,0)</f>
        <v>#REF!</v>
      </c>
      <c r="EO50" s="85" t="e">
        <f>IF(AND(#REF!&lt;&gt;"",#REF!&lt;&gt;"X",#REF!&lt;&gt;"",OR(SUM($A50:EN50)&gt;0,#REF!="t/o")),1,0)</f>
        <v>#REF!</v>
      </c>
      <c r="EP50" s="85" t="e">
        <f>IF(AND(#REF!&lt;&gt;"",#REF!&lt;&gt;"X",#REF!&lt;&gt;"",OR(SUM($A50:EO50)&gt;0,#REF!="t/o")),1,0)</f>
        <v>#REF!</v>
      </c>
      <c r="EQ50" s="85" t="e">
        <f>IF(AND(#REF!&lt;&gt;"",#REF!&lt;&gt;"X",#REF!&lt;&gt;"",OR(SUM($A50:EP50)&gt;0,#REF!="t/o")),1,0)</f>
        <v>#REF!</v>
      </c>
      <c r="ER50" s="85" t="e">
        <f>IF(AND(#REF!&lt;&gt;"",#REF!&lt;&gt;"X",#REF!&lt;&gt;"",OR(SUM($A50:EQ50)&gt;0,#REF!="t/o")),1,0)</f>
        <v>#REF!</v>
      </c>
      <c r="ES50" s="85" t="e">
        <f>IF(AND(#REF!&lt;&gt;"",#REF!&lt;&gt;"X",#REF!&lt;&gt;"",OR(SUM($A50:ER50)&gt;0,#REF!="t/o")),1,0)</f>
        <v>#REF!</v>
      </c>
      <c r="ET50" s="85" t="e">
        <f>IF(AND(#REF!&lt;&gt;"",#REF!&lt;&gt;"X",#REF!&lt;&gt;"",OR(SUM($A50:ES50)&gt;0,#REF!="t/o")),1,0)</f>
        <v>#REF!</v>
      </c>
      <c r="EU50" s="85" t="e">
        <f>IF(AND(#REF!&lt;&gt;"",#REF!&lt;&gt;"X",#REF!&lt;&gt;"",OR(SUM($A50:ET50)&gt;0,#REF!="t/o")),1,0)</f>
        <v>#REF!</v>
      </c>
      <c r="EV50" s="85" t="e">
        <f>IF(AND(#REF!&lt;&gt;"",#REF!&lt;&gt;"X",#REF!&lt;&gt;"",OR(SUM($A50:EU50)&gt;0,#REF!="t/o")),1,0)</f>
        <v>#REF!</v>
      </c>
      <c r="EW50" s="85" t="e">
        <f>IF(AND(#REF!&lt;&gt;"",#REF!&lt;&gt;"X",#REF!&lt;&gt;"",OR(SUM($A50:EV50)&gt;0,#REF!="t/o")),1,0)</f>
        <v>#REF!</v>
      </c>
      <c r="EX50" s="85" t="e">
        <f>IF(AND(#REF!&lt;&gt;"",#REF!&lt;&gt;"X",#REF!&lt;&gt;"",OR(SUM($A50:EW50)&gt;0,#REF!="t/o")),1,0)</f>
        <v>#REF!</v>
      </c>
      <c r="EY50" s="101"/>
      <c r="EZ50" s="85" t="e">
        <f>IF(AND(#REF!&lt;&gt;"",#REF!&lt;&gt;"X",#REF!&lt;&gt;"",OR(SUM($A50:EY50)&gt;0,#REF!="t/o")),1,0)</f>
        <v>#REF!</v>
      </c>
      <c r="FA50" s="85" t="e">
        <f>IF(AND(#REF!&lt;&gt;"",#REF!&lt;&gt;"X",#REF!&lt;&gt;"",OR(SUM($A50:EZ50)&gt;0,#REF!="t/o")),1,0)</f>
        <v>#REF!</v>
      </c>
      <c r="FB50" s="85" t="e">
        <f>IF(AND(#REF!&lt;&gt;"",#REF!&lt;&gt;"X",#REF!&lt;&gt;"",OR(SUM($A50:FA50)&gt;0,#REF!="t/o")),1,0)</f>
        <v>#REF!</v>
      </c>
      <c r="FC50" s="85" t="e">
        <f>IF(AND(#REF!&lt;&gt;"",#REF!&lt;&gt;"X",#REF!&lt;&gt;"",OR(SUM($A50:FB50)&gt;0,#REF!="t/o")),1,0)</f>
        <v>#REF!</v>
      </c>
      <c r="FD50" s="85" t="e">
        <f>IF(AND(#REF!&lt;&gt;"",#REF!&lt;&gt;"X",#REF!&lt;&gt;"",OR(SUM($A50:FC50)&gt;0,#REF!="t/o")),1,0)</f>
        <v>#REF!</v>
      </c>
      <c r="FE50" s="85" t="e">
        <f>IF(AND(#REF!&lt;&gt;"",#REF!&lt;&gt;"X",#REF!&lt;&gt;"",OR(SUM($A50:FD50)&gt;0,#REF!="t/o")),1,0)</f>
        <v>#REF!</v>
      </c>
      <c r="FF50" s="85" t="e">
        <f>IF(AND(#REF!&lt;&gt;"",#REF!&lt;&gt;"X",#REF!&lt;&gt;"",OR(SUM($A50:FE50)&gt;0,#REF!="t/o")),1,0)</f>
        <v>#REF!</v>
      </c>
      <c r="FG50" s="85" t="e">
        <f>IF(AND(#REF!&lt;&gt;"",#REF!&lt;&gt;"X",#REF!&lt;&gt;"",OR(SUM($A50:FF50)&gt;0,#REF!="t/o")),1,0)</f>
        <v>#REF!</v>
      </c>
      <c r="FH50" s="85" t="e">
        <f>IF(AND(#REF!&lt;&gt;"",#REF!&lt;&gt;"X",#REF!&lt;&gt;"",OR(SUM($A50:FG50)&gt;0,#REF!="t/o")),1,0)</f>
        <v>#REF!</v>
      </c>
      <c r="FI50" s="85" t="e">
        <f>IF(AND(#REF!&lt;&gt;"",#REF!&lt;&gt;"X",#REF!&lt;&gt;"",OR(SUM($A50:FH50)&gt;0,#REF!="t/o")),1,0)</f>
        <v>#REF!</v>
      </c>
      <c r="FJ50" s="85" t="e">
        <f>IF(AND(#REF!&lt;&gt;"",#REF!&lt;&gt;"X",#REF!&lt;&gt;"",OR(SUM($A50:FI50)&gt;0,#REF!="t/o")),1,0)</f>
        <v>#REF!</v>
      </c>
      <c r="FK50" s="85" t="e">
        <f>IF(AND(#REF!&lt;&gt;"",#REF!&lt;&gt;"X",#REF!&lt;&gt;"",OR(SUM($A50:FJ50)&gt;0,#REF!="t/o")),1,0)</f>
        <v>#REF!</v>
      </c>
      <c r="FL50" s="85" t="e">
        <f>IF(AND(#REF!&lt;&gt;"",#REF!&lt;&gt;"X",#REF!&lt;&gt;"",OR(SUM($A50:FK50)&gt;0,#REF!="t/o")),1,0)</f>
        <v>#REF!</v>
      </c>
      <c r="FM50" s="85" t="e">
        <f>IF(AND(#REF!&lt;&gt;"",#REF!&lt;&gt;"X",#REF!&lt;&gt;"",OR(SUM($A50:FL50)&gt;0,#REF!="t/o")),1,0)</f>
        <v>#REF!</v>
      </c>
      <c r="FN50" s="85" t="e">
        <f>IF(AND(#REF!&lt;&gt;"",#REF!&lt;&gt;"X",#REF!&lt;&gt;"",OR(SUM($A50:FM50)&gt;0,#REF!="t/o")),1,0)</f>
        <v>#REF!</v>
      </c>
      <c r="FO50" s="85" t="e">
        <f>IF(AND(#REF!&lt;&gt;"",#REF!&lt;&gt;"X",#REF!&lt;&gt;"",OR(SUM($A50:FN50)&gt;0,#REF!="t/o")),1,0)</f>
        <v>#REF!</v>
      </c>
      <c r="FP50" s="85" t="e">
        <f>IF(AND(#REF!&lt;&gt;"",#REF!&lt;&gt;"X",#REF!&lt;&gt;"",OR(SUM($A50:FO50)&gt;0,#REF!="t/o")),1,0)</f>
        <v>#REF!</v>
      </c>
      <c r="FQ50" s="85" t="e">
        <f>IF(AND(#REF!&lt;&gt;"",#REF!&lt;&gt;"X",#REF!&lt;&gt;"",OR(SUM($A50:FP50)&gt;0,#REF!="t/o")),1,0)</f>
        <v>#REF!</v>
      </c>
      <c r="FR50" s="85" t="e">
        <f>IF(AND(#REF!&lt;&gt;"",#REF!&lt;&gt;"X",#REF!&lt;&gt;"",OR(SUM($A50:FQ50)&gt;0,#REF!="t/o")),1,0)</f>
        <v>#REF!</v>
      </c>
      <c r="FS50" s="85" t="e">
        <f>IF(AND(#REF!&lt;&gt;"",#REF!&lt;&gt;"X",#REF!&lt;&gt;"",OR(SUM($A50:FR50)&gt;0,#REF!="t/o")),1,0)</f>
        <v>#REF!</v>
      </c>
      <c r="FT50" s="85" t="e">
        <f>IF(AND(#REF!&lt;&gt;"",#REF!&lt;&gt;"X",#REF!&lt;&gt;"",OR(SUM($A50:FS50)&gt;0,#REF!="t/o")),1,0)</f>
        <v>#REF!</v>
      </c>
      <c r="FU50" s="85" t="e">
        <f>IF(AND(#REF!&lt;&gt;"",#REF!&lt;&gt;"X",#REF!&lt;&gt;"",OR(SUM($A50:FT50)&gt;0,#REF!="t/o")),1,0)</f>
        <v>#REF!</v>
      </c>
      <c r="FV50" s="85" t="e">
        <f>IF(AND(#REF!&lt;&gt;"",#REF!&lt;&gt;"X",#REF!&lt;&gt;"",OR(SUM($A50:FU50)&gt;0,#REF!="t/o")),1,0)</f>
        <v>#REF!</v>
      </c>
      <c r="FW50" s="85" t="e">
        <f>IF(AND(#REF!&lt;&gt;"",#REF!&lt;&gt;"X",#REF!&lt;&gt;"",OR(SUM($A50:FV50)&gt;0,#REF!="t/o")),1,0)</f>
        <v>#REF!</v>
      </c>
      <c r="FX50" s="85" t="e">
        <f>IF(AND(#REF!&lt;&gt;"",#REF!&lt;&gt;"X",#REF!&lt;&gt;"",OR(SUM($A50:FW50)&gt;0,#REF!="t/o")),1,0)</f>
        <v>#REF!</v>
      </c>
      <c r="FY50" s="85" t="e">
        <f>IF(AND(#REF!&lt;&gt;"",#REF!&lt;&gt;"X",#REF!&lt;&gt;"",OR(SUM($A50:FX50)&gt;0,#REF!="t/o")),1,0)</f>
        <v>#REF!</v>
      </c>
      <c r="FZ50" s="85" t="e">
        <f>IF(AND(#REF!&lt;&gt;"",#REF!&lt;&gt;"X",#REF!&lt;&gt;"",OR(SUM($A50:FY50)&gt;0,#REF!="t/o")),1,0)</f>
        <v>#REF!</v>
      </c>
      <c r="GA50" s="85" t="e">
        <f>IF(AND(#REF!&lt;&gt;"",#REF!&lt;&gt;"X",#REF!&lt;&gt;"",OR(SUM($A50:FZ50)&gt;0,#REF!="t/o")),1,0)</f>
        <v>#REF!</v>
      </c>
      <c r="GB50" s="85" t="e">
        <f>IF(AND(#REF!&lt;&gt;"",#REF!&lt;&gt;"X",#REF!&lt;&gt;"",OR(SUM($A50:GA50)&gt;0,#REF!="t/o")),1,0)</f>
        <v>#REF!</v>
      </c>
      <c r="GC50" s="85" t="e">
        <f>IF(AND(#REF!&lt;&gt;"",#REF!&lt;&gt;"X",#REF!&lt;&gt;"",OR(SUM($A50:GB50)&gt;0,#REF!="t/o")),1,0)</f>
        <v>#REF!</v>
      </c>
      <c r="GD50" s="101"/>
      <c r="GE50" s="85" t="e">
        <f>IF(AND(#REF!&lt;&gt;"",#REF!&lt;&gt;"X",#REF!&lt;&gt;"",OR(SUM($A50:GD50)&gt;0,#REF!="t/o")),1,0)</f>
        <v>#REF!</v>
      </c>
      <c r="GF50" s="85" t="e">
        <f>IF(AND(#REF!&lt;&gt;"",#REF!&lt;&gt;"X",#REF!&lt;&gt;"",OR(SUM($A50:GE50)&gt;0,#REF!="t/o")),1,0)</f>
        <v>#REF!</v>
      </c>
      <c r="GG50" s="85" t="e">
        <f>IF(AND(#REF!&lt;&gt;"",#REF!&lt;&gt;"X",#REF!&lt;&gt;"",OR(SUM($A50:GF50)&gt;0,#REF!="t/o")),1,0)</f>
        <v>#REF!</v>
      </c>
      <c r="GH50" s="85" t="e">
        <f>IF(AND(#REF!&lt;&gt;"",#REF!&lt;&gt;"X",#REF!&lt;&gt;"",OR(SUM($A50:GG50)&gt;0,#REF!="t/o")),1,0)</f>
        <v>#REF!</v>
      </c>
      <c r="GI50" s="85" t="e">
        <f>IF(AND(#REF!&lt;&gt;"",#REF!&lt;&gt;"X",#REF!&lt;&gt;"",OR(SUM($A50:GH50)&gt;0,#REF!="t/o")),1,0)</f>
        <v>#REF!</v>
      </c>
      <c r="GJ50" s="85" t="e">
        <f>IF(AND(#REF!&lt;&gt;"",#REF!&lt;&gt;"X",#REF!&lt;&gt;"",OR(SUM($A50:GI50)&gt;0,#REF!="t/o")),1,0)</f>
        <v>#REF!</v>
      </c>
      <c r="GK50" s="85" t="e">
        <f>IF(AND(#REF!&lt;&gt;"",#REF!&lt;&gt;"X",#REF!&lt;&gt;"",OR(SUM($A50:GJ50)&gt;0,#REF!="t/o")),1,0)</f>
        <v>#REF!</v>
      </c>
      <c r="GL50" s="85" t="e">
        <f>IF(AND(#REF!&lt;&gt;"",#REF!&lt;&gt;"X",#REF!&lt;&gt;"",OR(SUM($A50:GK50)&gt;0,#REF!="t/o")),1,0)</f>
        <v>#REF!</v>
      </c>
      <c r="GM50" s="85" t="e">
        <f>IF(AND(#REF!&lt;&gt;"",#REF!&lt;&gt;"X",#REF!&lt;&gt;"",OR(SUM($A50:GL50)&gt;0,#REF!="t/o")),1,0)</f>
        <v>#REF!</v>
      </c>
      <c r="GN50" s="85" t="e">
        <f>IF(AND(#REF!&lt;&gt;"",#REF!&lt;&gt;"X",#REF!&lt;&gt;"",OR(SUM($A50:GM50)&gt;0,#REF!="t/o")),1,0)</f>
        <v>#REF!</v>
      </c>
      <c r="GO50" s="85" t="e">
        <f>IF(AND(#REF!&lt;&gt;"",#REF!&lt;&gt;"X",#REF!&lt;&gt;"",OR(SUM($A50:GN50)&gt;0,#REF!="t/o")),1,0)</f>
        <v>#REF!</v>
      </c>
      <c r="GP50" s="85" t="e">
        <f>IF(AND(#REF!&lt;&gt;"",#REF!&lt;&gt;"X",#REF!&lt;&gt;"",OR(SUM($A50:GO50)&gt;0,#REF!="t/o")),1,0)</f>
        <v>#REF!</v>
      </c>
      <c r="GQ50" s="85" t="e">
        <f>IF(AND(#REF!&lt;&gt;"",#REF!&lt;&gt;"X",#REF!&lt;&gt;"",OR(SUM($A50:GP50)&gt;0,#REF!="t/o")),1,0)</f>
        <v>#REF!</v>
      </c>
      <c r="GR50" s="85" t="e">
        <f>IF(AND(#REF!&lt;&gt;"",#REF!&lt;&gt;"X",#REF!&lt;&gt;"",OR(SUM($A50:GQ50)&gt;0,#REF!="t/o")),1,0)</f>
        <v>#REF!</v>
      </c>
      <c r="GS50" s="85" t="e">
        <f>IF(AND(#REF!&lt;&gt;"",#REF!&lt;&gt;"X",#REF!&lt;&gt;"",OR(SUM($A50:GR50)&gt;0,#REF!="t/o")),1,0)</f>
        <v>#REF!</v>
      </c>
      <c r="GT50" s="85" t="e">
        <f>IF(AND(#REF!&lt;&gt;"",#REF!&lt;&gt;"X",#REF!&lt;&gt;"",OR(SUM($A50:GS50)&gt;0,#REF!="t/o")),1,0)</f>
        <v>#REF!</v>
      </c>
      <c r="GU50" s="85" t="e">
        <f>IF(AND(#REF!&lt;&gt;"",#REF!&lt;&gt;"X",#REF!&lt;&gt;"",OR(SUM($A50:GT50)&gt;0,#REF!="t/o")),1,0)</f>
        <v>#REF!</v>
      </c>
      <c r="GV50" s="85" t="e">
        <f>IF(AND(#REF!&lt;&gt;"",#REF!&lt;&gt;"X",#REF!&lt;&gt;"",OR(SUM($A50:GU50)&gt;0,#REF!="t/o")),1,0)</f>
        <v>#REF!</v>
      </c>
      <c r="GW50" s="85" t="e">
        <f>IF(AND(#REF!&lt;&gt;"",#REF!&lt;&gt;"X",#REF!&lt;&gt;"",OR(SUM($A50:GV50)&gt;0,#REF!="t/o")),1,0)</f>
        <v>#REF!</v>
      </c>
      <c r="GX50" s="85" t="e">
        <f>IF(AND(#REF!&lt;&gt;"",#REF!&lt;&gt;"X",#REF!&lt;&gt;"",OR(SUM($A50:GW50)&gt;0,#REF!="t/o")),1,0)</f>
        <v>#REF!</v>
      </c>
      <c r="GY50" s="85" t="e">
        <f>IF(AND(#REF!&lt;&gt;"",#REF!&lt;&gt;"X",#REF!&lt;&gt;"",OR(SUM($A50:GX50)&gt;0,#REF!="t/o")),1,0)</f>
        <v>#REF!</v>
      </c>
      <c r="GZ50" s="85" t="e">
        <f>IF(AND(#REF!&lt;&gt;"",#REF!&lt;&gt;"X",#REF!&lt;&gt;"",OR(SUM($A50:GY50)&gt;0,#REF!="t/o")),1,0)</f>
        <v>#REF!</v>
      </c>
      <c r="HA50" s="85" t="e">
        <f>IF(AND(#REF!&lt;&gt;"",#REF!&lt;&gt;"X",#REF!&lt;&gt;"",OR(SUM($A50:GZ50)&gt;0,#REF!="t/o")),1,0)</f>
        <v>#REF!</v>
      </c>
      <c r="HB50" s="85" t="e">
        <f>IF(AND(#REF!&lt;&gt;"",#REF!&lt;&gt;"X",#REF!&lt;&gt;"",OR(SUM($A50:HA50)&gt;0,#REF!="t/o")),1,0)</f>
        <v>#REF!</v>
      </c>
      <c r="HC50" s="85" t="e">
        <f>IF(AND(#REF!&lt;&gt;"",#REF!&lt;&gt;"X",#REF!&lt;&gt;"",OR(SUM($A50:HB50)&gt;0,#REF!="t/o")),1,0)</f>
        <v>#REF!</v>
      </c>
      <c r="HD50" s="85" t="e">
        <f>IF(AND(#REF!&lt;&gt;"",#REF!&lt;&gt;"X",#REF!&lt;&gt;"",OR(SUM($A50:HC50)&gt;0,#REF!="t/o")),1,0)</f>
        <v>#REF!</v>
      </c>
      <c r="HE50" s="85" t="e">
        <f>IF(AND(#REF!&lt;&gt;"",#REF!&lt;&gt;"X",#REF!&lt;&gt;"",OR(SUM($A50:HD50)&gt;0,#REF!="t/o")),1,0)</f>
        <v>#REF!</v>
      </c>
      <c r="HF50" s="85" t="e">
        <f>IF(AND(#REF!&lt;&gt;"",#REF!&lt;&gt;"X",#REF!&lt;&gt;"",OR(SUM($A50:HE50)&gt;0,#REF!="t/o")),1,0)</f>
        <v>#REF!</v>
      </c>
      <c r="HG50" s="85" t="e">
        <f>IF(AND(#REF!&lt;&gt;"",#REF!&lt;&gt;"X",#REF!&lt;&gt;"",OR(SUM($A50:HF50)&gt;0,#REF!="t/o")),1,0)</f>
        <v>#REF!</v>
      </c>
      <c r="HH50" s="85" t="e">
        <f>IF(AND(#REF!&lt;&gt;"",#REF!&lt;&gt;"X",#REF!&lt;&gt;"",OR(SUM($A50:HG50)&gt;0,#REF!="t/o")),1,0)</f>
        <v>#REF!</v>
      </c>
      <c r="HI50" s="101"/>
      <c r="HJ50" s="85" t="e">
        <f>IF(AND(#REF!&lt;&gt;"",#REF!&lt;&gt;"X",#REF!&lt;&gt;"",OR(SUM($A50:HI50)&gt;0,#REF!="t/o")),1,0)</f>
        <v>#REF!</v>
      </c>
      <c r="HK50" s="85" t="e">
        <f>IF(AND(#REF!&lt;&gt;"",#REF!&lt;&gt;"X",#REF!&lt;&gt;"",OR(SUM($A50:HJ50)&gt;0,#REF!="t/o")),1,0)</f>
        <v>#REF!</v>
      </c>
      <c r="HL50" s="85" t="e">
        <f>IF(AND(#REF!&lt;&gt;"",#REF!&lt;&gt;"X",#REF!&lt;&gt;"",OR(SUM($A50:HK50)&gt;0,#REF!="t/o")),1,0)</f>
        <v>#REF!</v>
      </c>
      <c r="HM50" s="85" t="e">
        <f>IF(AND(#REF!&lt;&gt;"",#REF!&lt;&gt;"X",#REF!&lt;&gt;"",OR(SUM($A50:HL50)&gt;0,#REF!="t/o")),1,0)</f>
        <v>#REF!</v>
      </c>
      <c r="HN50" s="85" t="e">
        <f>IF(AND(#REF!&lt;&gt;"",#REF!&lt;&gt;"X",#REF!&lt;&gt;"",OR(SUM($A50:HM50)&gt;0,#REF!="t/o")),1,0)</f>
        <v>#REF!</v>
      </c>
      <c r="HO50" s="85" t="e">
        <f>IF(AND(#REF!&lt;&gt;"",#REF!&lt;&gt;"X",#REF!&lt;&gt;"",OR(SUM($A50:HN50)&gt;0,#REF!="t/o")),1,0)</f>
        <v>#REF!</v>
      </c>
      <c r="HP50" s="85" t="e">
        <f>IF(AND(#REF!&lt;&gt;"",#REF!&lt;&gt;"X",#REF!&lt;&gt;"",OR(SUM($A50:HO50)&gt;0,#REF!="t/o")),1,0)</f>
        <v>#REF!</v>
      </c>
      <c r="HQ50" s="85" t="e">
        <f>IF(AND(#REF!&lt;&gt;"",#REF!&lt;&gt;"X",#REF!&lt;&gt;"",OR(SUM($A50:HP50)&gt;0,#REF!="t/o")),1,0)</f>
        <v>#REF!</v>
      </c>
      <c r="HR50" s="85" t="e">
        <f>IF(AND(#REF!&lt;&gt;"",#REF!&lt;&gt;"X",#REF!&lt;&gt;"",OR(SUM($A50:HQ50)&gt;0,#REF!="t/o")),1,0)</f>
        <v>#REF!</v>
      </c>
      <c r="HS50" s="85" t="e">
        <f>IF(AND(#REF!&lt;&gt;"",#REF!&lt;&gt;"X",#REF!&lt;&gt;"",OR(SUM($A50:HR50)&gt;0,#REF!="t/o")),1,0)</f>
        <v>#REF!</v>
      </c>
      <c r="HT50" s="85" t="e">
        <f>IF(AND(#REF!&lt;&gt;"",#REF!&lt;&gt;"X",#REF!&lt;&gt;"",OR(SUM($A50:HS50)&gt;0,#REF!="t/o")),1,0)</f>
        <v>#REF!</v>
      </c>
      <c r="HU50" s="85" t="e">
        <f>IF(AND(#REF!&lt;&gt;"",#REF!&lt;&gt;"X",#REF!&lt;&gt;"",OR(SUM($A50:HT50)&gt;0,#REF!="t/o")),1,0)</f>
        <v>#REF!</v>
      </c>
      <c r="HV50" s="85" t="e">
        <f>IF(AND(#REF!&lt;&gt;"",#REF!&lt;&gt;"X",#REF!&lt;&gt;"",OR(SUM($A50:HU50)&gt;0,#REF!="t/o")),1,0)</f>
        <v>#REF!</v>
      </c>
      <c r="HW50" s="85" t="e">
        <f>IF(AND(#REF!&lt;&gt;"",#REF!&lt;&gt;"X",#REF!&lt;&gt;"",OR(SUM($A50:HV50)&gt;0,#REF!="t/o")),1,0)</f>
        <v>#REF!</v>
      </c>
      <c r="HX50" s="85" t="e">
        <f>IF(AND(#REF!&lt;&gt;"",#REF!&lt;&gt;"X",#REF!&lt;&gt;"",OR(SUM($A50:HW50)&gt;0,#REF!="t/o")),1,0)</f>
        <v>#REF!</v>
      </c>
      <c r="HY50" s="85" t="e">
        <f>IF(AND(#REF!&lt;&gt;"",#REF!&lt;&gt;"X",#REF!&lt;&gt;"",OR(SUM($A50:HX50)&gt;0,#REF!="t/o")),1,0)</f>
        <v>#REF!</v>
      </c>
      <c r="HZ50" s="85" t="e">
        <f>IF(AND(#REF!&lt;&gt;"",#REF!&lt;&gt;"X",#REF!&lt;&gt;"",OR(SUM($A50:HY50)&gt;0,#REF!="t/o")),1,0)</f>
        <v>#REF!</v>
      </c>
      <c r="IA50" s="85" t="e">
        <f>IF(AND(#REF!&lt;&gt;"",#REF!&lt;&gt;"X",#REF!&lt;&gt;"",OR(SUM($A50:HZ50)&gt;0,#REF!="t/o")),1,0)</f>
        <v>#REF!</v>
      </c>
      <c r="IB50" s="85" t="e">
        <f>IF(AND(#REF!&lt;&gt;"",#REF!&lt;&gt;"X",#REF!&lt;&gt;"",OR(SUM($A50:IA50)&gt;0,#REF!="t/o")),1,0)</f>
        <v>#REF!</v>
      </c>
      <c r="IC50" s="85" t="e">
        <f>IF(AND(#REF!&lt;&gt;"",#REF!&lt;&gt;"X",#REF!&lt;&gt;"",OR(SUM($A50:IB50)&gt;0,#REF!="t/o")),1,0)</f>
        <v>#REF!</v>
      </c>
      <c r="ID50" s="85" t="e">
        <f>IF(AND(#REF!&lt;&gt;"",#REF!&lt;&gt;"X",#REF!&lt;&gt;"",OR(SUM($A50:IC50)&gt;0,#REF!="t/o")),1,0)</f>
        <v>#REF!</v>
      </c>
      <c r="IE50" s="85" t="e">
        <f>IF(AND(#REF!&lt;&gt;"",#REF!&lt;&gt;"X",#REF!&lt;&gt;"",OR(SUM($A50:ID50)&gt;0,#REF!="t/o")),1,0)</f>
        <v>#REF!</v>
      </c>
      <c r="IF50" s="85" t="e">
        <f>IF(AND(#REF!&lt;&gt;"",#REF!&lt;&gt;"X",#REF!&lt;&gt;"",OR(SUM($A50:IE50)&gt;0,#REF!="t/o")),1,0)</f>
        <v>#REF!</v>
      </c>
      <c r="IG50" s="85" t="e">
        <f>IF(AND(#REF!&lt;&gt;"",#REF!&lt;&gt;"X",#REF!&lt;&gt;"",OR(SUM($A50:IF50)&gt;0,#REF!="t/o")),1,0)</f>
        <v>#REF!</v>
      </c>
      <c r="IH50" s="85" t="e">
        <f>IF(AND(#REF!&lt;&gt;"",#REF!&lt;&gt;"X",#REF!&lt;&gt;"",OR(SUM($A50:IG50)&gt;0,#REF!="t/o")),1,0)</f>
        <v>#REF!</v>
      </c>
      <c r="II50" s="85" t="e">
        <f>IF(AND(#REF!&lt;&gt;"",#REF!&lt;&gt;"X",#REF!&lt;&gt;"",OR(SUM($A50:IH50)&gt;0,#REF!="t/o")),1,0)</f>
        <v>#REF!</v>
      </c>
      <c r="IJ50" s="85" t="e">
        <f>IF(AND(#REF!&lt;&gt;"",#REF!&lt;&gt;"X",#REF!&lt;&gt;"",OR(SUM($A50:II50)&gt;0,#REF!="t/o")),1,0)</f>
        <v>#REF!</v>
      </c>
      <c r="IK50" s="85" t="e">
        <f>IF(AND(#REF!&lt;&gt;"",#REF!&lt;&gt;"X",#REF!&lt;&gt;"",OR(SUM($A50:IJ50)&gt;0,#REF!="t/o")),1,0)</f>
        <v>#REF!</v>
      </c>
      <c r="IL50" s="85" t="e">
        <f>IF(AND(#REF!&lt;&gt;"",#REF!&lt;&gt;"X",#REF!&lt;&gt;"",OR(SUM($A50:IK50)&gt;0,#REF!="t/o")),1,0)</f>
        <v>#REF!</v>
      </c>
      <c r="IM50" s="85" t="e">
        <f>IF(AND(#REF!&lt;&gt;"",#REF!&lt;&gt;"X",#REF!&lt;&gt;"",OR(SUM($A50:IL50)&gt;0,#REF!="t/o")),1,0)</f>
        <v>#REF!</v>
      </c>
      <c r="IN50" s="101"/>
      <c r="IO50" s="85" t="e">
        <f>IF(AND(#REF!&lt;&gt;"",#REF!&lt;&gt;"X",#REF!&lt;&gt;"",OR(SUM($A50:IN50)&gt;0,#REF!="t/o")),1,0)</f>
        <v>#REF!</v>
      </c>
      <c r="IP50" s="85" t="e">
        <f>IF(AND(#REF!&lt;&gt;"",#REF!&lt;&gt;"X",#REF!&lt;&gt;"",OR(SUM($A50:IO50)&gt;0,#REF!="t/o")),1,0)</f>
        <v>#REF!</v>
      </c>
      <c r="IQ50" s="85" t="e">
        <f>IF(AND(#REF!&lt;&gt;"",#REF!&lt;&gt;"X",#REF!&lt;&gt;"",OR(SUM($A50:IP50)&gt;0,#REF!="t/o")),1,0)</f>
        <v>#REF!</v>
      </c>
      <c r="IR50" s="85" t="e">
        <f>IF(AND(#REF!&lt;&gt;"",#REF!&lt;&gt;"X",#REF!&lt;&gt;"",OR(SUM($A50:IQ50)&gt;0,#REF!="t/o")),1,0)</f>
        <v>#REF!</v>
      </c>
      <c r="IS50" s="85" t="e">
        <f>IF(AND(#REF!&lt;&gt;"",#REF!&lt;&gt;"X",#REF!&lt;&gt;"",OR(SUM($A50:IR50)&gt;0,#REF!="t/o")),1,0)</f>
        <v>#REF!</v>
      </c>
      <c r="IT50" s="85" t="e">
        <f>IF(AND(#REF!&lt;&gt;"",#REF!&lt;&gt;"X",#REF!&lt;&gt;"",OR(SUM($A50:IS50)&gt;0,#REF!="t/o")),1,0)</f>
        <v>#REF!</v>
      </c>
      <c r="IU50" s="85" t="e">
        <f>IF(AND(#REF!&lt;&gt;"",#REF!&lt;&gt;"X",#REF!&lt;&gt;"",OR(SUM($A50:IT50)&gt;0,#REF!="t/o")),1,0)</f>
        <v>#REF!</v>
      </c>
      <c r="IV50" s="85" t="e">
        <f>IF(AND(#REF!&lt;&gt;"",#REF!&lt;&gt;"X",#REF!&lt;&gt;"",OR(SUM($A50:IU50)&gt;0,#REF!="t/o")),1,0)</f>
        <v>#REF!</v>
      </c>
      <c r="IW50" s="85" t="e">
        <f>IF(AND(#REF!&lt;&gt;"",#REF!&lt;&gt;"X",#REF!&lt;&gt;"",OR(SUM($A50:IV50)&gt;0,#REF!="t/o")),1,0)</f>
        <v>#REF!</v>
      </c>
      <c r="IX50" s="85" t="e">
        <f>IF(AND(#REF!&lt;&gt;"",#REF!&lt;&gt;"X",#REF!&lt;&gt;"",OR(SUM($A50:IW50)&gt;0,#REF!="t/o")),1,0)</f>
        <v>#REF!</v>
      </c>
      <c r="IY50" s="85" t="e">
        <f>IF(AND(#REF!&lt;&gt;"",#REF!&lt;&gt;"X",#REF!&lt;&gt;"",OR(SUM($A50:IX50)&gt;0,#REF!="t/o")),1,0)</f>
        <v>#REF!</v>
      </c>
      <c r="IZ50" s="85" t="e">
        <f>IF(AND(#REF!&lt;&gt;"",#REF!&lt;&gt;"X",#REF!&lt;&gt;"",OR(SUM($A50:IY50)&gt;0,#REF!="t/o")),1,0)</f>
        <v>#REF!</v>
      </c>
      <c r="JA50" s="85" t="e">
        <f>IF(AND(#REF!&lt;&gt;"",#REF!&lt;&gt;"X",#REF!&lt;&gt;"",OR(SUM($A50:IZ50)&gt;0,#REF!="t/o")),1,0)</f>
        <v>#REF!</v>
      </c>
      <c r="JB50" s="85" t="e">
        <f>IF(AND(#REF!&lt;&gt;"",#REF!&lt;&gt;"X",#REF!&lt;&gt;"",OR(SUM($A50:JA50)&gt;0,#REF!="t/o")),1,0)</f>
        <v>#REF!</v>
      </c>
      <c r="JC50" s="85" t="e">
        <f>IF(AND(#REF!&lt;&gt;"",#REF!&lt;&gt;"X",#REF!&lt;&gt;"",OR(SUM($A50:JB50)&gt;0,#REF!="t/o")),1,0)</f>
        <v>#REF!</v>
      </c>
      <c r="JD50" s="85" t="e">
        <f>IF(AND(#REF!&lt;&gt;"",#REF!&lt;&gt;"X",#REF!&lt;&gt;"",OR(SUM($A50:JC50)&gt;0,#REF!="t/o")),1,0)</f>
        <v>#REF!</v>
      </c>
      <c r="JE50" s="85" t="e">
        <f>IF(AND(#REF!&lt;&gt;"",#REF!&lt;&gt;"X",#REF!&lt;&gt;"",OR(SUM($A50:JD50)&gt;0,#REF!="t/o")),1,0)</f>
        <v>#REF!</v>
      </c>
      <c r="JF50" s="85" t="e">
        <f>IF(AND(#REF!&lt;&gt;"",#REF!&lt;&gt;"X",#REF!&lt;&gt;"",OR(SUM($A50:JE50)&gt;0,#REF!="t/o")),1,0)</f>
        <v>#REF!</v>
      </c>
      <c r="JG50" s="85" t="e">
        <f>IF(AND(#REF!&lt;&gt;"",#REF!&lt;&gt;"X",#REF!&lt;&gt;"",OR(SUM($A50:JF50)&gt;0,#REF!="t/o")),1,0)</f>
        <v>#REF!</v>
      </c>
      <c r="JH50" s="85" t="e">
        <f>IF(AND(#REF!&lt;&gt;"",#REF!&lt;&gt;"X",#REF!&lt;&gt;"",OR(SUM($A50:JG50)&gt;0,#REF!="t/o")),1,0)</f>
        <v>#REF!</v>
      </c>
      <c r="JI50" s="85" t="e">
        <f>IF(AND(#REF!&lt;&gt;"",#REF!&lt;&gt;"X",#REF!&lt;&gt;"",OR(SUM($A50:JH50)&gt;0,#REF!="t/o")),1,0)</f>
        <v>#REF!</v>
      </c>
      <c r="JJ50" s="85" t="e">
        <f>IF(AND(#REF!&lt;&gt;"",#REF!&lt;&gt;"X",#REF!&lt;&gt;"",OR(SUM($A50:JI50)&gt;0,#REF!="t/o")),1,0)</f>
        <v>#REF!</v>
      </c>
      <c r="JK50" s="85" t="e">
        <f>IF(AND(#REF!&lt;&gt;"",#REF!&lt;&gt;"X",#REF!&lt;&gt;"",OR(SUM($A50:JJ50)&gt;0,#REF!="t/o")),1,0)</f>
        <v>#REF!</v>
      </c>
      <c r="JL50" s="85" t="e">
        <f>IF(AND(#REF!&lt;&gt;"",#REF!&lt;&gt;"X",#REF!&lt;&gt;"",OR(SUM($A50:JK50)&gt;0,#REF!="t/o")),1,0)</f>
        <v>#REF!</v>
      </c>
      <c r="JM50" s="85" t="e">
        <f>IF(AND(#REF!&lt;&gt;"",#REF!&lt;&gt;"X",#REF!&lt;&gt;"",OR(SUM($A50:JL50)&gt;0,#REF!="t/o")),1,0)</f>
        <v>#REF!</v>
      </c>
      <c r="JN50" s="85" t="e">
        <f>IF(AND(#REF!&lt;&gt;"",#REF!&lt;&gt;"X",#REF!&lt;&gt;"",OR(SUM($A50:JM50)&gt;0,#REF!="t/o")),1,0)</f>
        <v>#REF!</v>
      </c>
      <c r="JO50" s="85" t="e">
        <f>IF(AND(#REF!&lt;&gt;"",#REF!&lt;&gt;"X",#REF!&lt;&gt;"",OR(SUM($A50:JN50)&gt;0,#REF!="t/o")),1,0)</f>
        <v>#REF!</v>
      </c>
      <c r="JP50" s="85" t="e">
        <f>IF(AND(#REF!&lt;&gt;"",#REF!&lt;&gt;"X",#REF!&lt;&gt;"",OR(SUM($A50:JO50)&gt;0,#REF!="t/o")),1,0)</f>
        <v>#REF!</v>
      </c>
      <c r="JQ50" s="85" t="e">
        <f>IF(AND(#REF!&lt;&gt;"",#REF!&lt;&gt;"X",#REF!&lt;&gt;"",OR(SUM($A50:JP50)&gt;0,#REF!="t/o")),1,0)</f>
        <v>#REF!</v>
      </c>
      <c r="JR50" s="85" t="e">
        <f>IF(AND(#REF!&lt;&gt;"",#REF!&lt;&gt;"X",#REF!&lt;&gt;"",OR(SUM($A50:JQ50)&gt;0,#REF!="t/o")),1,0)</f>
        <v>#REF!</v>
      </c>
      <c r="JS50" s="101"/>
      <c r="JT50" s="85" t="e">
        <f>IF(AND(#REF!&lt;&gt;"",#REF!&lt;&gt;"X",#REF!&lt;&gt;"",OR(SUM($A50:JS50)&gt;0,#REF!="t/o")),1,0)</f>
        <v>#REF!</v>
      </c>
      <c r="JU50" s="85" t="e">
        <f>IF(AND(#REF!&lt;&gt;"",#REF!&lt;&gt;"X",#REF!&lt;&gt;"",OR(SUM($A50:JT50)&gt;0,#REF!="t/o")),1,0)</f>
        <v>#REF!</v>
      </c>
      <c r="JV50" s="85" t="e">
        <f>IF(AND(#REF!&lt;&gt;"",#REF!&lt;&gt;"X",#REF!&lt;&gt;"",OR(SUM($A50:JU50)&gt;0,#REF!="t/o")),1,0)</f>
        <v>#REF!</v>
      </c>
      <c r="JW50" s="85" t="e">
        <f>IF(AND(#REF!&lt;&gt;"",#REF!&lt;&gt;"X",#REF!&lt;&gt;"",OR(SUM($A50:JV50)&gt;0,#REF!="t/o")),1,0)</f>
        <v>#REF!</v>
      </c>
      <c r="JX50" s="85" t="e">
        <f>IF(AND(#REF!&lt;&gt;"",#REF!&lt;&gt;"X",#REF!&lt;&gt;"",OR(SUM($A50:JW50)&gt;0,#REF!="t/o")),1,0)</f>
        <v>#REF!</v>
      </c>
      <c r="JY50" s="85" t="e">
        <f>IF(AND(#REF!&lt;&gt;"",#REF!&lt;&gt;"X",#REF!&lt;&gt;"",OR(SUM($A50:JX50)&gt;0,#REF!="t/o")),1,0)</f>
        <v>#REF!</v>
      </c>
      <c r="JZ50" s="85" t="e">
        <f>IF(AND(#REF!&lt;&gt;"",#REF!&lt;&gt;"X",#REF!&lt;&gt;"",OR(SUM($A50:JY50)&gt;0,#REF!="t/o")),1,0)</f>
        <v>#REF!</v>
      </c>
      <c r="KA50" s="85" t="e">
        <f>IF(AND(#REF!&lt;&gt;"",#REF!&lt;&gt;"X",#REF!&lt;&gt;"",OR(SUM($A50:JZ50)&gt;0,#REF!="t/o")),1,0)</f>
        <v>#REF!</v>
      </c>
      <c r="KB50" s="85" t="e">
        <f>IF(AND(#REF!&lt;&gt;"",#REF!&lt;&gt;"X",#REF!&lt;&gt;"",OR(SUM($A50:KA50)&gt;0,#REF!="t/o")),1,0)</f>
        <v>#REF!</v>
      </c>
      <c r="KC50" s="85" t="e">
        <f>IF(AND(#REF!&lt;&gt;"",#REF!&lt;&gt;"X",#REF!&lt;&gt;"",OR(SUM($A50:KB50)&gt;0,#REF!="t/o")),1,0)</f>
        <v>#REF!</v>
      </c>
      <c r="KD50" s="85" t="e">
        <f>IF(AND(#REF!&lt;&gt;"",#REF!&lt;&gt;"X",#REF!&lt;&gt;"",OR(SUM($A50:KC50)&gt;0,#REF!="t/o")),1,0)</f>
        <v>#REF!</v>
      </c>
      <c r="KE50" s="85" t="e">
        <f>IF(AND(#REF!&lt;&gt;"",#REF!&lt;&gt;"X",#REF!&lt;&gt;"",OR(SUM($A50:KD50)&gt;0,#REF!="t/o")),1,0)</f>
        <v>#REF!</v>
      </c>
      <c r="KF50" s="85" t="e">
        <f>IF(AND(#REF!&lt;&gt;"",#REF!&lt;&gt;"X",#REF!&lt;&gt;"",OR(SUM($A50:KE50)&gt;0,#REF!="t/o")),1,0)</f>
        <v>#REF!</v>
      </c>
      <c r="KG50" s="85" t="e">
        <f>IF(AND(#REF!&lt;&gt;"",#REF!&lt;&gt;"X",#REF!&lt;&gt;"",OR(SUM($A50:KF50)&gt;0,#REF!="t/o")),1,0)</f>
        <v>#REF!</v>
      </c>
      <c r="KH50" s="85" t="e">
        <f>IF(AND(#REF!&lt;&gt;"",#REF!&lt;&gt;"X",#REF!&lt;&gt;"",OR(SUM($A50:KG50)&gt;0,#REF!="t/o")),1,0)</f>
        <v>#REF!</v>
      </c>
      <c r="KI50" s="85" t="e">
        <f>IF(AND(#REF!&lt;&gt;"",#REF!&lt;&gt;"X",#REF!&lt;&gt;"",OR(SUM($A50:KH50)&gt;0,#REF!="t/o")),1,0)</f>
        <v>#REF!</v>
      </c>
      <c r="KJ50" s="85" t="e">
        <f>IF(AND(#REF!&lt;&gt;"",#REF!&lt;&gt;"X",#REF!&lt;&gt;"",OR(SUM($A50:KI50)&gt;0,#REF!="t/o")),1,0)</f>
        <v>#REF!</v>
      </c>
      <c r="KK50" s="85" t="e">
        <f>IF(AND(#REF!&lt;&gt;"",#REF!&lt;&gt;"X",#REF!&lt;&gt;"",OR(SUM($A50:KJ50)&gt;0,#REF!="t/o")),1,0)</f>
        <v>#REF!</v>
      </c>
      <c r="KL50" s="85" t="e">
        <f>IF(AND(#REF!&lt;&gt;"",#REF!&lt;&gt;"X",#REF!&lt;&gt;"",OR(SUM($A50:KK50)&gt;0,#REF!="t/o")),1,0)</f>
        <v>#REF!</v>
      </c>
      <c r="KM50" s="85" t="e">
        <f>IF(AND(#REF!&lt;&gt;"",#REF!&lt;&gt;"X",#REF!&lt;&gt;"",OR(SUM($A50:KL50)&gt;0,#REF!="t/o")),1,0)</f>
        <v>#REF!</v>
      </c>
      <c r="KN50" s="85" t="e">
        <f>IF(AND(#REF!&lt;&gt;"",#REF!&lt;&gt;"X",#REF!&lt;&gt;"",OR(SUM($A50:KM50)&gt;0,#REF!="t/o")),1,0)</f>
        <v>#REF!</v>
      </c>
      <c r="KO50" s="85" t="e">
        <f>IF(AND(#REF!&lt;&gt;"",#REF!&lt;&gt;"X",#REF!&lt;&gt;"",OR(SUM($A50:KN50)&gt;0,#REF!="t/o")),1,0)</f>
        <v>#REF!</v>
      </c>
      <c r="KP50" s="85" t="e">
        <f>IF(AND(#REF!&lt;&gt;"",#REF!&lt;&gt;"X",#REF!&lt;&gt;"",OR(SUM($A50:KO50)&gt;0,#REF!="t/o")),1,0)</f>
        <v>#REF!</v>
      </c>
      <c r="KQ50" s="85" t="e">
        <f>IF(AND(#REF!&lt;&gt;"",#REF!&lt;&gt;"X",#REF!&lt;&gt;"",OR(SUM($A50:KP50)&gt;0,#REF!="t/o")),1,0)</f>
        <v>#REF!</v>
      </c>
      <c r="KR50" s="85" t="e">
        <f>IF(AND(#REF!&lt;&gt;"",#REF!&lt;&gt;"X",#REF!&lt;&gt;"",OR(SUM($A50:KQ50)&gt;0,#REF!="t/o")),1,0)</f>
        <v>#REF!</v>
      </c>
      <c r="KS50" s="85" t="e">
        <f>IF(AND(#REF!&lt;&gt;"",#REF!&lt;&gt;"X",#REF!&lt;&gt;"",OR(SUM($A50:KR50)&gt;0,#REF!="t/o")),1,0)</f>
        <v>#REF!</v>
      </c>
      <c r="KT50" s="85" t="e">
        <f>IF(AND(#REF!&lt;&gt;"",#REF!&lt;&gt;"X",#REF!&lt;&gt;"",OR(SUM($A50:KS50)&gt;0,#REF!="t/o")),1,0)</f>
        <v>#REF!</v>
      </c>
      <c r="KU50" s="85" t="e">
        <f>IF(AND(#REF!&lt;&gt;"",#REF!&lt;&gt;"X",#REF!&lt;&gt;"",OR(SUM($A50:KT50)&gt;0,#REF!="t/o")),1,0)</f>
        <v>#REF!</v>
      </c>
      <c r="KV50" s="85" t="e">
        <f>IF(AND(#REF!&lt;&gt;"",#REF!&lt;&gt;"X",#REF!&lt;&gt;"",OR(SUM($A50:KU50)&gt;0,#REF!="t/o")),1,0)</f>
        <v>#REF!</v>
      </c>
      <c r="KW50" s="85" t="e">
        <f>IF(AND(#REF!&lt;&gt;"",#REF!&lt;&gt;"X",#REF!&lt;&gt;"",OR(SUM($A50:KV50)&gt;0,#REF!="t/o")),1,0)</f>
        <v>#REF!</v>
      </c>
      <c r="KX50" s="101"/>
      <c r="KY50" s="85" t="e">
        <f>IF(AND(#REF!&lt;&gt;"",#REF!&lt;&gt;"X",#REF!&lt;&gt;"",OR(SUM($A50:KX50)&gt;0,#REF!="t/o")),1,0)</f>
        <v>#REF!</v>
      </c>
      <c r="KZ50" s="85" t="e">
        <f>IF(AND(#REF!&lt;&gt;"",#REF!&lt;&gt;"X",#REF!&lt;&gt;"",OR(SUM($A50:KY50)&gt;0,#REF!="t/o")),1,0)</f>
        <v>#REF!</v>
      </c>
      <c r="LA50" s="85" t="e">
        <f>IF(AND(#REF!&lt;&gt;"",#REF!&lt;&gt;"X",#REF!&lt;&gt;"",OR(SUM($A50:KZ50)&gt;0,#REF!="t/o")),1,0)</f>
        <v>#REF!</v>
      </c>
      <c r="LB50" s="85" t="e">
        <f>IF(AND(#REF!&lt;&gt;"",#REF!&lt;&gt;"X",#REF!&lt;&gt;"",OR(SUM($A50:LA50)&gt;0,#REF!="t/o")),1,0)</f>
        <v>#REF!</v>
      </c>
      <c r="LC50" s="85" t="e">
        <f>IF(AND(#REF!&lt;&gt;"",#REF!&lt;&gt;"X",#REF!&lt;&gt;"",OR(SUM($A50:LB50)&gt;0,#REF!="t/o")),1,0)</f>
        <v>#REF!</v>
      </c>
      <c r="LD50" s="85" t="e">
        <f>IF(AND(#REF!&lt;&gt;"",#REF!&lt;&gt;"X",#REF!&lt;&gt;"",OR(SUM($A50:LC50)&gt;0,#REF!="t/o")),1,0)</f>
        <v>#REF!</v>
      </c>
      <c r="LE50" s="85" t="e">
        <f>IF(AND(#REF!&lt;&gt;"",#REF!&lt;&gt;"X",#REF!&lt;&gt;"",OR(SUM($A50:LD50)&gt;0,#REF!="t/o")),1,0)</f>
        <v>#REF!</v>
      </c>
      <c r="LF50" s="85" t="e">
        <f>IF(AND(#REF!&lt;&gt;"",#REF!&lt;&gt;"X",#REF!&lt;&gt;"",OR(SUM($A50:LE50)&gt;0,#REF!="t/o")),1,0)</f>
        <v>#REF!</v>
      </c>
      <c r="LG50" s="85" t="e">
        <f>IF(AND(#REF!&lt;&gt;"",#REF!&lt;&gt;"X",#REF!&lt;&gt;"",OR(SUM($A50:LF50)&gt;0,#REF!="t/o")),1,0)</f>
        <v>#REF!</v>
      </c>
      <c r="LH50" s="85" t="e">
        <f>IF(AND(#REF!&lt;&gt;"",#REF!&lt;&gt;"X",#REF!&lt;&gt;"",OR(SUM($A50:LG50)&gt;0,#REF!="t/o")),1,0)</f>
        <v>#REF!</v>
      </c>
      <c r="LI50" s="85" t="e">
        <f>IF(AND(#REF!&lt;&gt;"",#REF!&lt;&gt;"X",#REF!&lt;&gt;"",OR(SUM($A50:LH50)&gt;0,#REF!="t/o")),1,0)</f>
        <v>#REF!</v>
      </c>
      <c r="LJ50" s="85" t="e">
        <f>IF(AND(#REF!&lt;&gt;"",#REF!&lt;&gt;"X",#REF!&lt;&gt;"",OR(SUM($A50:LI50)&gt;0,#REF!="t/o")),1,0)</f>
        <v>#REF!</v>
      </c>
      <c r="LK50" s="85" t="e">
        <f>IF(AND(#REF!&lt;&gt;"",#REF!&lt;&gt;"X",#REF!&lt;&gt;"",OR(SUM($A50:LJ50)&gt;0,#REF!="t/o")),1,0)</f>
        <v>#REF!</v>
      </c>
      <c r="LL50" s="85" t="e">
        <f>IF(AND(#REF!&lt;&gt;"",#REF!&lt;&gt;"X",#REF!&lt;&gt;"",OR(SUM($A50:LK50)&gt;0,#REF!="t/o")),1,0)</f>
        <v>#REF!</v>
      </c>
      <c r="LM50" s="85" t="e">
        <f>IF(AND(#REF!&lt;&gt;"",#REF!&lt;&gt;"X",#REF!&lt;&gt;"",OR(SUM($A50:LL50)&gt;0,#REF!="t/o")),1,0)</f>
        <v>#REF!</v>
      </c>
      <c r="LN50" s="85" t="e">
        <f>IF(AND(#REF!&lt;&gt;"",#REF!&lt;&gt;"X",#REF!&lt;&gt;"",OR(SUM($A50:LM50)&gt;0,#REF!="t/o")),1,0)</f>
        <v>#REF!</v>
      </c>
      <c r="LO50" s="85" t="e">
        <f>IF(AND(#REF!&lt;&gt;"",#REF!&lt;&gt;"X",#REF!&lt;&gt;"",OR(SUM($A50:LN50)&gt;0,#REF!="t/o")),1,0)</f>
        <v>#REF!</v>
      </c>
      <c r="LP50" s="85" t="e">
        <f>IF(AND(#REF!&lt;&gt;"",#REF!&lt;&gt;"X",#REF!&lt;&gt;"",OR(SUM($A50:LO50)&gt;0,#REF!="t/o")),1,0)</f>
        <v>#REF!</v>
      </c>
      <c r="LQ50" s="85" t="e">
        <f>IF(AND(#REF!&lt;&gt;"",#REF!&lt;&gt;"X",#REF!&lt;&gt;"",OR(SUM($A50:LP50)&gt;0,#REF!="t/o")),1,0)</f>
        <v>#REF!</v>
      </c>
      <c r="LR50" s="85" t="e">
        <f>IF(AND(#REF!&lt;&gt;"",#REF!&lt;&gt;"X",#REF!&lt;&gt;"",OR(SUM($A50:LQ50)&gt;0,#REF!="t/o")),1,0)</f>
        <v>#REF!</v>
      </c>
      <c r="LS50" s="85" t="e">
        <f>IF(AND(#REF!&lt;&gt;"",#REF!&lt;&gt;"X",#REF!&lt;&gt;"",OR(SUM($A50:LR50)&gt;0,#REF!="t/o")),1,0)</f>
        <v>#REF!</v>
      </c>
      <c r="LT50" s="85" t="e">
        <f>IF(AND(#REF!&lt;&gt;"",#REF!&lt;&gt;"X",#REF!&lt;&gt;"",OR(SUM($A50:LS50)&gt;0,#REF!="t/o")),1,0)</f>
        <v>#REF!</v>
      </c>
      <c r="LU50" s="85" t="e">
        <f>IF(AND(#REF!&lt;&gt;"",#REF!&lt;&gt;"X",#REF!&lt;&gt;"",OR(SUM($A50:LT50)&gt;0,#REF!="t/o")),1,0)</f>
        <v>#REF!</v>
      </c>
      <c r="LV50" s="85" t="e">
        <f>IF(AND(#REF!&lt;&gt;"",#REF!&lt;&gt;"X",#REF!&lt;&gt;"",OR(SUM($A50:LU50)&gt;0,#REF!="t/o")),1,0)</f>
        <v>#REF!</v>
      </c>
      <c r="LW50" s="85" t="e">
        <f>IF(AND(#REF!&lt;&gt;"",#REF!&lt;&gt;"X",#REF!&lt;&gt;"",OR(SUM($A50:LV50)&gt;0,#REF!="t/o")),1,0)</f>
        <v>#REF!</v>
      </c>
      <c r="LX50" s="85" t="e">
        <f>IF(AND(#REF!&lt;&gt;"",#REF!&lt;&gt;"X",#REF!&lt;&gt;"",OR(SUM($A50:LW50)&gt;0,#REF!="t/o")),1,0)</f>
        <v>#REF!</v>
      </c>
      <c r="LY50" s="85" t="e">
        <f>IF(AND(#REF!&lt;&gt;"",#REF!&lt;&gt;"X",#REF!&lt;&gt;"",OR(SUM($A50:LX50)&gt;0,#REF!="t/o")),1,0)</f>
        <v>#REF!</v>
      </c>
      <c r="LZ50" s="85" t="e">
        <f>IF(AND(#REF!&lt;&gt;"",#REF!&lt;&gt;"X",#REF!&lt;&gt;"",OR(SUM($A50:LY50)&gt;0,#REF!="t/o")),1,0)</f>
        <v>#REF!</v>
      </c>
      <c r="MA50" s="85" t="e">
        <f>IF(AND(#REF!&lt;&gt;"",#REF!&lt;&gt;"X",#REF!&lt;&gt;"",OR(SUM($A50:LZ50)&gt;0,#REF!="t/o")),1,0)</f>
        <v>#REF!</v>
      </c>
      <c r="MB50" s="85" t="e">
        <f>IF(AND(#REF!&lt;&gt;"",#REF!&lt;&gt;"X",#REF!&lt;&gt;"",OR(SUM($A50:MA50)&gt;0,#REF!="t/o")),1,0)</f>
        <v>#REF!</v>
      </c>
      <c r="MC50" s="102"/>
      <c r="MD50" s="82"/>
      <c r="ME50" s="82"/>
    </row>
    <row r="51" spans="1:343" ht="15.75" customHeight="1" x14ac:dyDescent="0.25">
      <c r="A51" s="85" t="e">
        <f>IF(AND(#REF!&lt;&gt;"",#REF!="t/o"),1,0)</f>
        <v>#REF!</v>
      </c>
      <c r="B51" s="85" t="e">
        <f>IF(AND(#REF!&lt;&gt;"",#REF!&lt;&gt;"X",#REF!&lt;&gt;"",OR(A51&gt;0,#REF!="t/o")),1,0)</f>
        <v>#REF!</v>
      </c>
      <c r="C51" s="85" t="e">
        <f>IF(AND(#REF!&lt;&gt;"",#REF!&lt;&gt;"X",#REF!&lt;&gt;"",OR(SUM($A51:B51)&gt;0,#REF!="t/o")),1,0)</f>
        <v>#REF!</v>
      </c>
      <c r="D51" s="85" t="e">
        <f>IF(AND(#REF!&lt;&gt;"",#REF!&lt;&gt;"X",#REF!&lt;&gt;"",OR(SUM($A51:C51)&gt;0,#REF!="t/o")),1,0)</f>
        <v>#REF!</v>
      </c>
      <c r="E51" s="85" t="e">
        <f>IF(AND(#REF!&lt;&gt;"",#REF!&lt;&gt;"X",#REF!&lt;&gt;"",OR(SUM($A51:D51)&gt;0,#REF!="t/o")),1,0)</f>
        <v>#REF!</v>
      </c>
      <c r="F51" s="85" t="e">
        <f>IF(AND(#REF!&lt;&gt;"",#REF!&lt;&gt;"X",#REF!&lt;&gt;"",OR(SUM($A51:E51)&gt;0,#REF!="t/o")),1,0)</f>
        <v>#REF!</v>
      </c>
      <c r="G51" s="85" t="e">
        <f>IF(AND(#REF!&lt;&gt;"",#REF!&lt;&gt;"X",#REF!&lt;&gt;"",OR(SUM($A51:F51)&gt;0,#REF!="t/o")),1,0)</f>
        <v>#REF!</v>
      </c>
      <c r="H51" s="85" t="e">
        <f>IF(AND(#REF!&lt;&gt;"",#REF!&lt;&gt;"X",#REF!&lt;&gt;"",OR(SUM($A51:G51)&gt;0,#REF!="t/o")),1,0)</f>
        <v>#REF!</v>
      </c>
      <c r="I51" s="85" t="e">
        <f>IF(AND(#REF!&lt;&gt;"",#REF!&lt;&gt;"X",#REF!&lt;&gt;"",OR(SUM($A51:H51)&gt;0,#REF!="t/o")),1,0)</f>
        <v>#REF!</v>
      </c>
      <c r="J51" s="85" t="e">
        <f>IF(AND(#REF!&lt;&gt;"",#REF!&lt;&gt;"X",#REF!&lt;&gt;"",OR(SUM($A51:I51)&gt;0,#REF!="t/o")),1,0)</f>
        <v>#REF!</v>
      </c>
      <c r="K51" s="85" t="e">
        <f>IF(AND(#REF!&lt;&gt;"",#REF!&lt;&gt;"X",#REF!&lt;&gt;"",OR(SUM($A51:J51)&gt;0,#REF!="t/o")),1,0)</f>
        <v>#REF!</v>
      </c>
      <c r="L51" s="85" t="e">
        <f>IF(AND(#REF!&lt;&gt;"",#REF!&lt;&gt;"X",#REF!&lt;&gt;"",OR(SUM($A51:K51)&gt;0,#REF!="t/o")),1,0)</f>
        <v>#REF!</v>
      </c>
      <c r="M51" s="85" t="e">
        <f>IF(AND(#REF!&lt;&gt;"",#REF!&lt;&gt;"X",#REF!&lt;&gt;"",OR(SUM($A51:L51)&gt;0,#REF!="t/o")),1,0)</f>
        <v>#REF!</v>
      </c>
      <c r="N51" s="85" t="e">
        <f>IF(AND(#REF!&lt;&gt;"",#REF!&lt;&gt;"X",#REF!&lt;&gt;"",OR(SUM($A51:M51)&gt;0,#REF!="t/o")),1,0)</f>
        <v>#REF!</v>
      </c>
      <c r="O51" s="85" t="e">
        <f>IF(AND(#REF!&lt;&gt;"",#REF!&lt;&gt;"X",#REF!&lt;&gt;"",OR(SUM($A51:N51)&gt;0,#REF!="t/o")),1,0)</f>
        <v>#REF!</v>
      </c>
      <c r="P51" s="85" t="e">
        <f>IF(AND(#REF!&lt;&gt;"",#REF!&lt;&gt;"X",#REF!&lt;&gt;"",OR(SUM($A51:O51)&gt;0,#REF!="t/o")),1,0)</f>
        <v>#REF!</v>
      </c>
      <c r="Q51" s="85" t="e">
        <f>IF(AND(#REF!&lt;&gt;"",#REF!&lt;&gt;"X",#REF!&lt;&gt;"",OR(SUM($A51:P51)&gt;0,#REF!="t/o")),1,0)</f>
        <v>#REF!</v>
      </c>
      <c r="R51" s="85" t="e">
        <f>IF(AND(#REF!&lt;&gt;"",#REF!&lt;&gt;"X",#REF!&lt;&gt;"",OR(SUM($A51:Q51)&gt;0,#REF!="t/o")),1,0)</f>
        <v>#REF!</v>
      </c>
      <c r="S51" s="85" t="e">
        <f>IF(AND(#REF!&lt;&gt;"",#REF!&lt;&gt;"X",#REF!&lt;&gt;"",OR(SUM($A51:R51)&gt;0,#REF!="t/o")),1,0)</f>
        <v>#REF!</v>
      </c>
      <c r="T51" s="85" t="e">
        <f>IF(AND(#REF!&lt;&gt;"",#REF!&lt;&gt;"X",#REF!&lt;&gt;"",OR(SUM($A51:S51)&gt;0,#REF!="t/o")),1,0)</f>
        <v>#REF!</v>
      </c>
      <c r="U51" s="85" t="e">
        <f>IF(AND(#REF!&lt;&gt;"",#REF!&lt;&gt;"X",#REF!&lt;&gt;"",OR(SUM($A51:T51)&gt;0,#REF!="t/o")),1,0)</f>
        <v>#REF!</v>
      </c>
      <c r="V51" s="85" t="e">
        <f>IF(AND(#REF!&lt;&gt;"",#REF!&lt;&gt;"X",#REF!&lt;&gt;"",OR(SUM($A51:U51)&gt;0,#REF!="t/o")),1,0)</f>
        <v>#REF!</v>
      </c>
      <c r="W51" s="85" t="e">
        <f>IF(AND(#REF!&lt;&gt;"",#REF!&lt;&gt;"X",#REF!&lt;&gt;"",OR(SUM($A51:V51)&gt;0,#REF!="t/o")),1,0)</f>
        <v>#REF!</v>
      </c>
      <c r="X51" s="85" t="e">
        <f>IF(AND(#REF!&lt;&gt;"",#REF!&lt;&gt;"X",#REF!&lt;&gt;"",OR(SUM($A51:W51)&gt;0,#REF!="t/o")),1,0)</f>
        <v>#REF!</v>
      </c>
      <c r="Y51" s="85" t="e">
        <f>IF(AND(#REF!&lt;&gt;"",#REF!&lt;&gt;"X",#REF!&lt;&gt;"",OR(SUM($A51:X51)&gt;0,#REF!="t/o")),1,0)</f>
        <v>#REF!</v>
      </c>
      <c r="Z51" s="85" t="e">
        <f>IF(AND(#REF!&lt;&gt;"",#REF!&lt;&gt;"X",#REF!&lt;&gt;"",OR(SUM($A51:Y51)&gt;0,#REF!="t/o")),1,0)</f>
        <v>#REF!</v>
      </c>
      <c r="AA51" s="85" t="e">
        <f>IF(AND(#REF!&lt;&gt;"",#REF!&lt;&gt;"X",#REF!&lt;&gt;"",OR(SUM($A51:Z51)&gt;0,#REF!="t/o")),1,0)</f>
        <v>#REF!</v>
      </c>
      <c r="AB51" s="85" t="e">
        <f>IF(AND(#REF!&lt;&gt;"",#REF!&lt;&gt;"X",#REF!&lt;&gt;"",OR(SUM($A51:AA51)&gt;0,#REF!="t/o")),1,0)</f>
        <v>#REF!</v>
      </c>
      <c r="AC51" s="85" t="e">
        <f>IF(AND(#REF!&lt;&gt;"",#REF!&lt;&gt;"X",#REF!&lt;&gt;"",OR(SUM($A51:AB51)&gt;0,#REF!="t/o")),1,0)</f>
        <v>#REF!</v>
      </c>
      <c r="AD51" s="85" t="e">
        <f>IF(AND(#REF!&lt;&gt;"",#REF!&lt;&gt;"X",#REF!&lt;&gt;"",OR(SUM($A51:AC51)&gt;0,#REF!="t/o")),1,0)</f>
        <v>#REF!</v>
      </c>
      <c r="AE51" s="101"/>
      <c r="AF51" s="85" t="e">
        <f>IF(AND(#REF!&lt;&gt;"",#REF!&lt;&gt;"X",#REF!&lt;&gt;"",OR(SUM($A51:AE51)&gt;0,#REF!="t/o")),1,0)</f>
        <v>#REF!</v>
      </c>
      <c r="AG51" s="85" t="e">
        <f>IF(AND(#REF!&lt;&gt;"",#REF!&lt;&gt;"X",#REF!&lt;&gt;"",OR(SUM($A51:AF51)&gt;0,#REF!="t/o")),1,0)</f>
        <v>#REF!</v>
      </c>
      <c r="AH51" s="85" t="e">
        <f>IF(AND(#REF!&lt;&gt;"",#REF!&lt;&gt;"X",#REF!&lt;&gt;"",OR(SUM($A51:AG51)&gt;0,#REF!="t/o")),1,0)</f>
        <v>#REF!</v>
      </c>
      <c r="AI51" s="85" t="e">
        <f>IF(AND(#REF!&lt;&gt;"",#REF!&lt;&gt;"X",#REF!&lt;&gt;"",OR(SUM($A51:AH51)&gt;0,#REF!="t/o")),1,0)</f>
        <v>#REF!</v>
      </c>
      <c r="AJ51" s="85" t="e">
        <f>IF(AND(#REF!&lt;&gt;"",#REF!&lt;&gt;"X",#REF!&lt;&gt;"",OR(SUM($A51:AI51)&gt;0,#REF!="t/o")),1,0)</f>
        <v>#REF!</v>
      </c>
      <c r="AK51" s="85" t="e">
        <f>IF(AND(#REF!&lt;&gt;"",#REF!&lt;&gt;"X",#REF!&lt;&gt;"",OR(SUM($A51:AJ51)&gt;0,#REF!="t/o")),1,0)</f>
        <v>#REF!</v>
      </c>
      <c r="AL51" s="85" t="e">
        <f>IF(AND(#REF!&lt;&gt;"",#REF!&lt;&gt;"X",#REF!&lt;&gt;"",OR(SUM($A51:AK51)&gt;0,#REF!="t/o")),1,0)</f>
        <v>#REF!</v>
      </c>
      <c r="AM51" s="85" t="e">
        <f>IF(AND(#REF!&lt;&gt;"",#REF!&lt;&gt;"X",#REF!&lt;&gt;"",OR(SUM($A51:AL51)&gt;0,#REF!="t/o")),1,0)</f>
        <v>#REF!</v>
      </c>
      <c r="AN51" s="85" t="e">
        <f>IF(AND(#REF!&lt;&gt;"",#REF!&lt;&gt;"X",#REF!&lt;&gt;"",OR(SUM($A51:AM51)&gt;0,#REF!="t/o")),1,0)</f>
        <v>#REF!</v>
      </c>
      <c r="AO51" s="85" t="e">
        <f>IF(AND(#REF!&lt;&gt;"",#REF!&lt;&gt;"X",#REF!&lt;&gt;"",OR(SUM($A51:AN51)&gt;0,#REF!="t/o")),1,0)</f>
        <v>#REF!</v>
      </c>
      <c r="AP51" s="85" t="e">
        <f>IF(AND(#REF!&lt;&gt;"",#REF!&lt;&gt;"X",#REF!&lt;&gt;"",OR(SUM($A51:AO51)&gt;0,#REF!="t/o")),1,0)</f>
        <v>#REF!</v>
      </c>
      <c r="AQ51" s="85" t="e">
        <f>IF(AND(#REF!&lt;&gt;"",#REF!&lt;&gt;"X",#REF!&lt;&gt;"",OR(SUM($A51:AP51)&gt;0,#REF!="t/o")),1,0)</f>
        <v>#REF!</v>
      </c>
      <c r="AR51" s="85" t="e">
        <f>IF(AND(#REF!&lt;&gt;"",#REF!&lt;&gt;"X",#REF!&lt;&gt;"",OR(SUM($A51:AQ51)&gt;0,#REF!="t/o")),1,0)</f>
        <v>#REF!</v>
      </c>
      <c r="AS51" s="85" t="e">
        <f>IF(AND(#REF!&lt;&gt;"",#REF!&lt;&gt;"X",#REF!&lt;&gt;"",OR(SUM($A51:AR51)&gt;0,#REF!="t/o")),1,0)</f>
        <v>#REF!</v>
      </c>
      <c r="AT51" s="85" t="e">
        <f>IF(AND(#REF!&lt;&gt;"",#REF!&lt;&gt;"X",#REF!&lt;&gt;"",OR(SUM($A51:AS51)&gt;0,#REF!="t/o")),1,0)</f>
        <v>#REF!</v>
      </c>
      <c r="AU51" s="85" t="e">
        <f>IF(AND(#REF!&lt;&gt;"",#REF!&lt;&gt;"X",#REF!&lt;&gt;"",OR(SUM($A51:AT51)&gt;0,#REF!="t/o")),1,0)</f>
        <v>#REF!</v>
      </c>
      <c r="AV51" s="85" t="e">
        <f>IF(AND(#REF!&lt;&gt;"",#REF!&lt;&gt;"X",#REF!&lt;&gt;"",OR(SUM($A51:AU51)&gt;0,#REF!="t/o")),1,0)</f>
        <v>#REF!</v>
      </c>
      <c r="AW51" s="85" t="e">
        <f>IF(AND(#REF!&lt;&gt;"",#REF!&lt;&gt;"X",#REF!&lt;&gt;"",OR(SUM($A51:AV51)&gt;0,#REF!="t/o")),1,0)</f>
        <v>#REF!</v>
      </c>
      <c r="AX51" s="85" t="e">
        <f>IF(AND(#REF!&lt;&gt;"",#REF!&lt;&gt;"X",#REF!&lt;&gt;"",OR(SUM($A51:AW51)&gt;0,#REF!="t/o")),1,0)</f>
        <v>#REF!</v>
      </c>
      <c r="AY51" s="85" t="e">
        <f>IF(AND(#REF!&lt;&gt;"",#REF!&lt;&gt;"X",#REF!&lt;&gt;"",OR(SUM($A51:AX51)&gt;0,#REF!="t/o")),1,0)</f>
        <v>#REF!</v>
      </c>
      <c r="AZ51" s="85" t="e">
        <f>IF(AND(#REF!&lt;&gt;"",#REF!&lt;&gt;"X",#REF!&lt;&gt;"",OR(SUM($A51:AY51)&gt;0,#REF!="t/o")),1,0)</f>
        <v>#REF!</v>
      </c>
      <c r="BA51" s="85" t="e">
        <f>IF(AND(#REF!&lt;&gt;"",#REF!&lt;&gt;"X",#REF!&lt;&gt;"",OR(SUM($A51:AZ51)&gt;0,#REF!="t/o")),1,0)</f>
        <v>#REF!</v>
      </c>
      <c r="BB51" s="85" t="e">
        <f>IF(AND(#REF!&lt;&gt;"",#REF!&lt;&gt;"X",#REF!&lt;&gt;"",OR(SUM($A51:BA51)&gt;0,#REF!="t/o")),1,0)</f>
        <v>#REF!</v>
      </c>
      <c r="BC51" s="85" t="e">
        <f>IF(AND(#REF!&lt;&gt;"",#REF!&lt;&gt;"X",#REF!&lt;&gt;"",OR(SUM($A51:BB51)&gt;0,#REF!="t/o")),1,0)</f>
        <v>#REF!</v>
      </c>
      <c r="BD51" s="85" t="e">
        <f>IF(AND(#REF!&lt;&gt;"",#REF!&lt;&gt;"X",#REF!&lt;&gt;"",OR(SUM($A51:BC51)&gt;0,#REF!="t/o")),1,0)</f>
        <v>#REF!</v>
      </c>
      <c r="BE51" s="85" t="e">
        <f>IF(AND(#REF!&lt;&gt;"",#REF!&lt;&gt;"X",#REF!&lt;&gt;"",OR(SUM($A51:BD51)&gt;0,#REF!="t/o")),1,0)</f>
        <v>#REF!</v>
      </c>
      <c r="BF51" s="85" t="e">
        <f>IF(AND(#REF!&lt;&gt;"",#REF!&lt;&gt;"X",#REF!&lt;&gt;"",OR(SUM($A51:BE51)&gt;0,#REF!="t/o")),1,0)</f>
        <v>#REF!</v>
      </c>
      <c r="BG51" s="85" t="e">
        <f>IF(AND(#REF!&lt;&gt;"",#REF!&lt;&gt;"X",#REF!&lt;&gt;"",OR(SUM($A51:BF51)&gt;0,#REF!="t/o")),1,0)</f>
        <v>#REF!</v>
      </c>
      <c r="BH51" s="85" t="e">
        <f>IF(AND(#REF!&lt;&gt;"",#REF!&lt;&gt;"X",#REF!&lt;&gt;"",OR(SUM($A51:BG51)&gt;0,#REF!="t/o")),1,0)</f>
        <v>#REF!</v>
      </c>
      <c r="BI51" s="85" t="e">
        <f>IF(AND(#REF!&lt;&gt;"",#REF!&lt;&gt;"X",#REF!&lt;&gt;"",OR(SUM($A51:BH51)&gt;0,#REF!="t/o")),1,0)</f>
        <v>#REF!</v>
      </c>
      <c r="BJ51" s="101"/>
      <c r="BK51" s="85" t="e">
        <f>IF(AND(#REF!&lt;&gt;"",#REF!&lt;&gt;"X",#REF!&lt;&gt;"",OR(SUM($A51:BJ51)&gt;0,#REF!="t/o")),1,0)</f>
        <v>#REF!</v>
      </c>
      <c r="BL51" s="85" t="e">
        <f>IF(AND(#REF!&lt;&gt;"",#REF!&lt;&gt;"X",#REF!&lt;&gt;"",OR(SUM($A51:BK51)&gt;0,#REF!="t/o")),1,0)</f>
        <v>#REF!</v>
      </c>
      <c r="BM51" s="85" t="e">
        <f>IF(AND(#REF!&lt;&gt;"",#REF!&lt;&gt;"X",#REF!&lt;&gt;"",OR(SUM($A51:BL51)&gt;0,#REF!="t/o")),1,0)</f>
        <v>#REF!</v>
      </c>
      <c r="BN51" s="85" t="e">
        <f>IF(AND(#REF!&lt;&gt;"",#REF!&lt;&gt;"X",#REF!&lt;&gt;"",OR(SUM($A51:BM51)&gt;0,#REF!="t/o")),1,0)</f>
        <v>#REF!</v>
      </c>
      <c r="BO51" s="85" t="e">
        <f>IF(AND(#REF!&lt;&gt;"",#REF!&lt;&gt;"X",#REF!&lt;&gt;"",OR(SUM($A51:BN51)&gt;0,#REF!="t/o")),1,0)</f>
        <v>#REF!</v>
      </c>
      <c r="BP51" s="85" t="e">
        <f>IF(AND(#REF!&lt;&gt;"",#REF!&lt;&gt;"X",#REF!&lt;&gt;"",OR(SUM($A51:BO51)&gt;0,#REF!="t/o")),1,0)</f>
        <v>#REF!</v>
      </c>
      <c r="BQ51" s="85" t="e">
        <f>IF(AND(#REF!&lt;&gt;"",#REF!&lt;&gt;"X",#REF!&lt;&gt;"",OR(SUM($A51:BP51)&gt;0,#REF!="t/o")),1,0)</f>
        <v>#REF!</v>
      </c>
      <c r="BR51" s="85" t="e">
        <f>IF(AND(#REF!&lt;&gt;"",#REF!&lt;&gt;"X",#REF!&lt;&gt;"",OR(SUM($A51:BQ51)&gt;0,#REF!="t/o")),1,0)</f>
        <v>#REF!</v>
      </c>
      <c r="BS51" s="85" t="e">
        <f>IF(AND(#REF!&lt;&gt;"",#REF!&lt;&gt;"X",#REF!&lt;&gt;"",OR(SUM($A51:BR51)&gt;0,#REF!="t/o")),1,0)</f>
        <v>#REF!</v>
      </c>
      <c r="BT51" s="85" t="e">
        <f>IF(AND(#REF!&lt;&gt;"",#REF!&lt;&gt;"X",#REF!&lt;&gt;"",OR(SUM($A51:BS51)&gt;0,#REF!="t/o")),1,0)</f>
        <v>#REF!</v>
      </c>
      <c r="BU51" s="85" t="e">
        <f>IF(AND(#REF!&lt;&gt;"",#REF!&lt;&gt;"X",#REF!&lt;&gt;"",OR(SUM($A51:BT51)&gt;0,#REF!="t/o")),1,0)</f>
        <v>#REF!</v>
      </c>
      <c r="BV51" s="85" t="e">
        <f>IF(AND(#REF!&lt;&gt;"",#REF!&lt;&gt;"X",#REF!&lt;&gt;"",OR(SUM($A51:BU51)&gt;0,#REF!="t/o")),1,0)</f>
        <v>#REF!</v>
      </c>
      <c r="BW51" s="85" t="e">
        <f>IF(AND(#REF!&lt;&gt;"",#REF!&lt;&gt;"X",#REF!&lt;&gt;"",OR(SUM($A51:BV51)&gt;0,#REF!="t/o")),1,0)</f>
        <v>#REF!</v>
      </c>
      <c r="BX51" s="85" t="e">
        <f>IF(AND(#REF!&lt;&gt;"",#REF!&lt;&gt;"X",#REF!&lt;&gt;"",OR(SUM($A51:BW51)&gt;0,#REF!="t/o")),1,0)</f>
        <v>#REF!</v>
      </c>
      <c r="BY51" s="85" t="e">
        <f>IF(AND(#REF!&lt;&gt;"",#REF!&lt;&gt;"X",#REF!&lt;&gt;"",OR(SUM($A51:BX51)&gt;0,#REF!="t/o")),1,0)</f>
        <v>#REF!</v>
      </c>
      <c r="BZ51" s="85" t="e">
        <f>IF(AND(#REF!&lt;&gt;"",#REF!&lt;&gt;"X",#REF!&lt;&gt;"",OR(SUM($A51:BY51)&gt;0,#REF!="t/o")),1,0)</f>
        <v>#REF!</v>
      </c>
      <c r="CA51" s="85" t="e">
        <f>IF(AND(#REF!&lt;&gt;"",#REF!&lt;&gt;"X",#REF!&lt;&gt;"",OR(SUM($A51:BZ51)&gt;0,#REF!="t/o")),1,0)</f>
        <v>#REF!</v>
      </c>
      <c r="CB51" s="85" t="e">
        <f>IF(AND(#REF!&lt;&gt;"",#REF!&lt;&gt;"X",#REF!&lt;&gt;"",OR(SUM($A51:CA51)&gt;0,#REF!="t/o")),1,0)</f>
        <v>#REF!</v>
      </c>
      <c r="CC51" s="85" t="e">
        <f>IF(AND(#REF!&lt;&gt;"",#REF!&lt;&gt;"X",#REF!&lt;&gt;"",OR(SUM($A51:CB51)&gt;0,#REF!="t/o")),1,0)</f>
        <v>#REF!</v>
      </c>
      <c r="CD51" s="85" t="e">
        <f>IF(AND(#REF!&lt;&gt;"",#REF!&lt;&gt;"X",#REF!&lt;&gt;"",OR(SUM($A51:CC51)&gt;0,#REF!="t/o")),1,0)</f>
        <v>#REF!</v>
      </c>
      <c r="CE51" s="85" t="e">
        <f>IF(AND(#REF!&lt;&gt;"",#REF!&lt;&gt;"X",#REF!&lt;&gt;"",OR(SUM($A51:CD51)&gt;0,#REF!="t/o")),1,0)</f>
        <v>#REF!</v>
      </c>
      <c r="CF51" s="85" t="e">
        <f>IF(AND(#REF!&lt;&gt;"",#REF!&lt;&gt;"X",#REF!&lt;&gt;"",OR(SUM($A51:CE51)&gt;0,#REF!="t/o")),1,0)</f>
        <v>#REF!</v>
      </c>
      <c r="CG51" s="85" t="e">
        <f>IF(AND(#REF!&lt;&gt;"",#REF!&lt;&gt;"X",#REF!&lt;&gt;"",OR(SUM($A51:CF51)&gt;0,#REF!="t/o")),1,0)</f>
        <v>#REF!</v>
      </c>
      <c r="CH51" s="85" t="e">
        <f>IF(AND(#REF!&lt;&gt;"",#REF!&lt;&gt;"X",#REF!&lt;&gt;"",OR(SUM($A51:CG51)&gt;0,#REF!="t/o")),1,0)</f>
        <v>#REF!</v>
      </c>
      <c r="CI51" s="85" t="e">
        <f>IF(AND(#REF!&lt;&gt;"",#REF!&lt;&gt;"X",#REF!&lt;&gt;"",OR(SUM($A51:CH51)&gt;0,#REF!="t/o")),1,0)</f>
        <v>#REF!</v>
      </c>
      <c r="CJ51" s="85" t="e">
        <f>IF(AND(#REF!&lt;&gt;"",#REF!&lt;&gt;"X",#REF!&lt;&gt;"",OR(SUM($A51:CI51)&gt;0,#REF!="t/o")),1,0)</f>
        <v>#REF!</v>
      </c>
      <c r="CK51" s="85" t="e">
        <f>IF(AND(#REF!&lt;&gt;"",#REF!&lt;&gt;"X",#REF!&lt;&gt;"",OR(SUM($A51:CJ51)&gt;0,#REF!="t/o")),1,0)</f>
        <v>#REF!</v>
      </c>
      <c r="CL51" s="85" t="e">
        <f>IF(AND(#REF!&lt;&gt;"",#REF!&lt;&gt;"X",#REF!&lt;&gt;"",OR(SUM($A51:CK51)&gt;0,#REF!="t/o")),1,0)</f>
        <v>#REF!</v>
      </c>
      <c r="CM51" s="85" t="e">
        <f>IF(AND(#REF!&lt;&gt;"",#REF!&lt;&gt;"X",#REF!&lt;&gt;"",OR(SUM($A51:CL51)&gt;0,#REF!="t/o")),1,0)</f>
        <v>#REF!</v>
      </c>
      <c r="CN51" s="85" t="e">
        <f>IF(AND(#REF!&lt;&gt;"",#REF!&lt;&gt;"X",#REF!&lt;&gt;"",OR(SUM($A51:CM51)&gt;0,#REF!="t/o")),1,0)</f>
        <v>#REF!</v>
      </c>
      <c r="CO51" s="101"/>
      <c r="CP51" s="85" t="e">
        <f>IF(AND(#REF!&lt;&gt;"",#REF!&lt;&gt;"X",#REF!&lt;&gt;"",OR(SUM($A51:CO51)&gt;0,#REF!="t/o")),1,0)</f>
        <v>#REF!</v>
      </c>
      <c r="CQ51" s="85" t="e">
        <f>IF(AND(#REF!&lt;&gt;"",#REF!&lt;&gt;"X",#REF!&lt;&gt;"",OR(SUM($A51:CP51)&gt;0,#REF!="t/o")),1,0)</f>
        <v>#REF!</v>
      </c>
      <c r="CR51" s="85" t="e">
        <f>IF(AND(#REF!&lt;&gt;"",#REF!&lt;&gt;"X",#REF!&lt;&gt;"",OR(SUM($A51:CQ51)&gt;0,#REF!="t/o")),1,0)</f>
        <v>#REF!</v>
      </c>
      <c r="CS51" s="85" t="e">
        <f>IF(AND(#REF!&lt;&gt;"",#REF!&lt;&gt;"X",#REF!&lt;&gt;"",OR(SUM($A51:CR51)&gt;0,#REF!="t/o")),1,0)</f>
        <v>#REF!</v>
      </c>
      <c r="CT51" s="85" t="e">
        <f>IF(AND(#REF!&lt;&gt;"",#REF!&lt;&gt;"X",#REF!&lt;&gt;"",OR(SUM($A51:CS51)&gt;0,#REF!="t/o")),1,0)</f>
        <v>#REF!</v>
      </c>
      <c r="CU51" s="85" t="e">
        <f>IF(AND(#REF!&lt;&gt;"",#REF!&lt;&gt;"X",#REF!&lt;&gt;"",OR(SUM($A51:CT51)&gt;0,#REF!="t/o")),1,0)</f>
        <v>#REF!</v>
      </c>
      <c r="CV51" s="85" t="e">
        <f>IF(AND(#REF!&lt;&gt;"",#REF!&lt;&gt;"X",#REF!&lt;&gt;"",OR(SUM($A51:CU51)&gt;0,#REF!="t/o")),1,0)</f>
        <v>#REF!</v>
      </c>
      <c r="CW51" s="85" t="e">
        <f>IF(AND(#REF!&lt;&gt;"",#REF!&lt;&gt;"X",#REF!&lt;&gt;"",OR(SUM($A51:CV51)&gt;0,#REF!="t/o")),1,0)</f>
        <v>#REF!</v>
      </c>
      <c r="CX51" s="85" t="e">
        <f>IF(AND(#REF!&lt;&gt;"",#REF!&lt;&gt;"X",#REF!&lt;&gt;"",OR(SUM($A51:CW51)&gt;0,#REF!="t/o")),1,0)</f>
        <v>#REF!</v>
      </c>
      <c r="CY51" s="85" t="e">
        <f>IF(AND(#REF!&lt;&gt;"",#REF!&lt;&gt;"X",#REF!&lt;&gt;"",OR(SUM($A51:CX51)&gt;0,#REF!="t/o")),1,0)</f>
        <v>#REF!</v>
      </c>
      <c r="CZ51" s="85" t="e">
        <f>IF(AND(#REF!&lt;&gt;"",#REF!&lt;&gt;"X",#REF!&lt;&gt;"",OR(SUM($A51:CY51)&gt;0,#REF!="t/o")),1,0)</f>
        <v>#REF!</v>
      </c>
      <c r="DA51" s="85" t="e">
        <f>IF(AND(#REF!&lt;&gt;"",#REF!&lt;&gt;"X",#REF!&lt;&gt;"",OR(SUM($A51:CZ51)&gt;0,#REF!="t/o")),1,0)</f>
        <v>#REF!</v>
      </c>
      <c r="DB51" s="85" t="e">
        <f>IF(AND(#REF!&lt;&gt;"",#REF!&lt;&gt;"X",#REF!&lt;&gt;"",OR(SUM($A51:DA51)&gt;0,#REF!="t/o")),1,0)</f>
        <v>#REF!</v>
      </c>
      <c r="DC51" s="85" t="e">
        <f>IF(AND(#REF!&lt;&gt;"",#REF!&lt;&gt;"X",#REF!&lt;&gt;"",OR(SUM($A51:DB51)&gt;0,#REF!="t/o")),1,0)</f>
        <v>#REF!</v>
      </c>
      <c r="DD51" s="85" t="e">
        <f>IF(AND(#REF!&lt;&gt;"",#REF!&lt;&gt;"X",#REF!&lt;&gt;"",OR(SUM($A51:DC51)&gt;0,#REF!="t/o")),1,0)</f>
        <v>#REF!</v>
      </c>
      <c r="DE51" s="85" t="e">
        <f>IF(AND(#REF!&lt;&gt;"",#REF!&lt;&gt;"X",#REF!&lt;&gt;"",OR(SUM($A51:DD51)&gt;0,#REF!="t/o")),1,0)</f>
        <v>#REF!</v>
      </c>
      <c r="DF51" s="85" t="e">
        <f>IF(AND(#REF!&lt;&gt;"",#REF!&lt;&gt;"X",#REF!&lt;&gt;"",OR(SUM($A51:DE51)&gt;0,#REF!="t/o")),1,0)</f>
        <v>#REF!</v>
      </c>
      <c r="DG51" s="85" t="e">
        <f>IF(AND(#REF!&lt;&gt;"",#REF!&lt;&gt;"X",#REF!&lt;&gt;"",OR(SUM($A51:DF51)&gt;0,#REF!="t/o")),1,0)</f>
        <v>#REF!</v>
      </c>
      <c r="DH51" s="85" t="e">
        <f>IF(AND(#REF!&lt;&gt;"",#REF!&lt;&gt;"X",#REF!&lt;&gt;"",OR(SUM($A51:DG51)&gt;0,#REF!="t/o")),1,0)</f>
        <v>#REF!</v>
      </c>
      <c r="DI51" s="85" t="e">
        <f>IF(AND(#REF!&lt;&gt;"",#REF!&lt;&gt;"X",#REF!&lt;&gt;"",OR(SUM($A51:DH51)&gt;0,#REF!="t/o")),1,0)</f>
        <v>#REF!</v>
      </c>
      <c r="DJ51" s="85" t="e">
        <f>IF(AND(#REF!&lt;&gt;"",#REF!&lt;&gt;"X",#REF!&lt;&gt;"",OR(SUM($A51:DI51)&gt;0,#REF!="t/o")),1,0)</f>
        <v>#REF!</v>
      </c>
      <c r="DK51" s="85" t="e">
        <f>IF(AND(#REF!&lt;&gt;"",#REF!&lt;&gt;"X",#REF!&lt;&gt;"",OR(SUM($A51:DJ51)&gt;0,#REF!="t/o")),1,0)</f>
        <v>#REF!</v>
      </c>
      <c r="DL51" s="85" t="e">
        <f>IF(AND(#REF!&lt;&gt;"",#REF!&lt;&gt;"X",#REF!&lt;&gt;"",OR(SUM($A51:DK51)&gt;0,#REF!="t/o")),1,0)</f>
        <v>#REF!</v>
      </c>
      <c r="DM51" s="85" t="e">
        <f>IF(AND(#REF!&lt;&gt;"",#REF!&lt;&gt;"X",#REF!&lt;&gt;"",OR(SUM($A51:DL51)&gt;0,#REF!="t/o")),1,0)</f>
        <v>#REF!</v>
      </c>
      <c r="DN51" s="85" t="e">
        <f>IF(AND(#REF!&lt;&gt;"",#REF!&lt;&gt;"X",#REF!&lt;&gt;"",OR(SUM($A51:DM51)&gt;0,#REF!="t/o")),1,0)</f>
        <v>#REF!</v>
      </c>
      <c r="DO51" s="85" t="e">
        <f>IF(AND(#REF!&lt;&gt;"",#REF!&lt;&gt;"X",#REF!&lt;&gt;"",OR(SUM($A51:DN51)&gt;0,#REF!="t/o")),1,0)</f>
        <v>#REF!</v>
      </c>
      <c r="DP51" s="85" t="e">
        <f>IF(AND(#REF!&lt;&gt;"",#REF!&lt;&gt;"X",#REF!&lt;&gt;"",OR(SUM($A51:DO51)&gt;0,#REF!="t/o")),1,0)</f>
        <v>#REF!</v>
      </c>
      <c r="DQ51" s="85" t="e">
        <f>IF(AND(#REF!&lt;&gt;"",#REF!&lt;&gt;"X",#REF!&lt;&gt;"",OR(SUM($A51:DP51)&gt;0,#REF!="t/o")),1,0)</f>
        <v>#REF!</v>
      </c>
      <c r="DR51" s="85" t="e">
        <f>IF(AND(#REF!&lt;&gt;"",#REF!&lt;&gt;"X",#REF!&lt;&gt;"",OR(SUM($A51:DQ51)&gt;0,#REF!="t/o")),1,0)</f>
        <v>#REF!</v>
      </c>
      <c r="DS51" s="85" t="e">
        <f>IF(AND(#REF!&lt;&gt;"",#REF!&lt;&gt;"X",#REF!&lt;&gt;"",OR(SUM($A51:DR51)&gt;0,#REF!="t/o")),1,0)</f>
        <v>#REF!</v>
      </c>
      <c r="DT51" s="101"/>
      <c r="DU51" s="85" t="e">
        <f>IF(AND(#REF!&lt;&gt;"",#REF!&lt;&gt;"X",#REF!&lt;&gt;"",OR(SUM($A51:DT51)&gt;0,#REF!="t/o")),1,0)</f>
        <v>#REF!</v>
      </c>
      <c r="DV51" s="85" t="e">
        <f>IF(AND(#REF!&lt;&gt;"",#REF!&lt;&gt;"X",#REF!&lt;&gt;"",OR(SUM($A51:DU51)&gt;0,#REF!="t/o")),1,0)</f>
        <v>#REF!</v>
      </c>
      <c r="DW51" s="85" t="e">
        <f>IF(AND(#REF!&lt;&gt;"",#REF!&lt;&gt;"X",#REF!&lt;&gt;"",OR(SUM($A51:DV51)&gt;0,#REF!="t/o")),1,0)</f>
        <v>#REF!</v>
      </c>
      <c r="DX51" s="85" t="e">
        <f>IF(AND(#REF!&lt;&gt;"",#REF!&lt;&gt;"X",#REF!&lt;&gt;"",OR(SUM($A51:DW51)&gt;0,#REF!="t/o")),1,0)</f>
        <v>#REF!</v>
      </c>
      <c r="DY51" s="85" t="e">
        <f>IF(AND(#REF!&lt;&gt;"",#REF!&lt;&gt;"X",#REF!&lt;&gt;"",OR(SUM($A51:DX51)&gt;0,#REF!="t/o")),1,0)</f>
        <v>#REF!</v>
      </c>
      <c r="DZ51" s="85" t="e">
        <f>IF(AND(#REF!&lt;&gt;"",#REF!&lt;&gt;"X",#REF!&lt;&gt;"",OR(SUM($A51:DY51)&gt;0,#REF!="t/o")),1,0)</f>
        <v>#REF!</v>
      </c>
      <c r="EA51" s="85" t="e">
        <f>IF(AND(#REF!&lt;&gt;"",#REF!&lt;&gt;"X",#REF!&lt;&gt;"",OR(SUM($A51:DZ51)&gt;0,#REF!="t/o")),1,0)</f>
        <v>#REF!</v>
      </c>
      <c r="EB51" s="85" t="e">
        <f>IF(AND(#REF!&lt;&gt;"",#REF!&lt;&gt;"X",#REF!&lt;&gt;"",OR(SUM($A51:EA51)&gt;0,#REF!="t/o")),1,0)</f>
        <v>#REF!</v>
      </c>
      <c r="EC51" s="85" t="e">
        <f>IF(AND(#REF!&lt;&gt;"",#REF!&lt;&gt;"X",#REF!&lt;&gt;"",OR(SUM($A51:EB51)&gt;0,#REF!="t/o")),1,0)</f>
        <v>#REF!</v>
      </c>
      <c r="ED51" s="85" t="e">
        <f>IF(AND(#REF!&lt;&gt;"",#REF!&lt;&gt;"X",#REF!&lt;&gt;"",OR(SUM($A51:EC51)&gt;0,#REF!="t/o")),1,0)</f>
        <v>#REF!</v>
      </c>
      <c r="EE51" s="85" t="e">
        <f>IF(AND(#REF!&lt;&gt;"",#REF!&lt;&gt;"X",#REF!&lt;&gt;"",OR(SUM($A51:ED51)&gt;0,#REF!="t/o")),1,0)</f>
        <v>#REF!</v>
      </c>
      <c r="EF51" s="85" t="e">
        <f>IF(AND(#REF!&lt;&gt;"",#REF!&lt;&gt;"X",#REF!&lt;&gt;"",OR(SUM($A51:EE51)&gt;0,#REF!="t/o")),1,0)</f>
        <v>#REF!</v>
      </c>
      <c r="EG51" s="85" t="e">
        <f>IF(AND(#REF!&lt;&gt;"",#REF!&lt;&gt;"X",#REF!&lt;&gt;"",OR(SUM($A51:EF51)&gt;0,#REF!="t/o")),1,0)</f>
        <v>#REF!</v>
      </c>
      <c r="EH51" s="85" t="e">
        <f>IF(AND(#REF!&lt;&gt;"",#REF!&lt;&gt;"X",#REF!&lt;&gt;"",OR(SUM($A51:EG51)&gt;0,#REF!="t/o")),1,0)</f>
        <v>#REF!</v>
      </c>
      <c r="EI51" s="85" t="e">
        <f>IF(AND(#REF!&lt;&gt;"",#REF!&lt;&gt;"X",#REF!&lt;&gt;"",OR(SUM($A51:EH51)&gt;0,#REF!="t/o")),1,0)</f>
        <v>#REF!</v>
      </c>
      <c r="EJ51" s="85" t="e">
        <f>IF(AND(#REF!&lt;&gt;"",#REF!&lt;&gt;"X",#REF!&lt;&gt;"",OR(SUM($A51:EI51)&gt;0,#REF!="t/o")),1,0)</f>
        <v>#REF!</v>
      </c>
      <c r="EK51" s="85" t="e">
        <f>IF(AND(#REF!&lt;&gt;"",#REF!&lt;&gt;"X",#REF!&lt;&gt;"",OR(SUM($A51:EJ51)&gt;0,#REF!="t/o")),1,0)</f>
        <v>#REF!</v>
      </c>
      <c r="EL51" s="85" t="e">
        <f>IF(AND(#REF!&lt;&gt;"",#REF!&lt;&gt;"X",#REF!&lt;&gt;"",OR(SUM($A51:EK51)&gt;0,#REF!="t/o")),1,0)</f>
        <v>#REF!</v>
      </c>
      <c r="EM51" s="85" t="e">
        <f>IF(AND(#REF!&lt;&gt;"",#REF!&lt;&gt;"X",#REF!&lt;&gt;"",OR(SUM($A51:EL51)&gt;0,#REF!="t/o")),1,0)</f>
        <v>#REF!</v>
      </c>
      <c r="EN51" s="85" t="e">
        <f>IF(AND(#REF!&lt;&gt;"",#REF!&lt;&gt;"X",#REF!&lt;&gt;"",OR(SUM($A51:EM51)&gt;0,#REF!="t/o")),1,0)</f>
        <v>#REF!</v>
      </c>
      <c r="EO51" s="85" t="e">
        <f>IF(AND(#REF!&lt;&gt;"",#REF!&lt;&gt;"X",#REF!&lt;&gt;"",OR(SUM($A51:EN51)&gt;0,#REF!="t/o")),1,0)</f>
        <v>#REF!</v>
      </c>
      <c r="EP51" s="85" t="e">
        <f>IF(AND(#REF!&lt;&gt;"",#REF!&lt;&gt;"X",#REF!&lt;&gt;"",OR(SUM($A51:EO51)&gt;0,#REF!="t/o")),1,0)</f>
        <v>#REF!</v>
      </c>
      <c r="EQ51" s="85" t="e">
        <f>IF(AND(#REF!&lt;&gt;"",#REF!&lt;&gt;"X",#REF!&lt;&gt;"",OR(SUM($A51:EP51)&gt;0,#REF!="t/o")),1,0)</f>
        <v>#REF!</v>
      </c>
      <c r="ER51" s="85" t="e">
        <f>IF(AND(#REF!&lt;&gt;"",#REF!&lt;&gt;"X",#REF!&lt;&gt;"",OR(SUM($A51:EQ51)&gt;0,#REF!="t/o")),1,0)</f>
        <v>#REF!</v>
      </c>
      <c r="ES51" s="85" t="e">
        <f>IF(AND(#REF!&lt;&gt;"",#REF!&lt;&gt;"X",#REF!&lt;&gt;"",OR(SUM($A51:ER51)&gt;0,#REF!="t/o")),1,0)</f>
        <v>#REF!</v>
      </c>
      <c r="ET51" s="85" t="e">
        <f>IF(AND(#REF!&lt;&gt;"",#REF!&lt;&gt;"X",#REF!&lt;&gt;"",OR(SUM($A51:ES51)&gt;0,#REF!="t/o")),1,0)</f>
        <v>#REF!</v>
      </c>
      <c r="EU51" s="85" t="e">
        <f>IF(AND(#REF!&lt;&gt;"",#REF!&lt;&gt;"X",#REF!&lt;&gt;"",OR(SUM($A51:ET51)&gt;0,#REF!="t/o")),1,0)</f>
        <v>#REF!</v>
      </c>
      <c r="EV51" s="85" t="e">
        <f>IF(AND(#REF!&lt;&gt;"",#REF!&lt;&gt;"X",#REF!&lt;&gt;"",OR(SUM($A51:EU51)&gt;0,#REF!="t/o")),1,0)</f>
        <v>#REF!</v>
      </c>
      <c r="EW51" s="85" t="e">
        <f>IF(AND(#REF!&lt;&gt;"",#REF!&lt;&gt;"X",#REF!&lt;&gt;"",OR(SUM($A51:EV51)&gt;0,#REF!="t/o")),1,0)</f>
        <v>#REF!</v>
      </c>
      <c r="EX51" s="85" t="e">
        <f>IF(AND(#REF!&lt;&gt;"",#REF!&lt;&gt;"X",#REF!&lt;&gt;"",OR(SUM($A51:EW51)&gt;0,#REF!="t/o")),1,0)</f>
        <v>#REF!</v>
      </c>
      <c r="EY51" s="101"/>
      <c r="EZ51" s="85" t="e">
        <f>IF(AND(#REF!&lt;&gt;"",#REF!&lt;&gt;"X",#REF!&lt;&gt;"",OR(SUM($A51:EY51)&gt;0,#REF!="t/o")),1,0)</f>
        <v>#REF!</v>
      </c>
      <c r="FA51" s="85" t="e">
        <f>IF(AND(#REF!&lt;&gt;"",#REF!&lt;&gt;"X",#REF!&lt;&gt;"",OR(SUM($A51:EZ51)&gt;0,#REF!="t/o")),1,0)</f>
        <v>#REF!</v>
      </c>
      <c r="FB51" s="85" t="e">
        <f>IF(AND(#REF!&lt;&gt;"",#REF!&lt;&gt;"X",#REF!&lt;&gt;"",OR(SUM($A51:FA51)&gt;0,#REF!="t/o")),1,0)</f>
        <v>#REF!</v>
      </c>
      <c r="FC51" s="85" t="e">
        <f>IF(AND(#REF!&lt;&gt;"",#REF!&lt;&gt;"X",#REF!&lt;&gt;"",OR(SUM($A51:FB51)&gt;0,#REF!="t/o")),1,0)</f>
        <v>#REF!</v>
      </c>
      <c r="FD51" s="85" t="e">
        <f>IF(AND(#REF!&lt;&gt;"",#REF!&lt;&gt;"X",#REF!&lt;&gt;"",OR(SUM($A51:FC51)&gt;0,#REF!="t/o")),1,0)</f>
        <v>#REF!</v>
      </c>
      <c r="FE51" s="85" t="e">
        <f>IF(AND(#REF!&lt;&gt;"",#REF!&lt;&gt;"X",#REF!&lt;&gt;"",OR(SUM($A51:FD51)&gt;0,#REF!="t/o")),1,0)</f>
        <v>#REF!</v>
      </c>
      <c r="FF51" s="85" t="e">
        <f>IF(AND(#REF!&lt;&gt;"",#REF!&lt;&gt;"X",#REF!&lt;&gt;"",OR(SUM($A51:FE51)&gt;0,#REF!="t/o")),1,0)</f>
        <v>#REF!</v>
      </c>
      <c r="FG51" s="85" t="e">
        <f>IF(AND(#REF!&lt;&gt;"",#REF!&lt;&gt;"X",#REF!&lt;&gt;"",OR(SUM($A51:FF51)&gt;0,#REF!="t/o")),1,0)</f>
        <v>#REF!</v>
      </c>
      <c r="FH51" s="85" t="e">
        <f>IF(AND(#REF!&lt;&gt;"",#REF!&lt;&gt;"X",#REF!&lt;&gt;"",OR(SUM($A51:FG51)&gt;0,#REF!="t/o")),1,0)</f>
        <v>#REF!</v>
      </c>
      <c r="FI51" s="85" t="e">
        <f>IF(AND(#REF!&lt;&gt;"",#REF!&lt;&gt;"X",#REF!&lt;&gt;"",OR(SUM($A51:FH51)&gt;0,#REF!="t/o")),1,0)</f>
        <v>#REF!</v>
      </c>
      <c r="FJ51" s="85" t="e">
        <f>IF(AND(#REF!&lt;&gt;"",#REF!&lt;&gt;"X",#REF!&lt;&gt;"",OR(SUM($A51:FI51)&gt;0,#REF!="t/o")),1,0)</f>
        <v>#REF!</v>
      </c>
      <c r="FK51" s="85" t="e">
        <f>IF(AND(#REF!&lt;&gt;"",#REF!&lt;&gt;"X",#REF!&lt;&gt;"",OR(SUM($A51:FJ51)&gt;0,#REF!="t/o")),1,0)</f>
        <v>#REF!</v>
      </c>
      <c r="FL51" s="85" t="e">
        <f>IF(AND(#REF!&lt;&gt;"",#REF!&lt;&gt;"X",#REF!&lt;&gt;"",OR(SUM($A51:FK51)&gt;0,#REF!="t/o")),1,0)</f>
        <v>#REF!</v>
      </c>
      <c r="FM51" s="85" t="e">
        <f>IF(AND(#REF!&lt;&gt;"",#REF!&lt;&gt;"X",#REF!&lt;&gt;"",OR(SUM($A51:FL51)&gt;0,#REF!="t/o")),1,0)</f>
        <v>#REF!</v>
      </c>
      <c r="FN51" s="85" t="e">
        <f>IF(AND(#REF!&lt;&gt;"",#REF!&lt;&gt;"X",#REF!&lt;&gt;"",OR(SUM($A51:FM51)&gt;0,#REF!="t/o")),1,0)</f>
        <v>#REF!</v>
      </c>
      <c r="FO51" s="85" t="e">
        <f>IF(AND(#REF!&lt;&gt;"",#REF!&lt;&gt;"X",#REF!&lt;&gt;"",OR(SUM($A51:FN51)&gt;0,#REF!="t/o")),1,0)</f>
        <v>#REF!</v>
      </c>
      <c r="FP51" s="85" t="e">
        <f>IF(AND(#REF!&lt;&gt;"",#REF!&lt;&gt;"X",#REF!&lt;&gt;"",OR(SUM($A51:FO51)&gt;0,#REF!="t/o")),1,0)</f>
        <v>#REF!</v>
      </c>
      <c r="FQ51" s="85" t="e">
        <f>IF(AND(#REF!&lt;&gt;"",#REF!&lt;&gt;"X",#REF!&lt;&gt;"",OR(SUM($A51:FP51)&gt;0,#REF!="t/o")),1,0)</f>
        <v>#REF!</v>
      </c>
      <c r="FR51" s="85" t="e">
        <f>IF(AND(#REF!&lt;&gt;"",#REF!&lt;&gt;"X",#REF!&lt;&gt;"",OR(SUM($A51:FQ51)&gt;0,#REF!="t/o")),1,0)</f>
        <v>#REF!</v>
      </c>
      <c r="FS51" s="85" t="e">
        <f>IF(AND(#REF!&lt;&gt;"",#REF!&lt;&gt;"X",#REF!&lt;&gt;"",OR(SUM($A51:FR51)&gt;0,#REF!="t/o")),1,0)</f>
        <v>#REF!</v>
      </c>
      <c r="FT51" s="85" t="e">
        <f>IF(AND(#REF!&lt;&gt;"",#REF!&lt;&gt;"X",#REF!&lt;&gt;"",OR(SUM($A51:FS51)&gt;0,#REF!="t/o")),1,0)</f>
        <v>#REF!</v>
      </c>
      <c r="FU51" s="85" t="e">
        <f>IF(AND(#REF!&lt;&gt;"",#REF!&lt;&gt;"X",#REF!&lt;&gt;"",OR(SUM($A51:FT51)&gt;0,#REF!="t/o")),1,0)</f>
        <v>#REF!</v>
      </c>
      <c r="FV51" s="85" t="e">
        <f>IF(AND(#REF!&lt;&gt;"",#REF!&lt;&gt;"X",#REF!&lt;&gt;"",OR(SUM($A51:FU51)&gt;0,#REF!="t/o")),1,0)</f>
        <v>#REF!</v>
      </c>
      <c r="FW51" s="85" t="e">
        <f>IF(AND(#REF!&lt;&gt;"",#REF!&lt;&gt;"X",#REF!&lt;&gt;"",OR(SUM($A51:FV51)&gt;0,#REF!="t/o")),1,0)</f>
        <v>#REF!</v>
      </c>
      <c r="FX51" s="85" t="e">
        <f>IF(AND(#REF!&lt;&gt;"",#REF!&lt;&gt;"X",#REF!&lt;&gt;"",OR(SUM($A51:FW51)&gt;0,#REF!="t/o")),1,0)</f>
        <v>#REF!</v>
      </c>
      <c r="FY51" s="85" t="e">
        <f>IF(AND(#REF!&lt;&gt;"",#REF!&lt;&gt;"X",#REF!&lt;&gt;"",OR(SUM($A51:FX51)&gt;0,#REF!="t/o")),1,0)</f>
        <v>#REF!</v>
      </c>
      <c r="FZ51" s="85" t="e">
        <f>IF(AND(#REF!&lt;&gt;"",#REF!&lt;&gt;"X",#REF!&lt;&gt;"",OR(SUM($A51:FY51)&gt;0,#REF!="t/o")),1,0)</f>
        <v>#REF!</v>
      </c>
      <c r="GA51" s="85" t="e">
        <f>IF(AND(#REF!&lt;&gt;"",#REF!&lt;&gt;"X",#REF!&lt;&gt;"",OR(SUM($A51:FZ51)&gt;0,#REF!="t/o")),1,0)</f>
        <v>#REF!</v>
      </c>
      <c r="GB51" s="85" t="e">
        <f>IF(AND(#REF!&lt;&gt;"",#REF!&lt;&gt;"X",#REF!&lt;&gt;"",OR(SUM($A51:GA51)&gt;0,#REF!="t/o")),1,0)</f>
        <v>#REF!</v>
      </c>
      <c r="GC51" s="85" t="e">
        <f>IF(AND(#REF!&lt;&gt;"",#REF!&lt;&gt;"X",#REF!&lt;&gt;"",OR(SUM($A51:GB51)&gt;0,#REF!="t/o")),1,0)</f>
        <v>#REF!</v>
      </c>
      <c r="GD51" s="101"/>
      <c r="GE51" s="85" t="e">
        <f>IF(AND(#REF!&lt;&gt;"",#REF!&lt;&gt;"X",#REF!&lt;&gt;"",OR(SUM($A51:GD51)&gt;0,#REF!="t/o")),1,0)</f>
        <v>#REF!</v>
      </c>
      <c r="GF51" s="85" t="e">
        <f>IF(AND(#REF!&lt;&gt;"",#REF!&lt;&gt;"X",#REF!&lt;&gt;"",OR(SUM($A51:GE51)&gt;0,#REF!="t/o")),1,0)</f>
        <v>#REF!</v>
      </c>
      <c r="GG51" s="85" t="e">
        <f>IF(AND(#REF!&lt;&gt;"",#REF!&lt;&gt;"X",#REF!&lt;&gt;"",OR(SUM($A51:GF51)&gt;0,#REF!="t/o")),1,0)</f>
        <v>#REF!</v>
      </c>
      <c r="GH51" s="85" t="e">
        <f>IF(AND(#REF!&lt;&gt;"",#REF!&lt;&gt;"X",#REF!&lt;&gt;"",OR(SUM($A51:GG51)&gt;0,#REF!="t/o")),1,0)</f>
        <v>#REF!</v>
      </c>
      <c r="GI51" s="85" t="e">
        <f>IF(AND(#REF!&lt;&gt;"",#REF!&lt;&gt;"X",#REF!&lt;&gt;"",OR(SUM($A51:GH51)&gt;0,#REF!="t/o")),1,0)</f>
        <v>#REF!</v>
      </c>
      <c r="GJ51" s="85" t="e">
        <f>IF(AND(#REF!&lt;&gt;"",#REF!&lt;&gt;"X",#REF!&lt;&gt;"",OR(SUM($A51:GI51)&gt;0,#REF!="t/o")),1,0)</f>
        <v>#REF!</v>
      </c>
      <c r="GK51" s="85" t="e">
        <f>IF(AND(#REF!&lt;&gt;"",#REF!&lt;&gt;"X",#REF!&lt;&gt;"",OR(SUM($A51:GJ51)&gt;0,#REF!="t/o")),1,0)</f>
        <v>#REF!</v>
      </c>
      <c r="GL51" s="85" t="e">
        <f>IF(AND(#REF!&lt;&gt;"",#REF!&lt;&gt;"X",#REF!&lt;&gt;"",OR(SUM($A51:GK51)&gt;0,#REF!="t/o")),1,0)</f>
        <v>#REF!</v>
      </c>
      <c r="GM51" s="85" t="e">
        <f>IF(AND(#REF!&lt;&gt;"",#REF!&lt;&gt;"X",#REF!&lt;&gt;"",OR(SUM($A51:GL51)&gt;0,#REF!="t/o")),1,0)</f>
        <v>#REF!</v>
      </c>
      <c r="GN51" s="85" t="e">
        <f>IF(AND(#REF!&lt;&gt;"",#REF!&lt;&gt;"X",#REF!&lt;&gt;"",OR(SUM($A51:GM51)&gt;0,#REF!="t/o")),1,0)</f>
        <v>#REF!</v>
      </c>
      <c r="GO51" s="85" t="e">
        <f>IF(AND(#REF!&lt;&gt;"",#REF!&lt;&gt;"X",#REF!&lt;&gt;"",OR(SUM($A51:GN51)&gt;0,#REF!="t/o")),1,0)</f>
        <v>#REF!</v>
      </c>
      <c r="GP51" s="85" t="e">
        <f>IF(AND(#REF!&lt;&gt;"",#REF!&lt;&gt;"X",#REF!&lt;&gt;"",OR(SUM($A51:GO51)&gt;0,#REF!="t/o")),1,0)</f>
        <v>#REF!</v>
      </c>
      <c r="GQ51" s="85" t="e">
        <f>IF(AND(#REF!&lt;&gt;"",#REF!&lt;&gt;"X",#REF!&lt;&gt;"",OR(SUM($A51:GP51)&gt;0,#REF!="t/o")),1,0)</f>
        <v>#REF!</v>
      </c>
      <c r="GR51" s="85" t="e">
        <f>IF(AND(#REF!&lt;&gt;"",#REF!&lt;&gt;"X",#REF!&lt;&gt;"",OR(SUM($A51:GQ51)&gt;0,#REF!="t/o")),1,0)</f>
        <v>#REF!</v>
      </c>
      <c r="GS51" s="85" t="e">
        <f>IF(AND(#REF!&lt;&gt;"",#REF!&lt;&gt;"X",#REF!&lt;&gt;"",OR(SUM($A51:GR51)&gt;0,#REF!="t/o")),1,0)</f>
        <v>#REF!</v>
      </c>
      <c r="GT51" s="85" t="e">
        <f>IF(AND(#REF!&lt;&gt;"",#REF!&lt;&gt;"X",#REF!&lt;&gt;"",OR(SUM($A51:GS51)&gt;0,#REF!="t/o")),1,0)</f>
        <v>#REF!</v>
      </c>
      <c r="GU51" s="85" t="e">
        <f>IF(AND(#REF!&lt;&gt;"",#REF!&lt;&gt;"X",#REF!&lt;&gt;"",OR(SUM($A51:GT51)&gt;0,#REF!="t/o")),1,0)</f>
        <v>#REF!</v>
      </c>
      <c r="GV51" s="85" t="e">
        <f>IF(AND(#REF!&lt;&gt;"",#REF!&lt;&gt;"X",#REF!&lt;&gt;"",OR(SUM($A51:GU51)&gt;0,#REF!="t/o")),1,0)</f>
        <v>#REF!</v>
      </c>
      <c r="GW51" s="85" t="e">
        <f>IF(AND(#REF!&lt;&gt;"",#REF!&lt;&gt;"X",#REF!&lt;&gt;"",OR(SUM($A51:GV51)&gt;0,#REF!="t/o")),1,0)</f>
        <v>#REF!</v>
      </c>
      <c r="GX51" s="85" t="e">
        <f>IF(AND(#REF!&lt;&gt;"",#REF!&lt;&gt;"X",#REF!&lt;&gt;"",OR(SUM($A51:GW51)&gt;0,#REF!="t/o")),1,0)</f>
        <v>#REF!</v>
      </c>
      <c r="GY51" s="85" t="e">
        <f>IF(AND(#REF!&lt;&gt;"",#REF!&lt;&gt;"X",#REF!&lt;&gt;"",OR(SUM($A51:GX51)&gt;0,#REF!="t/o")),1,0)</f>
        <v>#REF!</v>
      </c>
      <c r="GZ51" s="85" t="e">
        <f>IF(AND(#REF!&lt;&gt;"",#REF!&lt;&gt;"X",#REF!&lt;&gt;"",OR(SUM($A51:GY51)&gt;0,#REF!="t/o")),1,0)</f>
        <v>#REF!</v>
      </c>
      <c r="HA51" s="85" t="e">
        <f>IF(AND(#REF!&lt;&gt;"",#REF!&lt;&gt;"X",#REF!&lt;&gt;"",OR(SUM($A51:GZ51)&gt;0,#REF!="t/o")),1,0)</f>
        <v>#REF!</v>
      </c>
      <c r="HB51" s="85" t="e">
        <f>IF(AND(#REF!&lt;&gt;"",#REF!&lt;&gt;"X",#REF!&lt;&gt;"",OR(SUM($A51:HA51)&gt;0,#REF!="t/o")),1,0)</f>
        <v>#REF!</v>
      </c>
      <c r="HC51" s="85" t="e">
        <f>IF(AND(#REF!&lt;&gt;"",#REF!&lt;&gt;"X",#REF!&lt;&gt;"",OR(SUM($A51:HB51)&gt;0,#REF!="t/o")),1,0)</f>
        <v>#REF!</v>
      </c>
      <c r="HD51" s="85" t="e">
        <f>IF(AND(#REF!&lt;&gt;"",#REF!&lt;&gt;"X",#REF!&lt;&gt;"",OR(SUM($A51:HC51)&gt;0,#REF!="t/o")),1,0)</f>
        <v>#REF!</v>
      </c>
      <c r="HE51" s="85" t="e">
        <f>IF(AND(#REF!&lt;&gt;"",#REF!&lt;&gt;"X",#REF!&lt;&gt;"",OR(SUM($A51:HD51)&gt;0,#REF!="t/o")),1,0)</f>
        <v>#REF!</v>
      </c>
      <c r="HF51" s="85" t="e">
        <f>IF(AND(#REF!&lt;&gt;"",#REF!&lt;&gt;"X",#REF!&lt;&gt;"",OR(SUM($A51:HE51)&gt;0,#REF!="t/o")),1,0)</f>
        <v>#REF!</v>
      </c>
      <c r="HG51" s="85" t="e">
        <f>IF(AND(#REF!&lt;&gt;"",#REF!&lt;&gt;"X",#REF!&lt;&gt;"",OR(SUM($A51:HF51)&gt;0,#REF!="t/o")),1,0)</f>
        <v>#REF!</v>
      </c>
      <c r="HH51" s="85" t="e">
        <f>IF(AND(#REF!&lt;&gt;"",#REF!&lt;&gt;"X",#REF!&lt;&gt;"",OR(SUM($A51:HG51)&gt;0,#REF!="t/o")),1,0)</f>
        <v>#REF!</v>
      </c>
      <c r="HI51" s="101"/>
      <c r="HJ51" s="85" t="e">
        <f>IF(AND(#REF!&lt;&gt;"",#REF!&lt;&gt;"X",#REF!&lt;&gt;"",OR(SUM($A51:HI51)&gt;0,#REF!="t/o")),1,0)</f>
        <v>#REF!</v>
      </c>
      <c r="HK51" s="85" t="e">
        <f>IF(AND(#REF!&lt;&gt;"",#REF!&lt;&gt;"X",#REF!&lt;&gt;"",OR(SUM($A51:HJ51)&gt;0,#REF!="t/o")),1,0)</f>
        <v>#REF!</v>
      </c>
      <c r="HL51" s="85" t="e">
        <f>IF(AND(#REF!&lt;&gt;"",#REF!&lt;&gt;"X",#REF!&lt;&gt;"",OR(SUM($A51:HK51)&gt;0,#REF!="t/o")),1,0)</f>
        <v>#REF!</v>
      </c>
      <c r="HM51" s="85" t="e">
        <f>IF(AND(#REF!&lt;&gt;"",#REF!&lt;&gt;"X",#REF!&lt;&gt;"",OR(SUM($A51:HL51)&gt;0,#REF!="t/o")),1,0)</f>
        <v>#REF!</v>
      </c>
      <c r="HN51" s="85" t="e">
        <f>IF(AND(#REF!&lt;&gt;"",#REF!&lt;&gt;"X",#REF!&lt;&gt;"",OR(SUM($A51:HM51)&gt;0,#REF!="t/o")),1,0)</f>
        <v>#REF!</v>
      </c>
      <c r="HO51" s="85" t="e">
        <f>IF(AND(#REF!&lt;&gt;"",#REF!&lt;&gt;"X",#REF!&lt;&gt;"",OR(SUM($A51:HN51)&gt;0,#REF!="t/o")),1,0)</f>
        <v>#REF!</v>
      </c>
      <c r="HP51" s="85" t="e">
        <f>IF(AND(#REF!&lt;&gt;"",#REF!&lt;&gt;"X",#REF!&lt;&gt;"",OR(SUM($A51:HO51)&gt;0,#REF!="t/o")),1,0)</f>
        <v>#REF!</v>
      </c>
      <c r="HQ51" s="85" t="e">
        <f>IF(AND(#REF!&lt;&gt;"",#REF!&lt;&gt;"X",#REF!&lt;&gt;"",OR(SUM($A51:HP51)&gt;0,#REF!="t/o")),1,0)</f>
        <v>#REF!</v>
      </c>
      <c r="HR51" s="85" t="e">
        <f>IF(AND(#REF!&lt;&gt;"",#REF!&lt;&gt;"X",#REF!&lt;&gt;"",OR(SUM($A51:HQ51)&gt;0,#REF!="t/o")),1,0)</f>
        <v>#REF!</v>
      </c>
      <c r="HS51" s="85" t="e">
        <f>IF(AND(#REF!&lt;&gt;"",#REF!&lt;&gt;"X",#REF!&lt;&gt;"",OR(SUM($A51:HR51)&gt;0,#REF!="t/o")),1,0)</f>
        <v>#REF!</v>
      </c>
      <c r="HT51" s="85" t="e">
        <f>IF(AND(#REF!&lt;&gt;"",#REF!&lt;&gt;"X",#REF!&lt;&gt;"",OR(SUM($A51:HS51)&gt;0,#REF!="t/o")),1,0)</f>
        <v>#REF!</v>
      </c>
      <c r="HU51" s="85" t="e">
        <f>IF(AND(#REF!&lt;&gt;"",#REF!&lt;&gt;"X",#REF!&lt;&gt;"",OR(SUM($A51:HT51)&gt;0,#REF!="t/o")),1,0)</f>
        <v>#REF!</v>
      </c>
      <c r="HV51" s="85" t="e">
        <f>IF(AND(#REF!&lt;&gt;"",#REF!&lt;&gt;"X",#REF!&lt;&gt;"",OR(SUM($A51:HU51)&gt;0,#REF!="t/o")),1,0)</f>
        <v>#REF!</v>
      </c>
      <c r="HW51" s="85" t="e">
        <f>IF(AND(#REF!&lt;&gt;"",#REF!&lt;&gt;"X",#REF!&lt;&gt;"",OR(SUM($A51:HV51)&gt;0,#REF!="t/o")),1,0)</f>
        <v>#REF!</v>
      </c>
      <c r="HX51" s="85" t="e">
        <f>IF(AND(#REF!&lt;&gt;"",#REF!&lt;&gt;"X",#REF!&lt;&gt;"",OR(SUM($A51:HW51)&gt;0,#REF!="t/o")),1,0)</f>
        <v>#REF!</v>
      </c>
      <c r="HY51" s="85" t="e">
        <f>IF(AND(#REF!&lt;&gt;"",#REF!&lt;&gt;"X",#REF!&lt;&gt;"",OR(SUM($A51:HX51)&gt;0,#REF!="t/o")),1,0)</f>
        <v>#REF!</v>
      </c>
      <c r="HZ51" s="85" t="e">
        <f>IF(AND(#REF!&lt;&gt;"",#REF!&lt;&gt;"X",#REF!&lt;&gt;"",OR(SUM($A51:HY51)&gt;0,#REF!="t/o")),1,0)</f>
        <v>#REF!</v>
      </c>
      <c r="IA51" s="85" t="e">
        <f>IF(AND(#REF!&lt;&gt;"",#REF!&lt;&gt;"X",#REF!&lt;&gt;"",OR(SUM($A51:HZ51)&gt;0,#REF!="t/o")),1,0)</f>
        <v>#REF!</v>
      </c>
      <c r="IB51" s="85" t="e">
        <f>IF(AND(#REF!&lt;&gt;"",#REF!&lt;&gt;"X",#REF!&lt;&gt;"",OR(SUM($A51:IA51)&gt;0,#REF!="t/o")),1,0)</f>
        <v>#REF!</v>
      </c>
      <c r="IC51" s="85" t="e">
        <f>IF(AND(#REF!&lt;&gt;"",#REF!&lt;&gt;"X",#REF!&lt;&gt;"",OR(SUM($A51:IB51)&gt;0,#REF!="t/o")),1,0)</f>
        <v>#REF!</v>
      </c>
      <c r="ID51" s="85" t="e">
        <f>IF(AND(#REF!&lt;&gt;"",#REF!&lt;&gt;"X",#REF!&lt;&gt;"",OR(SUM($A51:IC51)&gt;0,#REF!="t/o")),1,0)</f>
        <v>#REF!</v>
      </c>
      <c r="IE51" s="85" t="e">
        <f>IF(AND(#REF!&lt;&gt;"",#REF!&lt;&gt;"X",#REF!&lt;&gt;"",OR(SUM($A51:ID51)&gt;0,#REF!="t/o")),1,0)</f>
        <v>#REF!</v>
      </c>
      <c r="IF51" s="85" t="e">
        <f>IF(AND(#REF!&lt;&gt;"",#REF!&lt;&gt;"X",#REF!&lt;&gt;"",OR(SUM($A51:IE51)&gt;0,#REF!="t/o")),1,0)</f>
        <v>#REF!</v>
      </c>
      <c r="IG51" s="85" t="e">
        <f>IF(AND(#REF!&lt;&gt;"",#REF!&lt;&gt;"X",#REF!&lt;&gt;"",OR(SUM($A51:IF51)&gt;0,#REF!="t/o")),1,0)</f>
        <v>#REF!</v>
      </c>
      <c r="IH51" s="85" t="e">
        <f>IF(AND(#REF!&lt;&gt;"",#REF!&lt;&gt;"X",#REF!&lt;&gt;"",OR(SUM($A51:IG51)&gt;0,#REF!="t/o")),1,0)</f>
        <v>#REF!</v>
      </c>
      <c r="II51" s="85" t="e">
        <f>IF(AND(#REF!&lt;&gt;"",#REF!&lt;&gt;"X",#REF!&lt;&gt;"",OR(SUM($A51:IH51)&gt;0,#REF!="t/o")),1,0)</f>
        <v>#REF!</v>
      </c>
      <c r="IJ51" s="85" t="e">
        <f>IF(AND(#REF!&lt;&gt;"",#REF!&lt;&gt;"X",#REF!&lt;&gt;"",OR(SUM($A51:II51)&gt;0,#REF!="t/o")),1,0)</f>
        <v>#REF!</v>
      </c>
      <c r="IK51" s="85" t="e">
        <f>IF(AND(#REF!&lt;&gt;"",#REF!&lt;&gt;"X",#REF!&lt;&gt;"",OR(SUM($A51:IJ51)&gt;0,#REF!="t/o")),1,0)</f>
        <v>#REF!</v>
      </c>
      <c r="IL51" s="85" t="e">
        <f>IF(AND(#REF!&lt;&gt;"",#REF!&lt;&gt;"X",#REF!&lt;&gt;"",OR(SUM($A51:IK51)&gt;0,#REF!="t/o")),1,0)</f>
        <v>#REF!</v>
      </c>
      <c r="IM51" s="85" t="e">
        <f>IF(AND(#REF!&lt;&gt;"",#REF!&lt;&gt;"X",#REF!&lt;&gt;"",OR(SUM($A51:IL51)&gt;0,#REF!="t/o")),1,0)</f>
        <v>#REF!</v>
      </c>
      <c r="IN51" s="101"/>
      <c r="IO51" s="85" t="e">
        <f>IF(AND(#REF!&lt;&gt;"",#REF!&lt;&gt;"X",#REF!&lt;&gt;"",OR(SUM($A51:IN51)&gt;0,#REF!="t/o")),1,0)</f>
        <v>#REF!</v>
      </c>
      <c r="IP51" s="85" t="e">
        <f>IF(AND(#REF!&lt;&gt;"",#REF!&lt;&gt;"X",#REF!&lt;&gt;"",OR(SUM($A51:IO51)&gt;0,#REF!="t/o")),1,0)</f>
        <v>#REF!</v>
      </c>
      <c r="IQ51" s="85" t="e">
        <f>IF(AND(#REF!&lt;&gt;"",#REF!&lt;&gt;"X",#REF!&lt;&gt;"",OR(SUM($A51:IP51)&gt;0,#REF!="t/o")),1,0)</f>
        <v>#REF!</v>
      </c>
      <c r="IR51" s="85" t="e">
        <f>IF(AND(#REF!&lt;&gt;"",#REF!&lt;&gt;"X",#REF!&lt;&gt;"",OR(SUM($A51:IQ51)&gt;0,#REF!="t/o")),1,0)</f>
        <v>#REF!</v>
      </c>
      <c r="IS51" s="85" t="e">
        <f>IF(AND(#REF!&lt;&gt;"",#REF!&lt;&gt;"X",#REF!&lt;&gt;"",OR(SUM($A51:IR51)&gt;0,#REF!="t/o")),1,0)</f>
        <v>#REF!</v>
      </c>
      <c r="IT51" s="85" t="e">
        <f>IF(AND(#REF!&lt;&gt;"",#REF!&lt;&gt;"X",#REF!&lt;&gt;"",OR(SUM($A51:IS51)&gt;0,#REF!="t/o")),1,0)</f>
        <v>#REF!</v>
      </c>
      <c r="IU51" s="85" t="e">
        <f>IF(AND(#REF!&lt;&gt;"",#REF!&lt;&gt;"X",#REF!&lt;&gt;"",OR(SUM($A51:IT51)&gt;0,#REF!="t/o")),1,0)</f>
        <v>#REF!</v>
      </c>
      <c r="IV51" s="85" t="e">
        <f>IF(AND(#REF!&lt;&gt;"",#REF!&lt;&gt;"X",#REF!&lt;&gt;"",OR(SUM($A51:IU51)&gt;0,#REF!="t/o")),1,0)</f>
        <v>#REF!</v>
      </c>
      <c r="IW51" s="85" t="e">
        <f>IF(AND(#REF!&lt;&gt;"",#REF!&lt;&gt;"X",#REF!&lt;&gt;"",OR(SUM($A51:IV51)&gt;0,#REF!="t/o")),1,0)</f>
        <v>#REF!</v>
      </c>
      <c r="IX51" s="85" t="e">
        <f>IF(AND(#REF!&lt;&gt;"",#REF!&lt;&gt;"X",#REF!&lt;&gt;"",OR(SUM($A51:IW51)&gt;0,#REF!="t/o")),1,0)</f>
        <v>#REF!</v>
      </c>
      <c r="IY51" s="85" t="e">
        <f>IF(AND(#REF!&lt;&gt;"",#REF!&lt;&gt;"X",#REF!&lt;&gt;"",OR(SUM($A51:IX51)&gt;0,#REF!="t/o")),1,0)</f>
        <v>#REF!</v>
      </c>
      <c r="IZ51" s="85" t="e">
        <f>IF(AND(#REF!&lt;&gt;"",#REF!&lt;&gt;"X",#REF!&lt;&gt;"",OR(SUM($A51:IY51)&gt;0,#REF!="t/o")),1,0)</f>
        <v>#REF!</v>
      </c>
      <c r="JA51" s="85" t="e">
        <f>IF(AND(#REF!&lt;&gt;"",#REF!&lt;&gt;"X",#REF!&lt;&gt;"",OR(SUM($A51:IZ51)&gt;0,#REF!="t/o")),1,0)</f>
        <v>#REF!</v>
      </c>
      <c r="JB51" s="85" t="e">
        <f>IF(AND(#REF!&lt;&gt;"",#REF!&lt;&gt;"X",#REF!&lt;&gt;"",OR(SUM($A51:JA51)&gt;0,#REF!="t/o")),1,0)</f>
        <v>#REF!</v>
      </c>
      <c r="JC51" s="85" t="e">
        <f>IF(AND(#REF!&lt;&gt;"",#REF!&lt;&gt;"X",#REF!&lt;&gt;"",OR(SUM($A51:JB51)&gt;0,#REF!="t/o")),1,0)</f>
        <v>#REF!</v>
      </c>
      <c r="JD51" s="85" t="e">
        <f>IF(AND(#REF!&lt;&gt;"",#REF!&lt;&gt;"X",#REF!&lt;&gt;"",OR(SUM($A51:JC51)&gt;0,#REF!="t/o")),1,0)</f>
        <v>#REF!</v>
      </c>
      <c r="JE51" s="85" t="e">
        <f>IF(AND(#REF!&lt;&gt;"",#REF!&lt;&gt;"X",#REF!&lt;&gt;"",OR(SUM($A51:JD51)&gt;0,#REF!="t/o")),1,0)</f>
        <v>#REF!</v>
      </c>
      <c r="JF51" s="85" t="e">
        <f>IF(AND(#REF!&lt;&gt;"",#REF!&lt;&gt;"X",#REF!&lt;&gt;"",OR(SUM($A51:JE51)&gt;0,#REF!="t/o")),1,0)</f>
        <v>#REF!</v>
      </c>
      <c r="JG51" s="85" t="e">
        <f>IF(AND(#REF!&lt;&gt;"",#REF!&lt;&gt;"X",#REF!&lt;&gt;"",OR(SUM($A51:JF51)&gt;0,#REF!="t/o")),1,0)</f>
        <v>#REF!</v>
      </c>
      <c r="JH51" s="85" t="e">
        <f>IF(AND(#REF!&lt;&gt;"",#REF!&lt;&gt;"X",#REF!&lt;&gt;"",OR(SUM($A51:JG51)&gt;0,#REF!="t/o")),1,0)</f>
        <v>#REF!</v>
      </c>
      <c r="JI51" s="85" t="e">
        <f>IF(AND(#REF!&lt;&gt;"",#REF!&lt;&gt;"X",#REF!&lt;&gt;"",OR(SUM($A51:JH51)&gt;0,#REF!="t/o")),1,0)</f>
        <v>#REF!</v>
      </c>
      <c r="JJ51" s="85" t="e">
        <f>IF(AND(#REF!&lt;&gt;"",#REF!&lt;&gt;"X",#REF!&lt;&gt;"",OR(SUM($A51:JI51)&gt;0,#REF!="t/o")),1,0)</f>
        <v>#REF!</v>
      </c>
      <c r="JK51" s="85" t="e">
        <f>IF(AND(#REF!&lt;&gt;"",#REF!&lt;&gt;"X",#REF!&lt;&gt;"",OR(SUM($A51:JJ51)&gt;0,#REF!="t/o")),1,0)</f>
        <v>#REF!</v>
      </c>
      <c r="JL51" s="85" t="e">
        <f>IF(AND(#REF!&lt;&gt;"",#REF!&lt;&gt;"X",#REF!&lt;&gt;"",OR(SUM($A51:JK51)&gt;0,#REF!="t/o")),1,0)</f>
        <v>#REF!</v>
      </c>
      <c r="JM51" s="85" t="e">
        <f>IF(AND(#REF!&lt;&gt;"",#REF!&lt;&gt;"X",#REF!&lt;&gt;"",OR(SUM($A51:JL51)&gt;0,#REF!="t/o")),1,0)</f>
        <v>#REF!</v>
      </c>
      <c r="JN51" s="85" t="e">
        <f>IF(AND(#REF!&lt;&gt;"",#REF!&lt;&gt;"X",#REF!&lt;&gt;"",OR(SUM($A51:JM51)&gt;0,#REF!="t/o")),1,0)</f>
        <v>#REF!</v>
      </c>
      <c r="JO51" s="85" t="e">
        <f>IF(AND(#REF!&lt;&gt;"",#REF!&lt;&gt;"X",#REF!&lt;&gt;"",OR(SUM($A51:JN51)&gt;0,#REF!="t/o")),1,0)</f>
        <v>#REF!</v>
      </c>
      <c r="JP51" s="85" t="e">
        <f>IF(AND(#REF!&lt;&gt;"",#REF!&lt;&gt;"X",#REF!&lt;&gt;"",OR(SUM($A51:JO51)&gt;0,#REF!="t/o")),1,0)</f>
        <v>#REF!</v>
      </c>
      <c r="JQ51" s="85" t="e">
        <f>IF(AND(#REF!&lt;&gt;"",#REF!&lt;&gt;"X",#REF!&lt;&gt;"",OR(SUM($A51:JP51)&gt;0,#REF!="t/o")),1,0)</f>
        <v>#REF!</v>
      </c>
      <c r="JR51" s="85" t="e">
        <f>IF(AND(#REF!&lt;&gt;"",#REF!&lt;&gt;"X",#REF!&lt;&gt;"",OR(SUM($A51:JQ51)&gt;0,#REF!="t/o")),1,0)</f>
        <v>#REF!</v>
      </c>
      <c r="JS51" s="101"/>
      <c r="JT51" s="85" t="e">
        <f>IF(AND(#REF!&lt;&gt;"",#REF!&lt;&gt;"X",#REF!&lt;&gt;"",OR(SUM($A51:JS51)&gt;0,#REF!="t/o")),1,0)</f>
        <v>#REF!</v>
      </c>
      <c r="JU51" s="85" t="e">
        <f>IF(AND(#REF!&lt;&gt;"",#REF!&lt;&gt;"X",#REF!&lt;&gt;"",OR(SUM($A51:JT51)&gt;0,#REF!="t/o")),1,0)</f>
        <v>#REF!</v>
      </c>
      <c r="JV51" s="85" t="e">
        <f>IF(AND(#REF!&lt;&gt;"",#REF!&lt;&gt;"X",#REF!&lt;&gt;"",OR(SUM($A51:JU51)&gt;0,#REF!="t/o")),1,0)</f>
        <v>#REF!</v>
      </c>
      <c r="JW51" s="85" t="e">
        <f>IF(AND(#REF!&lt;&gt;"",#REF!&lt;&gt;"X",#REF!&lt;&gt;"",OR(SUM($A51:JV51)&gt;0,#REF!="t/o")),1,0)</f>
        <v>#REF!</v>
      </c>
      <c r="JX51" s="85" t="e">
        <f>IF(AND(#REF!&lt;&gt;"",#REF!&lt;&gt;"X",#REF!&lt;&gt;"",OR(SUM($A51:JW51)&gt;0,#REF!="t/o")),1,0)</f>
        <v>#REF!</v>
      </c>
      <c r="JY51" s="85" t="e">
        <f>IF(AND(#REF!&lt;&gt;"",#REF!&lt;&gt;"X",#REF!&lt;&gt;"",OR(SUM($A51:JX51)&gt;0,#REF!="t/o")),1,0)</f>
        <v>#REF!</v>
      </c>
      <c r="JZ51" s="85" t="e">
        <f>IF(AND(#REF!&lt;&gt;"",#REF!&lt;&gt;"X",#REF!&lt;&gt;"",OR(SUM($A51:JY51)&gt;0,#REF!="t/o")),1,0)</f>
        <v>#REF!</v>
      </c>
      <c r="KA51" s="85" t="e">
        <f>IF(AND(#REF!&lt;&gt;"",#REF!&lt;&gt;"X",#REF!&lt;&gt;"",OR(SUM($A51:JZ51)&gt;0,#REF!="t/o")),1,0)</f>
        <v>#REF!</v>
      </c>
      <c r="KB51" s="85" t="e">
        <f>IF(AND(#REF!&lt;&gt;"",#REF!&lt;&gt;"X",#REF!&lt;&gt;"",OR(SUM($A51:KA51)&gt;0,#REF!="t/o")),1,0)</f>
        <v>#REF!</v>
      </c>
      <c r="KC51" s="85" t="e">
        <f>IF(AND(#REF!&lt;&gt;"",#REF!&lt;&gt;"X",#REF!&lt;&gt;"",OR(SUM($A51:KB51)&gt;0,#REF!="t/o")),1,0)</f>
        <v>#REF!</v>
      </c>
      <c r="KD51" s="85" t="e">
        <f>IF(AND(#REF!&lt;&gt;"",#REF!&lt;&gt;"X",#REF!&lt;&gt;"",OR(SUM($A51:KC51)&gt;0,#REF!="t/o")),1,0)</f>
        <v>#REF!</v>
      </c>
      <c r="KE51" s="85" t="e">
        <f>IF(AND(#REF!&lt;&gt;"",#REF!&lt;&gt;"X",#REF!&lt;&gt;"",OR(SUM($A51:KD51)&gt;0,#REF!="t/o")),1,0)</f>
        <v>#REF!</v>
      </c>
      <c r="KF51" s="85" t="e">
        <f>IF(AND(#REF!&lt;&gt;"",#REF!&lt;&gt;"X",#REF!&lt;&gt;"",OR(SUM($A51:KE51)&gt;0,#REF!="t/o")),1,0)</f>
        <v>#REF!</v>
      </c>
      <c r="KG51" s="85" t="e">
        <f>IF(AND(#REF!&lt;&gt;"",#REF!&lt;&gt;"X",#REF!&lt;&gt;"",OR(SUM($A51:KF51)&gt;0,#REF!="t/o")),1,0)</f>
        <v>#REF!</v>
      </c>
      <c r="KH51" s="85" t="e">
        <f>IF(AND(#REF!&lt;&gt;"",#REF!&lt;&gt;"X",#REF!&lt;&gt;"",OR(SUM($A51:KG51)&gt;0,#REF!="t/o")),1,0)</f>
        <v>#REF!</v>
      </c>
      <c r="KI51" s="85" t="e">
        <f>IF(AND(#REF!&lt;&gt;"",#REF!&lt;&gt;"X",#REF!&lt;&gt;"",OR(SUM($A51:KH51)&gt;0,#REF!="t/o")),1,0)</f>
        <v>#REF!</v>
      </c>
      <c r="KJ51" s="85" t="e">
        <f>IF(AND(#REF!&lt;&gt;"",#REF!&lt;&gt;"X",#REF!&lt;&gt;"",OR(SUM($A51:KI51)&gt;0,#REF!="t/o")),1,0)</f>
        <v>#REF!</v>
      </c>
      <c r="KK51" s="85" t="e">
        <f>IF(AND(#REF!&lt;&gt;"",#REF!&lt;&gt;"X",#REF!&lt;&gt;"",OR(SUM($A51:KJ51)&gt;0,#REF!="t/o")),1,0)</f>
        <v>#REF!</v>
      </c>
      <c r="KL51" s="85" t="e">
        <f>IF(AND(#REF!&lt;&gt;"",#REF!&lt;&gt;"X",#REF!&lt;&gt;"",OR(SUM($A51:KK51)&gt;0,#REF!="t/o")),1,0)</f>
        <v>#REF!</v>
      </c>
      <c r="KM51" s="85" t="e">
        <f>IF(AND(#REF!&lt;&gt;"",#REF!&lt;&gt;"X",#REF!&lt;&gt;"",OR(SUM($A51:KL51)&gt;0,#REF!="t/o")),1,0)</f>
        <v>#REF!</v>
      </c>
      <c r="KN51" s="85" t="e">
        <f>IF(AND(#REF!&lt;&gt;"",#REF!&lt;&gt;"X",#REF!&lt;&gt;"",OR(SUM($A51:KM51)&gt;0,#REF!="t/o")),1,0)</f>
        <v>#REF!</v>
      </c>
      <c r="KO51" s="85" t="e">
        <f>IF(AND(#REF!&lt;&gt;"",#REF!&lt;&gt;"X",#REF!&lt;&gt;"",OR(SUM($A51:KN51)&gt;0,#REF!="t/o")),1,0)</f>
        <v>#REF!</v>
      </c>
      <c r="KP51" s="85" t="e">
        <f>IF(AND(#REF!&lt;&gt;"",#REF!&lt;&gt;"X",#REF!&lt;&gt;"",OR(SUM($A51:KO51)&gt;0,#REF!="t/o")),1,0)</f>
        <v>#REF!</v>
      </c>
      <c r="KQ51" s="85" t="e">
        <f>IF(AND(#REF!&lt;&gt;"",#REF!&lt;&gt;"X",#REF!&lt;&gt;"",OR(SUM($A51:KP51)&gt;0,#REF!="t/o")),1,0)</f>
        <v>#REF!</v>
      </c>
      <c r="KR51" s="85" t="e">
        <f>IF(AND(#REF!&lt;&gt;"",#REF!&lt;&gt;"X",#REF!&lt;&gt;"",OR(SUM($A51:KQ51)&gt;0,#REF!="t/o")),1,0)</f>
        <v>#REF!</v>
      </c>
      <c r="KS51" s="85" t="e">
        <f>IF(AND(#REF!&lt;&gt;"",#REF!&lt;&gt;"X",#REF!&lt;&gt;"",OR(SUM($A51:KR51)&gt;0,#REF!="t/o")),1,0)</f>
        <v>#REF!</v>
      </c>
      <c r="KT51" s="85" t="e">
        <f>IF(AND(#REF!&lt;&gt;"",#REF!&lt;&gt;"X",#REF!&lt;&gt;"",OR(SUM($A51:KS51)&gt;0,#REF!="t/o")),1,0)</f>
        <v>#REF!</v>
      </c>
      <c r="KU51" s="85" t="e">
        <f>IF(AND(#REF!&lt;&gt;"",#REF!&lt;&gt;"X",#REF!&lt;&gt;"",OR(SUM($A51:KT51)&gt;0,#REF!="t/o")),1,0)</f>
        <v>#REF!</v>
      </c>
      <c r="KV51" s="85" t="e">
        <f>IF(AND(#REF!&lt;&gt;"",#REF!&lt;&gt;"X",#REF!&lt;&gt;"",OR(SUM($A51:KU51)&gt;0,#REF!="t/o")),1,0)</f>
        <v>#REF!</v>
      </c>
      <c r="KW51" s="85" t="e">
        <f>IF(AND(#REF!&lt;&gt;"",#REF!&lt;&gt;"X",#REF!&lt;&gt;"",OR(SUM($A51:KV51)&gt;0,#REF!="t/o")),1,0)</f>
        <v>#REF!</v>
      </c>
      <c r="KX51" s="101"/>
      <c r="KY51" s="85" t="e">
        <f>IF(AND(#REF!&lt;&gt;"",#REF!&lt;&gt;"X",#REF!&lt;&gt;"",OR(SUM($A51:KX51)&gt;0,#REF!="t/o")),1,0)</f>
        <v>#REF!</v>
      </c>
      <c r="KZ51" s="85" t="e">
        <f>IF(AND(#REF!&lt;&gt;"",#REF!&lt;&gt;"X",#REF!&lt;&gt;"",OR(SUM($A51:KY51)&gt;0,#REF!="t/o")),1,0)</f>
        <v>#REF!</v>
      </c>
      <c r="LA51" s="85" t="e">
        <f>IF(AND(#REF!&lt;&gt;"",#REF!&lt;&gt;"X",#REF!&lt;&gt;"",OR(SUM($A51:KZ51)&gt;0,#REF!="t/o")),1,0)</f>
        <v>#REF!</v>
      </c>
      <c r="LB51" s="85" t="e">
        <f>IF(AND(#REF!&lt;&gt;"",#REF!&lt;&gt;"X",#REF!&lt;&gt;"",OR(SUM($A51:LA51)&gt;0,#REF!="t/o")),1,0)</f>
        <v>#REF!</v>
      </c>
      <c r="LC51" s="85" t="e">
        <f>IF(AND(#REF!&lt;&gt;"",#REF!&lt;&gt;"X",#REF!&lt;&gt;"",OR(SUM($A51:LB51)&gt;0,#REF!="t/o")),1,0)</f>
        <v>#REF!</v>
      </c>
      <c r="LD51" s="85" t="e">
        <f>IF(AND(#REF!&lt;&gt;"",#REF!&lt;&gt;"X",#REF!&lt;&gt;"",OR(SUM($A51:LC51)&gt;0,#REF!="t/o")),1,0)</f>
        <v>#REF!</v>
      </c>
      <c r="LE51" s="85" t="e">
        <f>IF(AND(#REF!&lt;&gt;"",#REF!&lt;&gt;"X",#REF!&lt;&gt;"",OR(SUM($A51:LD51)&gt;0,#REF!="t/o")),1,0)</f>
        <v>#REF!</v>
      </c>
      <c r="LF51" s="85" t="e">
        <f>IF(AND(#REF!&lt;&gt;"",#REF!&lt;&gt;"X",#REF!&lt;&gt;"",OR(SUM($A51:LE51)&gt;0,#REF!="t/o")),1,0)</f>
        <v>#REF!</v>
      </c>
      <c r="LG51" s="85" t="e">
        <f>IF(AND(#REF!&lt;&gt;"",#REF!&lt;&gt;"X",#REF!&lt;&gt;"",OR(SUM($A51:LF51)&gt;0,#REF!="t/o")),1,0)</f>
        <v>#REF!</v>
      </c>
      <c r="LH51" s="85" t="e">
        <f>IF(AND(#REF!&lt;&gt;"",#REF!&lt;&gt;"X",#REF!&lt;&gt;"",OR(SUM($A51:LG51)&gt;0,#REF!="t/o")),1,0)</f>
        <v>#REF!</v>
      </c>
      <c r="LI51" s="85" t="e">
        <f>IF(AND(#REF!&lt;&gt;"",#REF!&lt;&gt;"X",#REF!&lt;&gt;"",OR(SUM($A51:LH51)&gt;0,#REF!="t/o")),1,0)</f>
        <v>#REF!</v>
      </c>
      <c r="LJ51" s="85" t="e">
        <f>IF(AND(#REF!&lt;&gt;"",#REF!&lt;&gt;"X",#REF!&lt;&gt;"",OR(SUM($A51:LI51)&gt;0,#REF!="t/o")),1,0)</f>
        <v>#REF!</v>
      </c>
      <c r="LK51" s="85" t="e">
        <f>IF(AND(#REF!&lt;&gt;"",#REF!&lt;&gt;"X",#REF!&lt;&gt;"",OR(SUM($A51:LJ51)&gt;0,#REF!="t/o")),1,0)</f>
        <v>#REF!</v>
      </c>
      <c r="LL51" s="85" t="e">
        <f>IF(AND(#REF!&lt;&gt;"",#REF!&lt;&gt;"X",#REF!&lt;&gt;"",OR(SUM($A51:LK51)&gt;0,#REF!="t/o")),1,0)</f>
        <v>#REF!</v>
      </c>
      <c r="LM51" s="85" t="e">
        <f>IF(AND(#REF!&lt;&gt;"",#REF!&lt;&gt;"X",#REF!&lt;&gt;"",OR(SUM($A51:LL51)&gt;0,#REF!="t/o")),1,0)</f>
        <v>#REF!</v>
      </c>
      <c r="LN51" s="85" t="e">
        <f>IF(AND(#REF!&lt;&gt;"",#REF!&lt;&gt;"X",#REF!&lt;&gt;"",OR(SUM($A51:LM51)&gt;0,#REF!="t/o")),1,0)</f>
        <v>#REF!</v>
      </c>
      <c r="LO51" s="85" t="e">
        <f>IF(AND(#REF!&lt;&gt;"",#REF!&lt;&gt;"X",#REF!&lt;&gt;"",OR(SUM($A51:LN51)&gt;0,#REF!="t/o")),1,0)</f>
        <v>#REF!</v>
      </c>
      <c r="LP51" s="85" t="e">
        <f>IF(AND(#REF!&lt;&gt;"",#REF!&lt;&gt;"X",#REF!&lt;&gt;"",OR(SUM($A51:LO51)&gt;0,#REF!="t/o")),1,0)</f>
        <v>#REF!</v>
      </c>
      <c r="LQ51" s="85" t="e">
        <f>IF(AND(#REF!&lt;&gt;"",#REF!&lt;&gt;"X",#REF!&lt;&gt;"",OR(SUM($A51:LP51)&gt;0,#REF!="t/o")),1,0)</f>
        <v>#REF!</v>
      </c>
      <c r="LR51" s="85" t="e">
        <f>IF(AND(#REF!&lt;&gt;"",#REF!&lt;&gt;"X",#REF!&lt;&gt;"",OR(SUM($A51:LQ51)&gt;0,#REF!="t/o")),1,0)</f>
        <v>#REF!</v>
      </c>
      <c r="LS51" s="85" t="e">
        <f>IF(AND(#REF!&lt;&gt;"",#REF!&lt;&gt;"X",#REF!&lt;&gt;"",OR(SUM($A51:LR51)&gt;0,#REF!="t/o")),1,0)</f>
        <v>#REF!</v>
      </c>
      <c r="LT51" s="85" t="e">
        <f>IF(AND(#REF!&lt;&gt;"",#REF!&lt;&gt;"X",#REF!&lt;&gt;"",OR(SUM($A51:LS51)&gt;0,#REF!="t/o")),1,0)</f>
        <v>#REF!</v>
      </c>
      <c r="LU51" s="85" t="e">
        <f>IF(AND(#REF!&lt;&gt;"",#REF!&lt;&gt;"X",#REF!&lt;&gt;"",OR(SUM($A51:LT51)&gt;0,#REF!="t/o")),1,0)</f>
        <v>#REF!</v>
      </c>
      <c r="LV51" s="85" t="e">
        <f>IF(AND(#REF!&lt;&gt;"",#REF!&lt;&gt;"X",#REF!&lt;&gt;"",OR(SUM($A51:LU51)&gt;0,#REF!="t/o")),1,0)</f>
        <v>#REF!</v>
      </c>
      <c r="LW51" s="85" t="e">
        <f>IF(AND(#REF!&lt;&gt;"",#REF!&lt;&gt;"X",#REF!&lt;&gt;"",OR(SUM($A51:LV51)&gt;0,#REF!="t/o")),1,0)</f>
        <v>#REF!</v>
      </c>
      <c r="LX51" s="85" t="e">
        <f>IF(AND(#REF!&lt;&gt;"",#REF!&lt;&gt;"X",#REF!&lt;&gt;"",OR(SUM($A51:LW51)&gt;0,#REF!="t/o")),1,0)</f>
        <v>#REF!</v>
      </c>
      <c r="LY51" s="85" t="e">
        <f>IF(AND(#REF!&lt;&gt;"",#REF!&lt;&gt;"X",#REF!&lt;&gt;"",OR(SUM($A51:LX51)&gt;0,#REF!="t/o")),1,0)</f>
        <v>#REF!</v>
      </c>
      <c r="LZ51" s="85" t="e">
        <f>IF(AND(#REF!&lt;&gt;"",#REF!&lt;&gt;"X",#REF!&lt;&gt;"",OR(SUM($A51:LY51)&gt;0,#REF!="t/o")),1,0)</f>
        <v>#REF!</v>
      </c>
      <c r="MA51" s="85" t="e">
        <f>IF(AND(#REF!&lt;&gt;"",#REF!&lt;&gt;"X",#REF!&lt;&gt;"",OR(SUM($A51:LZ51)&gt;0,#REF!="t/o")),1,0)</f>
        <v>#REF!</v>
      </c>
      <c r="MB51" s="85" t="e">
        <f>IF(AND(#REF!&lt;&gt;"",#REF!&lt;&gt;"X",#REF!&lt;&gt;"",OR(SUM($A51:MA51)&gt;0,#REF!="t/o")),1,0)</f>
        <v>#REF!</v>
      </c>
      <c r="MC51" s="102"/>
      <c r="MD51" s="82"/>
      <c r="ME51" s="82"/>
    </row>
    <row r="52" spans="1:343" ht="15.75" customHeight="1" x14ac:dyDescent="0.25">
      <c r="A52" s="85" t="e">
        <f>IF(AND(#REF!&lt;&gt;"",#REF!="t/o"),1,0)</f>
        <v>#REF!</v>
      </c>
      <c r="B52" s="85" t="e">
        <f>IF(AND(#REF!&lt;&gt;"",#REF!&lt;&gt;"X",#REF!&lt;&gt;"",OR(A52&gt;0,#REF!="t/o")),1,0)</f>
        <v>#REF!</v>
      </c>
      <c r="C52" s="85" t="e">
        <f>IF(AND(#REF!&lt;&gt;"",#REF!&lt;&gt;"X",#REF!&lt;&gt;"",OR(SUM($A52:B52)&gt;0,#REF!="t/o")),1,0)</f>
        <v>#REF!</v>
      </c>
      <c r="D52" s="85" t="e">
        <f>IF(AND(#REF!&lt;&gt;"",#REF!&lt;&gt;"X",#REF!&lt;&gt;"",OR(SUM($A52:C52)&gt;0,#REF!="t/o")),1,0)</f>
        <v>#REF!</v>
      </c>
      <c r="E52" s="85" t="e">
        <f>IF(AND(#REF!&lt;&gt;"",#REF!&lt;&gt;"X",#REF!&lt;&gt;"",OR(SUM($A52:D52)&gt;0,#REF!="t/o")),1,0)</f>
        <v>#REF!</v>
      </c>
      <c r="F52" s="85" t="e">
        <f>IF(AND(#REF!&lt;&gt;"",#REF!&lt;&gt;"X",#REF!&lt;&gt;"",OR(SUM($A52:E52)&gt;0,#REF!="t/o")),1,0)</f>
        <v>#REF!</v>
      </c>
      <c r="G52" s="85" t="e">
        <f>IF(AND(#REF!&lt;&gt;"",#REF!&lt;&gt;"X",#REF!&lt;&gt;"",OR(SUM($A52:F52)&gt;0,#REF!="t/o")),1,0)</f>
        <v>#REF!</v>
      </c>
      <c r="H52" s="85" t="e">
        <f>IF(AND(#REF!&lt;&gt;"",#REF!&lt;&gt;"X",#REF!&lt;&gt;"",OR(SUM($A52:G52)&gt;0,#REF!="t/o")),1,0)</f>
        <v>#REF!</v>
      </c>
      <c r="I52" s="85" t="e">
        <f>IF(AND(#REF!&lt;&gt;"",#REF!&lt;&gt;"X",#REF!&lt;&gt;"",OR(SUM($A52:H52)&gt;0,#REF!="t/o")),1,0)</f>
        <v>#REF!</v>
      </c>
      <c r="J52" s="85" t="e">
        <f>IF(AND(#REF!&lt;&gt;"",#REF!&lt;&gt;"X",#REF!&lt;&gt;"",OR(SUM($A52:I52)&gt;0,#REF!="t/o")),1,0)</f>
        <v>#REF!</v>
      </c>
      <c r="K52" s="85" t="e">
        <f>IF(AND(#REF!&lt;&gt;"",#REF!&lt;&gt;"X",#REF!&lt;&gt;"",OR(SUM($A52:J52)&gt;0,#REF!="t/o")),1,0)</f>
        <v>#REF!</v>
      </c>
      <c r="L52" s="85" t="e">
        <f>IF(AND(#REF!&lt;&gt;"",#REF!&lt;&gt;"X",#REF!&lt;&gt;"",OR(SUM($A52:K52)&gt;0,#REF!="t/o")),1,0)</f>
        <v>#REF!</v>
      </c>
      <c r="M52" s="85" t="e">
        <f>IF(AND(#REF!&lt;&gt;"",#REF!&lt;&gt;"X",#REF!&lt;&gt;"",OR(SUM($A52:L52)&gt;0,#REF!="t/o")),1,0)</f>
        <v>#REF!</v>
      </c>
      <c r="N52" s="85" t="e">
        <f>IF(AND(#REF!&lt;&gt;"",#REF!&lt;&gt;"X",#REF!&lt;&gt;"",OR(SUM($A52:M52)&gt;0,#REF!="t/o")),1,0)</f>
        <v>#REF!</v>
      </c>
      <c r="O52" s="85" t="e">
        <f>IF(AND(#REF!&lt;&gt;"",#REF!&lt;&gt;"X",#REF!&lt;&gt;"",OR(SUM($A52:N52)&gt;0,#REF!="t/o")),1,0)</f>
        <v>#REF!</v>
      </c>
      <c r="P52" s="85" t="e">
        <f>IF(AND(#REF!&lt;&gt;"",#REF!&lt;&gt;"X",#REF!&lt;&gt;"",OR(SUM($A52:O52)&gt;0,#REF!="t/o")),1,0)</f>
        <v>#REF!</v>
      </c>
      <c r="Q52" s="85" t="e">
        <f>IF(AND(#REF!&lt;&gt;"",#REF!&lt;&gt;"X",#REF!&lt;&gt;"",OR(SUM($A52:P52)&gt;0,#REF!="t/o")),1,0)</f>
        <v>#REF!</v>
      </c>
      <c r="R52" s="85" t="e">
        <f>IF(AND(#REF!&lt;&gt;"",#REF!&lt;&gt;"X",#REF!&lt;&gt;"",OR(SUM($A52:Q52)&gt;0,#REF!="t/o")),1,0)</f>
        <v>#REF!</v>
      </c>
      <c r="S52" s="85" t="e">
        <f>IF(AND(#REF!&lt;&gt;"",#REF!&lt;&gt;"X",#REF!&lt;&gt;"",OR(SUM($A52:R52)&gt;0,#REF!="t/o")),1,0)</f>
        <v>#REF!</v>
      </c>
      <c r="T52" s="85" t="e">
        <f>IF(AND(#REF!&lt;&gt;"",#REF!&lt;&gt;"X",#REF!&lt;&gt;"",OR(SUM($A52:S52)&gt;0,#REF!="t/o")),1,0)</f>
        <v>#REF!</v>
      </c>
      <c r="U52" s="85" t="e">
        <f>IF(AND(#REF!&lt;&gt;"",#REF!&lt;&gt;"X",#REF!&lt;&gt;"",OR(SUM($A52:T52)&gt;0,#REF!="t/o")),1,0)</f>
        <v>#REF!</v>
      </c>
      <c r="V52" s="85" t="e">
        <f>IF(AND(#REF!&lt;&gt;"",#REF!&lt;&gt;"X",#REF!&lt;&gt;"",OR(SUM($A52:U52)&gt;0,#REF!="t/o")),1,0)</f>
        <v>#REF!</v>
      </c>
      <c r="W52" s="85" t="e">
        <f>IF(AND(#REF!&lt;&gt;"",#REF!&lt;&gt;"X",#REF!&lt;&gt;"",OR(SUM($A52:V52)&gt;0,#REF!="t/o")),1,0)</f>
        <v>#REF!</v>
      </c>
      <c r="X52" s="85" t="e">
        <f>IF(AND(#REF!&lt;&gt;"",#REF!&lt;&gt;"X",#REF!&lt;&gt;"",OR(SUM($A52:W52)&gt;0,#REF!="t/o")),1,0)</f>
        <v>#REF!</v>
      </c>
      <c r="Y52" s="85" t="e">
        <f>IF(AND(#REF!&lt;&gt;"",#REF!&lt;&gt;"X",#REF!&lt;&gt;"",OR(SUM($A52:X52)&gt;0,#REF!="t/o")),1,0)</f>
        <v>#REF!</v>
      </c>
      <c r="Z52" s="85" t="e">
        <f>IF(AND(#REF!&lt;&gt;"",#REF!&lt;&gt;"X",#REF!&lt;&gt;"",OR(SUM($A52:Y52)&gt;0,#REF!="t/o")),1,0)</f>
        <v>#REF!</v>
      </c>
      <c r="AA52" s="85" t="e">
        <f>IF(AND(#REF!&lt;&gt;"",#REF!&lt;&gt;"X",#REF!&lt;&gt;"",OR(SUM($A52:Z52)&gt;0,#REF!="t/o")),1,0)</f>
        <v>#REF!</v>
      </c>
      <c r="AB52" s="85" t="e">
        <f>IF(AND(#REF!&lt;&gt;"",#REF!&lt;&gt;"X",#REF!&lt;&gt;"",OR(SUM($A52:AA52)&gt;0,#REF!="t/o")),1,0)</f>
        <v>#REF!</v>
      </c>
      <c r="AC52" s="85" t="e">
        <f>IF(AND(#REF!&lt;&gt;"",#REF!&lt;&gt;"X",#REF!&lt;&gt;"",OR(SUM($A52:AB52)&gt;0,#REF!="t/o")),1,0)</f>
        <v>#REF!</v>
      </c>
      <c r="AD52" s="85" t="e">
        <f>IF(AND(#REF!&lt;&gt;"",#REF!&lt;&gt;"X",#REF!&lt;&gt;"",OR(SUM($A52:AC52)&gt;0,#REF!="t/o")),1,0)</f>
        <v>#REF!</v>
      </c>
      <c r="AE52" s="101"/>
      <c r="AF52" s="85" t="e">
        <f>IF(AND(#REF!&lt;&gt;"",#REF!&lt;&gt;"X",#REF!&lt;&gt;"",OR(SUM($A52:AE52)&gt;0,#REF!="t/o")),1,0)</f>
        <v>#REF!</v>
      </c>
      <c r="AG52" s="85" t="e">
        <f>IF(AND(#REF!&lt;&gt;"",#REF!&lt;&gt;"X",#REF!&lt;&gt;"",OR(SUM($A52:AF52)&gt;0,#REF!="t/o")),1,0)</f>
        <v>#REF!</v>
      </c>
      <c r="AH52" s="85" t="e">
        <f>IF(AND(#REF!&lt;&gt;"",#REF!&lt;&gt;"X",#REF!&lt;&gt;"",OR(SUM($A52:AG52)&gt;0,#REF!="t/o")),1,0)</f>
        <v>#REF!</v>
      </c>
      <c r="AI52" s="85" t="e">
        <f>IF(AND(#REF!&lt;&gt;"",#REF!&lt;&gt;"X",#REF!&lt;&gt;"",OR(SUM($A52:AH52)&gt;0,#REF!="t/o")),1,0)</f>
        <v>#REF!</v>
      </c>
      <c r="AJ52" s="85" t="e">
        <f>IF(AND(#REF!&lt;&gt;"",#REF!&lt;&gt;"X",#REF!&lt;&gt;"",OR(SUM($A52:AI52)&gt;0,#REF!="t/o")),1,0)</f>
        <v>#REF!</v>
      </c>
      <c r="AK52" s="85" t="e">
        <f>IF(AND(#REF!&lt;&gt;"",#REF!&lt;&gt;"X",#REF!&lt;&gt;"",OR(SUM($A52:AJ52)&gt;0,#REF!="t/o")),1,0)</f>
        <v>#REF!</v>
      </c>
      <c r="AL52" s="85" t="e">
        <f>IF(AND(#REF!&lt;&gt;"",#REF!&lt;&gt;"X",#REF!&lt;&gt;"",OR(SUM($A52:AK52)&gt;0,#REF!="t/o")),1,0)</f>
        <v>#REF!</v>
      </c>
      <c r="AM52" s="85" t="e">
        <f>IF(AND(#REF!&lt;&gt;"",#REF!&lt;&gt;"X",#REF!&lt;&gt;"",OR(SUM($A52:AL52)&gt;0,#REF!="t/o")),1,0)</f>
        <v>#REF!</v>
      </c>
      <c r="AN52" s="85" t="e">
        <f>IF(AND(#REF!&lt;&gt;"",#REF!&lt;&gt;"X",#REF!&lt;&gt;"",OR(SUM($A52:AM52)&gt;0,#REF!="t/o")),1,0)</f>
        <v>#REF!</v>
      </c>
      <c r="AO52" s="85" t="e">
        <f>IF(AND(#REF!&lt;&gt;"",#REF!&lt;&gt;"X",#REF!&lt;&gt;"",OR(SUM($A52:AN52)&gt;0,#REF!="t/o")),1,0)</f>
        <v>#REF!</v>
      </c>
      <c r="AP52" s="85" t="e">
        <f>IF(AND(#REF!&lt;&gt;"",#REF!&lt;&gt;"X",#REF!&lt;&gt;"",OR(SUM($A52:AO52)&gt;0,#REF!="t/o")),1,0)</f>
        <v>#REF!</v>
      </c>
      <c r="AQ52" s="85" t="e">
        <f>IF(AND(#REF!&lt;&gt;"",#REF!&lt;&gt;"X",#REF!&lt;&gt;"",OR(SUM($A52:AP52)&gt;0,#REF!="t/o")),1,0)</f>
        <v>#REF!</v>
      </c>
      <c r="AR52" s="85" t="e">
        <f>IF(AND(#REF!&lt;&gt;"",#REF!&lt;&gt;"X",#REF!&lt;&gt;"",OR(SUM($A52:AQ52)&gt;0,#REF!="t/o")),1,0)</f>
        <v>#REF!</v>
      </c>
      <c r="AS52" s="85" t="e">
        <f>IF(AND(#REF!&lt;&gt;"",#REF!&lt;&gt;"X",#REF!&lt;&gt;"",OR(SUM($A52:AR52)&gt;0,#REF!="t/o")),1,0)</f>
        <v>#REF!</v>
      </c>
      <c r="AT52" s="85" t="e">
        <f>IF(AND(#REF!&lt;&gt;"",#REF!&lt;&gt;"X",#REF!&lt;&gt;"",OR(SUM($A52:AS52)&gt;0,#REF!="t/o")),1,0)</f>
        <v>#REF!</v>
      </c>
      <c r="AU52" s="85" t="e">
        <f>IF(AND(#REF!&lt;&gt;"",#REF!&lt;&gt;"X",#REF!&lt;&gt;"",OR(SUM($A52:AT52)&gt;0,#REF!="t/o")),1,0)</f>
        <v>#REF!</v>
      </c>
      <c r="AV52" s="85" t="e">
        <f>IF(AND(#REF!&lt;&gt;"",#REF!&lt;&gt;"X",#REF!&lt;&gt;"",OR(SUM($A52:AU52)&gt;0,#REF!="t/o")),1,0)</f>
        <v>#REF!</v>
      </c>
      <c r="AW52" s="85" t="e">
        <f>IF(AND(#REF!&lt;&gt;"",#REF!&lt;&gt;"X",#REF!&lt;&gt;"",OR(SUM($A52:AV52)&gt;0,#REF!="t/o")),1,0)</f>
        <v>#REF!</v>
      </c>
      <c r="AX52" s="85" t="e">
        <f>IF(AND(#REF!&lt;&gt;"",#REF!&lt;&gt;"X",#REF!&lt;&gt;"",OR(SUM($A52:AW52)&gt;0,#REF!="t/o")),1,0)</f>
        <v>#REF!</v>
      </c>
      <c r="AY52" s="85" t="e">
        <f>IF(AND(#REF!&lt;&gt;"",#REF!&lt;&gt;"X",#REF!&lt;&gt;"",OR(SUM($A52:AX52)&gt;0,#REF!="t/o")),1,0)</f>
        <v>#REF!</v>
      </c>
      <c r="AZ52" s="85" t="e">
        <f>IF(AND(#REF!&lt;&gt;"",#REF!&lt;&gt;"X",#REF!&lt;&gt;"",OR(SUM($A52:AY52)&gt;0,#REF!="t/o")),1,0)</f>
        <v>#REF!</v>
      </c>
      <c r="BA52" s="85" t="e">
        <f>IF(AND(#REF!&lt;&gt;"",#REF!&lt;&gt;"X",#REF!&lt;&gt;"",OR(SUM($A52:AZ52)&gt;0,#REF!="t/o")),1,0)</f>
        <v>#REF!</v>
      </c>
      <c r="BB52" s="85" t="e">
        <f>IF(AND(#REF!&lt;&gt;"",#REF!&lt;&gt;"X",#REF!&lt;&gt;"",OR(SUM($A52:BA52)&gt;0,#REF!="t/o")),1,0)</f>
        <v>#REF!</v>
      </c>
      <c r="BC52" s="85" t="e">
        <f>IF(AND(#REF!&lt;&gt;"",#REF!&lt;&gt;"X",#REF!&lt;&gt;"",OR(SUM($A52:BB52)&gt;0,#REF!="t/o")),1,0)</f>
        <v>#REF!</v>
      </c>
      <c r="BD52" s="85" t="e">
        <f>IF(AND(#REF!&lt;&gt;"",#REF!&lt;&gt;"X",#REF!&lt;&gt;"",OR(SUM($A52:BC52)&gt;0,#REF!="t/o")),1,0)</f>
        <v>#REF!</v>
      </c>
      <c r="BE52" s="85" t="e">
        <f>IF(AND(#REF!&lt;&gt;"",#REF!&lt;&gt;"X",#REF!&lt;&gt;"",OR(SUM($A52:BD52)&gt;0,#REF!="t/o")),1,0)</f>
        <v>#REF!</v>
      </c>
      <c r="BF52" s="85" t="e">
        <f>IF(AND(#REF!&lt;&gt;"",#REF!&lt;&gt;"X",#REF!&lt;&gt;"",OR(SUM($A52:BE52)&gt;0,#REF!="t/o")),1,0)</f>
        <v>#REF!</v>
      </c>
      <c r="BG52" s="85" t="e">
        <f>IF(AND(#REF!&lt;&gt;"",#REF!&lt;&gt;"X",#REF!&lt;&gt;"",OR(SUM($A52:BF52)&gt;0,#REF!="t/o")),1,0)</f>
        <v>#REF!</v>
      </c>
      <c r="BH52" s="85" t="e">
        <f>IF(AND(#REF!&lt;&gt;"",#REF!&lt;&gt;"X",#REF!&lt;&gt;"",OR(SUM($A52:BG52)&gt;0,#REF!="t/o")),1,0)</f>
        <v>#REF!</v>
      </c>
      <c r="BI52" s="85" t="e">
        <f>IF(AND(#REF!&lt;&gt;"",#REF!&lt;&gt;"X",#REF!&lt;&gt;"",OR(SUM($A52:BH52)&gt;0,#REF!="t/o")),1,0)</f>
        <v>#REF!</v>
      </c>
      <c r="BJ52" s="101"/>
      <c r="BK52" s="85" t="e">
        <f>IF(AND(#REF!&lt;&gt;"",#REF!&lt;&gt;"X",#REF!&lt;&gt;"",OR(SUM($A52:BJ52)&gt;0,#REF!="t/o")),1,0)</f>
        <v>#REF!</v>
      </c>
      <c r="BL52" s="85" t="e">
        <f>IF(AND(#REF!&lt;&gt;"",#REF!&lt;&gt;"X",#REF!&lt;&gt;"",OR(SUM($A52:BK52)&gt;0,#REF!="t/o")),1,0)</f>
        <v>#REF!</v>
      </c>
      <c r="BM52" s="85" t="e">
        <f>IF(AND(#REF!&lt;&gt;"",#REF!&lt;&gt;"X",#REF!&lt;&gt;"",OR(SUM($A52:BL52)&gt;0,#REF!="t/o")),1,0)</f>
        <v>#REF!</v>
      </c>
      <c r="BN52" s="85" t="e">
        <f>IF(AND(#REF!&lt;&gt;"",#REF!&lt;&gt;"X",#REF!&lt;&gt;"",OR(SUM($A52:BM52)&gt;0,#REF!="t/o")),1,0)</f>
        <v>#REF!</v>
      </c>
      <c r="BO52" s="85" t="e">
        <f>IF(AND(#REF!&lt;&gt;"",#REF!&lt;&gt;"X",#REF!&lt;&gt;"",OR(SUM($A52:BN52)&gt;0,#REF!="t/o")),1,0)</f>
        <v>#REF!</v>
      </c>
      <c r="BP52" s="85" t="e">
        <f>IF(AND(#REF!&lt;&gt;"",#REF!&lt;&gt;"X",#REF!&lt;&gt;"",OR(SUM($A52:BO52)&gt;0,#REF!="t/o")),1,0)</f>
        <v>#REF!</v>
      </c>
      <c r="BQ52" s="85" t="e">
        <f>IF(AND(#REF!&lt;&gt;"",#REF!&lt;&gt;"X",#REF!&lt;&gt;"",OR(SUM($A52:BP52)&gt;0,#REF!="t/o")),1,0)</f>
        <v>#REF!</v>
      </c>
      <c r="BR52" s="85" t="e">
        <f>IF(AND(#REF!&lt;&gt;"",#REF!&lt;&gt;"X",#REF!&lt;&gt;"",OR(SUM($A52:BQ52)&gt;0,#REF!="t/o")),1,0)</f>
        <v>#REF!</v>
      </c>
      <c r="BS52" s="85" t="e">
        <f>IF(AND(#REF!&lt;&gt;"",#REF!&lt;&gt;"X",#REF!&lt;&gt;"",OR(SUM($A52:BR52)&gt;0,#REF!="t/o")),1,0)</f>
        <v>#REF!</v>
      </c>
      <c r="BT52" s="85" t="e">
        <f>IF(AND(#REF!&lt;&gt;"",#REF!&lt;&gt;"X",#REF!&lt;&gt;"",OR(SUM($A52:BS52)&gt;0,#REF!="t/o")),1,0)</f>
        <v>#REF!</v>
      </c>
      <c r="BU52" s="85" t="e">
        <f>IF(AND(#REF!&lt;&gt;"",#REF!&lt;&gt;"X",#REF!&lt;&gt;"",OR(SUM($A52:BT52)&gt;0,#REF!="t/o")),1,0)</f>
        <v>#REF!</v>
      </c>
      <c r="BV52" s="85" t="e">
        <f>IF(AND(#REF!&lt;&gt;"",#REF!&lt;&gt;"X",#REF!&lt;&gt;"",OR(SUM($A52:BU52)&gt;0,#REF!="t/o")),1,0)</f>
        <v>#REF!</v>
      </c>
      <c r="BW52" s="85" t="e">
        <f>IF(AND(#REF!&lt;&gt;"",#REF!&lt;&gt;"X",#REF!&lt;&gt;"",OR(SUM($A52:BV52)&gt;0,#REF!="t/o")),1,0)</f>
        <v>#REF!</v>
      </c>
      <c r="BX52" s="85" t="e">
        <f>IF(AND(#REF!&lt;&gt;"",#REF!&lt;&gt;"X",#REF!&lt;&gt;"",OR(SUM($A52:BW52)&gt;0,#REF!="t/o")),1,0)</f>
        <v>#REF!</v>
      </c>
      <c r="BY52" s="85" t="e">
        <f>IF(AND(#REF!&lt;&gt;"",#REF!&lt;&gt;"X",#REF!&lt;&gt;"",OR(SUM($A52:BX52)&gt;0,#REF!="t/o")),1,0)</f>
        <v>#REF!</v>
      </c>
      <c r="BZ52" s="85" t="e">
        <f>IF(AND(#REF!&lt;&gt;"",#REF!&lt;&gt;"X",#REF!&lt;&gt;"",OR(SUM($A52:BY52)&gt;0,#REF!="t/o")),1,0)</f>
        <v>#REF!</v>
      </c>
      <c r="CA52" s="85" t="e">
        <f>IF(AND(#REF!&lt;&gt;"",#REF!&lt;&gt;"X",#REF!&lt;&gt;"",OR(SUM($A52:BZ52)&gt;0,#REF!="t/o")),1,0)</f>
        <v>#REF!</v>
      </c>
      <c r="CB52" s="85" t="e">
        <f>IF(AND(#REF!&lt;&gt;"",#REF!&lt;&gt;"X",#REF!&lt;&gt;"",OR(SUM($A52:CA52)&gt;0,#REF!="t/o")),1,0)</f>
        <v>#REF!</v>
      </c>
      <c r="CC52" s="85" t="e">
        <f>IF(AND(#REF!&lt;&gt;"",#REF!&lt;&gt;"X",#REF!&lt;&gt;"",OR(SUM($A52:CB52)&gt;0,#REF!="t/o")),1,0)</f>
        <v>#REF!</v>
      </c>
      <c r="CD52" s="85" t="e">
        <f>IF(AND(#REF!&lt;&gt;"",#REF!&lt;&gt;"X",#REF!&lt;&gt;"",OR(SUM($A52:CC52)&gt;0,#REF!="t/o")),1,0)</f>
        <v>#REF!</v>
      </c>
      <c r="CE52" s="85" t="e">
        <f>IF(AND(#REF!&lt;&gt;"",#REF!&lt;&gt;"X",#REF!&lt;&gt;"",OR(SUM($A52:CD52)&gt;0,#REF!="t/o")),1,0)</f>
        <v>#REF!</v>
      </c>
      <c r="CF52" s="85" t="e">
        <f>IF(AND(#REF!&lt;&gt;"",#REF!&lt;&gt;"X",#REF!&lt;&gt;"",OR(SUM($A52:CE52)&gt;0,#REF!="t/o")),1,0)</f>
        <v>#REF!</v>
      </c>
      <c r="CG52" s="85" t="e">
        <f>IF(AND(#REF!&lt;&gt;"",#REF!&lt;&gt;"X",#REF!&lt;&gt;"",OR(SUM($A52:CF52)&gt;0,#REF!="t/o")),1,0)</f>
        <v>#REF!</v>
      </c>
      <c r="CH52" s="85" t="e">
        <f>IF(AND(#REF!&lt;&gt;"",#REF!&lt;&gt;"X",#REF!&lt;&gt;"",OR(SUM($A52:CG52)&gt;0,#REF!="t/o")),1,0)</f>
        <v>#REF!</v>
      </c>
      <c r="CI52" s="85" t="e">
        <f>IF(AND(#REF!&lt;&gt;"",#REF!&lt;&gt;"X",#REF!&lt;&gt;"",OR(SUM($A52:CH52)&gt;0,#REF!="t/o")),1,0)</f>
        <v>#REF!</v>
      </c>
      <c r="CJ52" s="85" t="e">
        <f>IF(AND(#REF!&lt;&gt;"",#REF!&lt;&gt;"X",#REF!&lt;&gt;"",OR(SUM($A52:CI52)&gt;0,#REF!="t/o")),1,0)</f>
        <v>#REF!</v>
      </c>
      <c r="CK52" s="85" t="e">
        <f>IF(AND(#REF!&lt;&gt;"",#REF!&lt;&gt;"X",#REF!&lt;&gt;"",OR(SUM($A52:CJ52)&gt;0,#REF!="t/o")),1,0)</f>
        <v>#REF!</v>
      </c>
      <c r="CL52" s="85" t="e">
        <f>IF(AND(#REF!&lt;&gt;"",#REF!&lt;&gt;"X",#REF!&lt;&gt;"",OR(SUM($A52:CK52)&gt;0,#REF!="t/o")),1,0)</f>
        <v>#REF!</v>
      </c>
      <c r="CM52" s="85" t="e">
        <f>IF(AND(#REF!&lt;&gt;"",#REF!&lt;&gt;"X",#REF!&lt;&gt;"",OR(SUM($A52:CL52)&gt;0,#REF!="t/o")),1,0)</f>
        <v>#REF!</v>
      </c>
      <c r="CN52" s="85" t="e">
        <f>IF(AND(#REF!&lt;&gt;"",#REF!&lt;&gt;"X",#REF!&lt;&gt;"",OR(SUM($A52:CM52)&gt;0,#REF!="t/o")),1,0)</f>
        <v>#REF!</v>
      </c>
      <c r="CO52" s="101"/>
      <c r="CP52" s="85" t="e">
        <f>IF(AND(#REF!&lt;&gt;"",#REF!&lt;&gt;"X",#REF!&lt;&gt;"",OR(SUM($A52:CO52)&gt;0,#REF!="t/o")),1,0)</f>
        <v>#REF!</v>
      </c>
      <c r="CQ52" s="85" t="e">
        <f>IF(AND(#REF!&lt;&gt;"",#REF!&lt;&gt;"X",#REF!&lt;&gt;"",OR(SUM($A52:CP52)&gt;0,#REF!="t/o")),1,0)</f>
        <v>#REF!</v>
      </c>
      <c r="CR52" s="85" t="e">
        <f>IF(AND(#REF!&lt;&gt;"",#REF!&lt;&gt;"X",#REF!&lt;&gt;"",OR(SUM($A52:CQ52)&gt;0,#REF!="t/o")),1,0)</f>
        <v>#REF!</v>
      </c>
      <c r="CS52" s="85" t="e">
        <f>IF(AND(#REF!&lt;&gt;"",#REF!&lt;&gt;"X",#REF!&lt;&gt;"",OR(SUM($A52:CR52)&gt;0,#REF!="t/o")),1,0)</f>
        <v>#REF!</v>
      </c>
      <c r="CT52" s="85" t="e">
        <f>IF(AND(#REF!&lt;&gt;"",#REF!&lt;&gt;"X",#REF!&lt;&gt;"",OR(SUM($A52:CS52)&gt;0,#REF!="t/o")),1,0)</f>
        <v>#REF!</v>
      </c>
      <c r="CU52" s="85" t="e">
        <f>IF(AND(#REF!&lt;&gt;"",#REF!&lt;&gt;"X",#REF!&lt;&gt;"",OR(SUM($A52:CT52)&gt;0,#REF!="t/o")),1,0)</f>
        <v>#REF!</v>
      </c>
      <c r="CV52" s="85" t="e">
        <f>IF(AND(#REF!&lt;&gt;"",#REF!&lt;&gt;"X",#REF!&lt;&gt;"",OR(SUM($A52:CU52)&gt;0,#REF!="t/o")),1,0)</f>
        <v>#REF!</v>
      </c>
      <c r="CW52" s="85" t="e">
        <f>IF(AND(#REF!&lt;&gt;"",#REF!&lt;&gt;"X",#REF!&lt;&gt;"",OR(SUM($A52:CV52)&gt;0,#REF!="t/o")),1,0)</f>
        <v>#REF!</v>
      </c>
      <c r="CX52" s="85" t="e">
        <f>IF(AND(#REF!&lt;&gt;"",#REF!&lt;&gt;"X",#REF!&lt;&gt;"",OR(SUM($A52:CW52)&gt;0,#REF!="t/o")),1,0)</f>
        <v>#REF!</v>
      </c>
      <c r="CY52" s="85" t="e">
        <f>IF(AND(#REF!&lt;&gt;"",#REF!&lt;&gt;"X",#REF!&lt;&gt;"",OR(SUM($A52:CX52)&gt;0,#REF!="t/o")),1,0)</f>
        <v>#REF!</v>
      </c>
      <c r="CZ52" s="85" t="e">
        <f>IF(AND(#REF!&lt;&gt;"",#REF!&lt;&gt;"X",#REF!&lt;&gt;"",OR(SUM($A52:CY52)&gt;0,#REF!="t/o")),1,0)</f>
        <v>#REF!</v>
      </c>
      <c r="DA52" s="85" t="e">
        <f>IF(AND(#REF!&lt;&gt;"",#REF!&lt;&gt;"X",#REF!&lt;&gt;"",OR(SUM($A52:CZ52)&gt;0,#REF!="t/o")),1,0)</f>
        <v>#REF!</v>
      </c>
      <c r="DB52" s="85" t="e">
        <f>IF(AND(#REF!&lt;&gt;"",#REF!&lt;&gt;"X",#REF!&lt;&gt;"",OR(SUM($A52:DA52)&gt;0,#REF!="t/o")),1,0)</f>
        <v>#REF!</v>
      </c>
      <c r="DC52" s="85" t="e">
        <f>IF(AND(#REF!&lt;&gt;"",#REF!&lt;&gt;"X",#REF!&lt;&gt;"",OR(SUM($A52:DB52)&gt;0,#REF!="t/o")),1,0)</f>
        <v>#REF!</v>
      </c>
      <c r="DD52" s="85" t="e">
        <f>IF(AND(#REF!&lt;&gt;"",#REF!&lt;&gt;"X",#REF!&lt;&gt;"",OR(SUM($A52:DC52)&gt;0,#REF!="t/o")),1,0)</f>
        <v>#REF!</v>
      </c>
      <c r="DE52" s="85" t="e">
        <f>IF(AND(#REF!&lt;&gt;"",#REF!&lt;&gt;"X",#REF!&lt;&gt;"",OR(SUM($A52:DD52)&gt;0,#REF!="t/o")),1,0)</f>
        <v>#REF!</v>
      </c>
      <c r="DF52" s="85" t="e">
        <f>IF(AND(#REF!&lt;&gt;"",#REF!&lt;&gt;"X",#REF!&lt;&gt;"",OR(SUM($A52:DE52)&gt;0,#REF!="t/o")),1,0)</f>
        <v>#REF!</v>
      </c>
      <c r="DG52" s="85" t="e">
        <f>IF(AND(#REF!&lt;&gt;"",#REF!&lt;&gt;"X",#REF!&lt;&gt;"",OR(SUM($A52:DF52)&gt;0,#REF!="t/o")),1,0)</f>
        <v>#REF!</v>
      </c>
      <c r="DH52" s="85" t="e">
        <f>IF(AND(#REF!&lt;&gt;"",#REF!&lt;&gt;"X",#REF!&lt;&gt;"",OR(SUM($A52:DG52)&gt;0,#REF!="t/o")),1,0)</f>
        <v>#REF!</v>
      </c>
      <c r="DI52" s="85" t="e">
        <f>IF(AND(#REF!&lt;&gt;"",#REF!&lt;&gt;"X",#REF!&lt;&gt;"",OR(SUM($A52:DH52)&gt;0,#REF!="t/o")),1,0)</f>
        <v>#REF!</v>
      </c>
      <c r="DJ52" s="85" t="e">
        <f>IF(AND(#REF!&lt;&gt;"",#REF!&lt;&gt;"X",#REF!&lt;&gt;"",OR(SUM($A52:DI52)&gt;0,#REF!="t/o")),1,0)</f>
        <v>#REF!</v>
      </c>
      <c r="DK52" s="85" t="e">
        <f>IF(AND(#REF!&lt;&gt;"",#REF!&lt;&gt;"X",#REF!&lt;&gt;"",OR(SUM($A52:DJ52)&gt;0,#REF!="t/o")),1,0)</f>
        <v>#REF!</v>
      </c>
      <c r="DL52" s="85" t="e">
        <f>IF(AND(#REF!&lt;&gt;"",#REF!&lt;&gt;"X",#REF!&lt;&gt;"",OR(SUM($A52:DK52)&gt;0,#REF!="t/o")),1,0)</f>
        <v>#REF!</v>
      </c>
      <c r="DM52" s="85" t="e">
        <f>IF(AND(#REF!&lt;&gt;"",#REF!&lt;&gt;"X",#REF!&lt;&gt;"",OR(SUM($A52:DL52)&gt;0,#REF!="t/o")),1,0)</f>
        <v>#REF!</v>
      </c>
      <c r="DN52" s="85" t="e">
        <f>IF(AND(#REF!&lt;&gt;"",#REF!&lt;&gt;"X",#REF!&lt;&gt;"",OR(SUM($A52:DM52)&gt;0,#REF!="t/o")),1,0)</f>
        <v>#REF!</v>
      </c>
      <c r="DO52" s="85" t="e">
        <f>IF(AND(#REF!&lt;&gt;"",#REF!&lt;&gt;"X",#REF!&lt;&gt;"",OR(SUM($A52:DN52)&gt;0,#REF!="t/o")),1,0)</f>
        <v>#REF!</v>
      </c>
      <c r="DP52" s="85" t="e">
        <f>IF(AND(#REF!&lt;&gt;"",#REF!&lt;&gt;"X",#REF!&lt;&gt;"",OR(SUM($A52:DO52)&gt;0,#REF!="t/o")),1,0)</f>
        <v>#REF!</v>
      </c>
      <c r="DQ52" s="85" t="e">
        <f>IF(AND(#REF!&lt;&gt;"",#REF!&lt;&gt;"X",#REF!&lt;&gt;"",OR(SUM($A52:DP52)&gt;0,#REF!="t/o")),1,0)</f>
        <v>#REF!</v>
      </c>
      <c r="DR52" s="85" t="e">
        <f>IF(AND(#REF!&lt;&gt;"",#REF!&lt;&gt;"X",#REF!&lt;&gt;"",OR(SUM($A52:DQ52)&gt;0,#REF!="t/o")),1,0)</f>
        <v>#REF!</v>
      </c>
      <c r="DS52" s="85" t="e">
        <f>IF(AND(#REF!&lt;&gt;"",#REF!&lt;&gt;"X",#REF!&lt;&gt;"",OR(SUM($A52:DR52)&gt;0,#REF!="t/o")),1,0)</f>
        <v>#REF!</v>
      </c>
      <c r="DT52" s="101"/>
      <c r="DU52" s="85" t="e">
        <f>IF(AND(#REF!&lt;&gt;"",#REF!&lt;&gt;"X",#REF!&lt;&gt;"",OR(SUM($A52:DT52)&gt;0,#REF!="t/o")),1,0)</f>
        <v>#REF!</v>
      </c>
      <c r="DV52" s="85" t="e">
        <f>IF(AND(#REF!&lt;&gt;"",#REF!&lt;&gt;"X",#REF!&lt;&gt;"",OR(SUM($A52:DU52)&gt;0,#REF!="t/o")),1,0)</f>
        <v>#REF!</v>
      </c>
      <c r="DW52" s="85" t="e">
        <f>IF(AND(#REF!&lt;&gt;"",#REF!&lt;&gt;"X",#REF!&lt;&gt;"",OR(SUM($A52:DV52)&gt;0,#REF!="t/o")),1,0)</f>
        <v>#REF!</v>
      </c>
      <c r="DX52" s="85" t="e">
        <f>IF(AND(#REF!&lt;&gt;"",#REF!&lt;&gt;"X",#REF!&lt;&gt;"",OR(SUM($A52:DW52)&gt;0,#REF!="t/o")),1,0)</f>
        <v>#REF!</v>
      </c>
      <c r="DY52" s="85" t="e">
        <f>IF(AND(#REF!&lt;&gt;"",#REF!&lt;&gt;"X",#REF!&lt;&gt;"",OR(SUM($A52:DX52)&gt;0,#REF!="t/o")),1,0)</f>
        <v>#REF!</v>
      </c>
      <c r="DZ52" s="85" t="e">
        <f>IF(AND(#REF!&lt;&gt;"",#REF!&lt;&gt;"X",#REF!&lt;&gt;"",OR(SUM($A52:DY52)&gt;0,#REF!="t/o")),1,0)</f>
        <v>#REF!</v>
      </c>
      <c r="EA52" s="85" t="e">
        <f>IF(AND(#REF!&lt;&gt;"",#REF!&lt;&gt;"X",#REF!&lt;&gt;"",OR(SUM($A52:DZ52)&gt;0,#REF!="t/o")),1,0)</f>
        <v>#REF!</v>
      </c>
      <c r="EB52" s="85" t="e">
        <f>IF(AND(#REF!&lt;&gt;"",#REF!&lt;&gt;"X",#REF!&lt;&gt;"",OR(SUM($A52:EA52)&gt;0,#REF!="t/o")),1,0)</f>
        <v>#REF!</v>
      </c>
      <c r="EC52" s="85" t="e">
        <f>IF(AND(#REF!&lt;&gt;"",#REF!&lt;&gt;"X",#REF!&lt;&gt;"",OR(SUM($A52:EB52)&gt;0,#REF!="t/o")),1,0)</f>
        <v>#REF!</v>
      </c>
      <c r="ED52" s="85" t="e">
        <f>IF(AND(#REF!&lt;&gt;"",#REF!&lt;&gt;"X",#REF!&lt;&gt;"",OR(SUM($A52:EC52)&gt;0,#REF!="t/o")),1,0)</f>
        <v>#REF!</v>
      </c>
      <c r="EE52" s="85" t="e">
        <f>IF(AND(#REF!&lt;&gt;"",#REF!&lt;&gt;"X",#REF!&lt;&gt;"",OR(SUM($A52:ED52)&gt;0,#REF!="t/o")),1,0)</f>
        <v>#REF!</v>
      </c>
      <c r="EF52" s="85" t="e">
        <f>IF(AND(#REF!&lt;&gt;"",#REF!&lt;&gt;"X",#REF!&lt;&gt;"",OR(SUM($A52:EE52)&gt;0,#REF!="t/o")),1,0)</f>
        <v>#REF!</v>
      </c>
      <c r="EG52" s="85" t="e">
        <f>IF(AND(#REF!&lt;&gt;"",#REF!&lt;&gt;"X",#REF!&lt;&gt;"",OR(SUM($A52:EF52)&gt;0,#REF!="t/o")),1,0)</f>
        <v>#REF!</v>
      </c>
      <c r="EH52" s="85" t="e">
        <f>IF(AND(#REF!&lt;&gt;"",#REF!&lt;&gt;"X",#REF!&lt;&gt;"",OR(SUM($A52:EG52)&gt;0,#REF!="t/o")),1,0)</f>
        <v>#REF!</v>
      </c>
      <c r="EI52" s="85" t="e">
        <f>IF(AND(#REF!&lt;&gt;"",#REF!&lt;&gt;"X",#REF!&lt;&gt;"",OR(SUM($A52:EH52)&gt;0,#REF!="t/o")),1,0)</f>
        <v>#REF!</v>
      </c>
      <c r="EJ52" s="85" t="e">
        <f>IF(AND(#REF!&lt;&gt;"",#REF!&lt;&gt;"X",#REF!&lt;&gt;"",OR(SUM($A52:EI52)&gt;0,#REF!="t/o")),1,0)</f>
        <v>#REF!</v>
      </c>
      <c r="EK52" s="85" t="e">
        <f>IF(AND(#REF!&lt;&gt;"",#REF!&lt;&gt;"X",#REF!&lt;&gt;"",OR(SUM($A52:EJ52)&gt;0,#REF!="t/o")),1,0)</f>
        <v>#REF!</v>
      </c>
      <c r="EL52" s="85" t="e">
        <f>IF(AND(#REF!&lt;&gt;"",#REF!&lt;&gt;"X",#REF!&lt;&gt;"",OR(SUM($A52:EK52)&gt;0,#REF!="t/o")),1,0)</f>
        <v>#REF!</v>
      </c>
      <c r="EM52" s="85" t="e">
        <f>IF(AND(#REF!&lt;&gt;"",#REF!&lt;&gt;"X",#REF!&lt;&gt;"",OR(SUM($A52:EL52)&gt;0,#REF!="t/o")),1,0)</f>
        <v>#REF!</v>
      </c>
      <c r="EN52" s="85" t="e">
        <f>IF(AND(#REF!&lt;&gt;"",#REF!&lt;&gt;"X",#REF!&lt;&gt;"",OR(SUM($A52:EM52)&gt;0,#REF!="t/o")),1,0)</f>
        <v>#REF!</v>
      </c>
      <c r="EO52" s="85" t="e">
        <f>IF(AND(#REF!&lt;&gt;"",#REF!&lt;&gt;"X",#REF!&lt;&gt;"",OR(SUM($A52:EN52)&gt;0,#REF!="t/o")),1,0)</f>
        <v>#REF!</v>
      </c>
      <c r="EP52" s="85" t="e">
        <f>IF(AND(#REF!&lt;&gt;"",#REF!&lt;&gt;"X",#REF!&lt;&gt;"",OR(SUM($A52:EO52)&gt;0,#REF!="t/o")),1,0)</f>
        <v>#REF!</v>
      </c>
      <c r="EQ52" s="85" t="e">
        <f>IF(AND(#REF!&lt;&gt;"",#REF!&lt;&gt;"X",#REF!&lt;&gt;"",OR(SUM($A52:EP52)&gt;0,#REF!="t/o")),1,0)</f>
        <v>#REF!</v>
      </c>
      <c r="ER52" s="85" t="e">
        <f>IF(AND(#REF!&lt;&gt;"",#REF!&lt;&gt;"X",#REF!&lt;&gt;"",OR(SUM($A52:EQ52)&gt;0,#REF!="t/o")),1,0)</f>
        <v>#REF!</v>
      </c>
      <c r="ES52" s="85" t="e">
        <f>IF(AND(#REF!&lt;&gt;"",#REF!&lt;&gt;"X",#REF!&lt;&gt;"",OR(SUM($A52:ER52)&gt;0,#REF!="t/o")),1,0)</f>
        <v>#REF!</v>
      </c>
      <c r="ET52" s="85" t="e">
        <f>IF(AND(#REF!&lt;&gt;"",#REF!&lt;&gt;"X",#REF!&lt;&gt;"",OR(SUM($A52:ES52)&gt;0,#REF!="t/o")),1,0)</f>
        <v>#REF!</v>
      </c>
      <c r="EU52" s="85" t="e">
        <f>IF(AND(#REF!&lt;&gt;"",#REF!&lt;&gt;"X",#REF!&lt;&gt;"",OR(SUM($A52:ET52)&gt;0,#REF!="t/o")),1,0)</f>
        <v>#REF!</v>
      </c>
      <c r="EV52" s="85" t="e">
        <f>IF(AND(#REF!&lt;&gt;"",#REF!&lt;&gt;"X",#REF!&lt;&gt;"",OR(SUM($A52:EU52)&gt;0,#REF!="t/o")),1,0)</f>
        <v>#REF!</v>
      </c>
      <c r="EW52" s="85" t="e">
        <f>IF(AND(#REF!&lt;&gt;"",#REF!&lt;&gt;"X",#REF!&lt;&gt;"",OR(SUM($A52:EV52)&gt;0,#REF!="t/o")),1,0)</f>
        <v>#REF!</v>
      </c>
      <c r="EX52" s="85" t="e">
        <f>IF(AND(#REF!&lt;&gt;"",#REF!&lt;&gt;"X",#REF!&lt;&gt;"",OR(SUM($A52:EW52)&gt;0,#REF!="t/o")),1,0)</f>
        <v>#REF!</v>
      </c>
      <c r="EY52" s="101"/>
      <c r="EZ52" s="85" t="e">
        <f>IF(AND(#REF!&lt;&gt;"",#REF!&lt;&gt;"X",#REF!&lt;&gt;"",OR(SUM($A52:EY52)&gt;0,#REF!="t/o")),1,0)</f>
        <v>#REF!</v>
      </c>
      <c r="FA52" s="85" t="e">
        <f>IF(AND(#REF!&lt;&gt;"",#REF!&lt;&gt;"X",#REF!&lt;&gt;"",OR(SUM($A52:EZ52)&gt;0,#REF!="t/o")),1,0)</f>
        <v>#REF!</v>
      </c>
      <c r="FB52" s="85" t="e">
        <f>IF(AND(#REF!&lt;&gt;"",#REF!&lt;&gt;"X",#REF!&lt;&gt;"",OR(SUM($A52:FA52)&gt;0,#REF!="t/o")),1,0)</f>
        <v>#REF!</v>
      </c>
      <c r="FC52" s="85" t="e">
        <f>IF(AND(#REF!&lt;&gt;"",#REF!&lt;&gt;"X",#REF!&lt;&gt;"",OR(SUM($A52:FB52)&gt;0,#REF!="t/o")),1,0)</f>
        <v>#REF!</v>
      </c>
      <c r="FD52" s="85" t="e">
        <f>IF(AND(#REF!&lt;&gt;"",#REF!&lt;&gt;"X",#REF!&lt;&gt;"",OR(SUM($A52:FC52)&gt;0,#REF!="t/o")),1,0)</f>
        <v>#REF!</v>
      </c>
      <c r="FE52" s="85" t="e">
        <f>IF(AND(#REF!&lt;&gt;"",#REF!&lt;&gt;"X",#REF!&lt;&gt;"",OR(SUM($A52:FD52)&gt;0,#REF!="t/o")),1,0)</f>
        <v>#REF!</v>
      </c>
      <c r="FF52" s="85" t="e">
        <f>IF(AND(#REF!&lt;&gt;"",#REF!&lt;&gt;"X",#REF!&lt;&gt;"",OR(SUM($A52:FE52)&gt;0,#REF!="t/o")),1,0)</f>
        <v>#REF!</v>
      </c>
      <c r="FG52" s="85" t="e">
        <f>IF(AND(#REF!&lt;&gt;"",#REF!&lt;&gt;"X",#REF!&lt;&gt;"",OR(SUM($A52:FF52)&gt;0,#REF!="t/o")),1,0)</f>
        <v>#REF!</v>
      </c>
      <c r="FH52" s="85" t="e">
        <f>IF(AND(#REF!&lt;&gt;"",#REF!&lt;&gt;"X",#REF!&lt;&gt;"",OR(SUM($A52:FG52)&gt;0,#REF!="t/o")),1,0)</f>
        <v>#REF!</v>
      </c>
      <c r="FI52" s="85" t="e">
        <f>IF(AND(#REF!&lt;&gt;"",#REF!&lt;&gt;"X",#REF!&lt;&gt;"",OR(SUM($A52:FH52)&gt;0,#REF!="t/o")),1,0)</f>
        <v>#REF!</v>
      </c>
      <c r="FJ52" s="85" t="e">
        <f>IF(AND(#REF!&lt;&gt;"",#REF!&lt;&gt;"X",#REF!&lt;&gt;"",OR(SUM($A52:FI52)&gt;0,#REF!="t/o")),1,0)</f>
        <v>#REF!</v>
      </c>
      <c r="FK52" s="85" t="e">
        <f>IF(AND(#REF!&lt;&gt;"",#REF!&lt;&gt;"X",#REF!&lt;&gt;"",OR(SUM($A52:FJ52)&gt;0,#REF!="t/o")),1,0)</f>
        <v>#REF!</v>
      </c>
      <c r="FL52" s="85" t="e">
        <f>IF(AND(#REF!&lt;&gt;"",#REF!&lt;&gt;"X",#REF!&lt;&gt;"",OR(SUM($A52:FK52)&gt;0,#REF!="t/o")),1,0)</f>
        <v>#REF!</v>
      </c>
      <c r="FM52" s="85" t="e">
        <f>IF(AND(#REF!&lt;&gt;"",#REF!&lt;&gt;"X",#REF!&lt;&gt;"",OR(SUM($A52:FL52)&gt;0,#REF!="t/o")),1,0)</f>
        <v>#REF!</v>
      </c>
      <c r="FN52" s="85" t="e">
        <f>IF(AND(#REF!&lt;&gt;"",#REF!&lt;&gt;"X",#REF!&lt;&gt;"",OR(SUM($A52:FM52)&gt;0,#REF!="t/o")),1,0)</f>
        <v>#REF!</v>
      </c>
      <c r="FO52" s="85" t="e">
        <f>IF(AND(#REF!&lt;&gt;"",#REF!&lt;&gt;"X",#REF!&lt;&gt;"",OR(SUM($A52:FN52)&gt;0,#REF!="t/o")),1,0)</f>
        <v>#REF!</v>
      </c>
      <c r="FP52" s="85" t="e">
        <f>IF(AND(#REF!&lt;&gt;"",#REF!&lt;&gt;"X",#REF!&lt;&gt;"",OR(SUM($A52:FO52)&gt;0,#REF!="t/o")),1,0)</f>
        <v>#REF!</v>
      </c>
      <c r="FQ52" s="85" t="e">
        <f>IF(AND(#REF!&lt;&gt;"",#REF!&lt;&gt;"X",#REF!&lt;&gt;"",OR(SUM($A52:FP52)&gt;0,#REF!="t/o")),1,0)</f>
        <v>#REF!</v>
      </c>
      <c r="FR52" s="85" t="e">
        <f>IF(AND(#REF!&lt;&gt;"",#REF!&lt;&gt;"X",#REF!&lt;&gt;"",OR(SUM($A52:FQ52)&gt;0,#REF!="t/o")),1,0)</f>
        <v>#REF!</v>
      </c>
      <c r="FS52" s="85" t="e">
        <f>IF(AND(#REF!&lt;&gt;"",#REF!&lt;&gt;"X",#REF!&lt;&gt;"",OR(SUM($A52:FR52)&gt;0,#REF!="t/o")),1,0)</f>
        <v>#REF!</v>
      </c>
      <c r="FT52" s="85" t="e">
        <f>IF(AND(#REF!&lt;&gt;"",#REF!&lt;&gt;"X",#REF!&lt;&gt;"",OR(SUM($A52:FS52)&gt;0,#REF!="t/o")),1,0)</f>
        <v>#REF!</v>
      </c>
      <c r="FU52" s="85" t="e">
        <f>IF(AND(#REF!&lt;&gt;"",#REF!&lt;&gt;"X",#REF!&lt;&gt;"",OR(SUM($A52:FT52)&gt;0,#REF!="t/o")),1,0)</f>
        <v>#REF!</v>
      </c>
      <c r="FV52" s="85" t="e">
        <f>IF(AND(#REF!&lt;&gt;"",#REF!&lt;&gt;"X",#REF!&lt;&gt;"",OR(SUM($A52:FU52)&gt;0,#REF!="t/o")),1,0)</f>
        <v>#REF!</v>
      </c>
      <c r="FW52" s="85" t="e">
        <f>IF(AND(#REF!&lt;&gt;"",#REF!&lt;&gt;"X",#REF!&lt;&gt;"",OR(SUM($A52:FV52)&gt;0,#REF!="t/o")),1,0)</f>
        <v>#REF!</v>
      </c>
      <c r="FX52" s="85" t="e">
        <f>IF(AND(#REF!&lt;&gt;"",#REF!&lt;&gt;"X",#REF!&lt;&gt;"",OR(SUM($A52:FW52)&gt;0,#REF!="t/o")),1,0)</f>
        <v>#REF!</v>
      </c>
      <c r="FY52" s="85" t="e">
        <f>IF(AND(#REF!&lt;&gt;"",#REF!&lt;&gt;"X",#REF!&lt;&gt;"",OR(SUM($A52:FX52)&gt;0,#REF!="t/o")),1,0)</f>
        <v>#REF!</v>
      </c>
      <c r="FZ52" s="85" t="e">
        <f>IF(AND(#REF!&lt;&gt;"",#REF!&lt;&gt;"X",#REF!&lt;&gt;"",OR(SUM($A52:FY52)&gt;0,#REF!="t/o")),1,0)</f>
        <v>#REF!</v>
      </c>
      <c r="GA52" s="85" t="e">
        <f>IF(AND(#REF!&lt;&gt;"",#REF!&lt;&gt;"X",#REF!&lt;&gt;"",OR(SUM($A52:FZ52)&gt;0,#REF!="t/o")),1,0)</f>
        <v>#REF!</v>
      </c>
      <c r="GB52" s="85" t="e">
        <f>IF(AND(#REF!&lt;&gt;"",#REF!&lt;&gt;"X",#REF!&lt;&gt;"",OR(SUM($A52:GA52)&gt;0,#REF!="t/o")),1,0)</f>
        <v>#REF!</v>
      </c>
      <c r="GC52" s="85" t="e">
        <f>IF(AND(#REF!&lt;&gt;"",#REF!&lt;&gt;"X",#REF!&lt;&gt;"",OR(SUM($A52:GB52)&gt;0,#REF!="t/o")),1,0)</f>
        <v>#REF!</v>
      </c>
      <c r="GD52" s="101"/>
      <c r="GE52" s="85" t="e">
        <f>IF(AND(#REF!&lt;&gt;"",#REF!&lt;&gt;"X",#REF!&lt;&gt;"",OR(SUM($A52:GD52)&gt;0,#REF!="t/o")),1,0)</f>
        <v>#REF!</v>
      </c>
      <c r="GF52" s="85" t="e">
        <f>IF(AND(#REF!&lt;&gt;"",#REF!&lt;&gt;"X",#REF!&lt;&gt;"",OR(SUM($A52:GE52)&gt;0,#REF!="t/o")),1,0)</f>
        <v>#REF!</v>
      </c>
      <c r="GG52" s="85" t="e">
        <f>IF(AND(#REF!&lt;&gt;"",#REF!&lt;&gt;"X",#REF!&lt;&gt;"",OR(SUM($A52:GF52)&gt;0,#REF!="t/o")),1,0)</f>
        <v>#REF!</v>
      </c>
      <c r="GH52" s="85" t="e">
        <f>IF(AND(#REF!&lt;&gt;"",#REF!&lt;&gt;"X",#REF!&lt;&gt;"",OR(SUM($A52:GG52)&gt;0,#REF!="t/o")),1,0)</f>
        <v>#REF!</v>
      </c>
      <c r="GI52" s="85" t="e">
        <f>IF(AND(#REF!&lt;&gt;"",#REF!&lt;&gt;"X",#REF!&lt;&gt;"",OR(SUM($A52:GH52)&gt;0,#REF!="t/o")),1,0)</f>
        <v>#REF!</v>
      </c>
      <c r="GJ52" s="85" t="e">
        <f>IF(AND(#REF!&lt;&gt;"",#REF!&lt;&gt;"X",#REF!&lt;&gt;"",OR(SUM($A52:GI52)&gt;0,#REF!="t/o")),1,0)</f>
        <v>#REF!</v>
      </c>
      <c r="GK52" s="85" t="e">
        <f>IF(AND(#REF!&lt;&gt;"",#REF!&lt;&gt;"X",#REF!&lt;&gt;"",OR(SUM($A52:GJ52)&gt;0,#REF!="t/o")),1,0)</f>
        <v>#REF!</v>
      </c>
      <c r="GL52" s="85" t="e">
        <f>IF(AND(#REF!&lt;&gt;"",#REF!&lt;&gt;"X",#REF!&lt;&gt;"",OR(SUM($A52:GK52)&gt;0,#REF!="t/o")),1,0)</f>
        <v>#REF!</v>
      </c>
      <c r="GM52" s="85" t="e">
        <f>IF(AND(#REF!&lt;&gt;"",#REF!&lt;&gt;"X",#REF!&lt;&gt;"",OR(SUM($A52:GL52)&gt;0,#REF!="t/o")),1,0)</f>
        <v>#REF!</v>
      </c>
      <c r="GN52" s="85" t="e">
        <f>IF(AND(#REF!&lt;&gt;"",#REF!&lt;&gt;"X",#REF!&lt;&gt;"",OR(SUM($A52:GM52)&gt;0,#REF!="t/o")),1,0)</f>
        <v>#REF!</v>
      </c>
      <c r="GO52" s="85" t="e">
        <f>IF(AND(#REF!&lt;&gt;"",#REF!&lt;&gt;"X",#REF!&lt;&gt;"",OR(SUM($A52:GN52)&gt;0,#REF!="t/o")),1,0)</f>
        <v>#REF!</v>
      </c>
      <c r="GP52" s="85" t="e">
        <f>IF(AND(#REF!&lt;&gt;"",#REF!&lt;&gt;"X",#REF!&lt;&gt;"",OR(SUM($A52:GO52)&gt;0,#REF!="t/o")),1,0)</f>
        <v>#REF!</v>
      </c>
      <c r="GQ52" s="85" t="e">
        <f>IF(AND(#REF!&lt;&gt;"",#REF!&lt;&gt;"X",#REF!&lt;&gt;"",OR(SUM($A52:GP52)&gt;0,#REF!="t/o")),1,0)</f>
        <v>#REF!</v>
      </c>
      <c r="GR52" s="85" t="e">
        <f>IF(AND(#REF!&lt;&gt;"",#REF!&lt;&gt;"X",#REF!&lt;&gt;"",OR(SUM($A52:GQ52)&gt;0,#REF!="t/o")),1,0)</f>
        <v>#REF!</v>
      </c>
      <c r="GS52" s="85" t="e">
        <f>IF(AND(#REF!&lt;&gt;"",#REF!&lt;&gt;"X",#REF!&lt;&gt;"",OR(SUM($A52:GR52)&gt;0,#REF!="t/o")),1,0)</f>
        <v>#REF!</v>
      </c>
      <c r="GT52" s="85" t="e">
        <f>IF(AND(#REF!&lt;&gt;"",#REF!&lt;&gt;"X",#REF!&lt;&gt;"",OR(SUM($A52:GS52)&gt;0,#REF!="t/o")),1,0)</f>
        <v>#REF!</v>
      </c>
      <c r="GU52" s="85" t="e">
        <f>IF(AND(#REF!&lt;&gt;"",#REF!&lt;&gt;"X",#REF!&lt;&gt;"",OR(SUM($A52:GT52)&gt;0,#REF!="t/o")),1,0)</f>
        <v>#REF!</v>
      </c>
      <c r="GV52" s="85" t="e">
        <f>IF(AND(#REF!&lt;&gt;"",#REF!&lt;&gt;"X",#REF!&lt;&gt;"",OR(SUM($A52:GU52)&gt;0,#REF!="t/o")),1,0)</f>
        <v>#REF!</v>
      </c>
      <c r="GW52" s="85" t="e">
        <f>IF(AND(#REF!&lt;&gt;"",#REF!&lt;&gt;"X",#REF!&lt;&gt;"",OR(SUM($A52:GV52)&gt;0,#REF!="t/o")),1,0)</f>
        <v>#REF!</v>
      </c>
      <c r="GX52" s="85" t="e">
        <f>IF(AND(#REF!&lt;&gt;"",#REF!&lt;&gt;"X",#REF!&lt;&gt;"",OR(SUM($A52:GW52)&gt;0,#REF!="t/o")),1,0)</f>
        <v>#REF!</v>
      </c>
      <c r="GY52" s="85" t="e">
        <f>IF(AND(#REF!&lt;&gt;"",#REF!&lt;&gt;"X",#REF!&lt;&gt;"",OR(SUM($A52:GX52)&gt;0,#REF!="t/o")),1,0)</f>
        <v>#REF!</v>
      </c>
      <c r="GZ52" s="85" t="e">
        <f>IF(AND(#REF!&lt;&gt;"",#REF!&lt;&gt;"X",#REF!&lt;&gt;"",OR(SUM($A52:GY52)&gt;0,#REF!="t/o")),1,0)</f>
        <v>#REF!</v>
      </c>
      <c r="HA52" s="85" t="e">
        <f>IF(AND(#REF!&lt;&gt;"",#REF!&lt;&gt;"X",#REF!&lt;&gt;"",OR(SUM($A52:GZ52)&gt;0,#REF!="t/o")),1,0)</f>
        <v>#REF!</v>
      </c>
      <c r="HB52" s="85" t="e">
        <f>IF(AND(#REF!&lt;&gt;"",#REF!&lt;&gt;"X",#REF!&lt;&gt;"",OR(SUM($A52:HA52)&gt;0,#REF!="t/o")),1,0)</f>
        <v>#REF!</v>
      </c>
      <c r="HC52" s="85" t="e">
        <f>IF(AND(#REF!&lt;&gt;"",#REF!&lt;&gt;"X",#REF!&lt;&gt;"",OR(SUM($A52:HB52)&gt;0,#REF!="t/o")),1,0)</f>
        <v>#REF!</v>
      </c>
      <c r="HD52" s="85" t="e">
        <f>IF(AND(#REF!&lt;&gt;"",#REF!&lt;&gt;"X",#REF!&lt;&gt;"",OR(SUM($A52:HC52)&gt;0,#REF!="t/o")),1,0)</f>
        <v>#REF!</v>
      </c>
      <c r="HE52" s="85" t="e">
        <f>IF(AND(#REF!&lt;&gt;"",#REF!&lt;&gt;"X",#REF!&lt;&gt;"",OR(SUM($A52:HD52)&gt;0,#REF!="t/o")),1,0)</f>
        <v>#REF!</v>
      </c>
      <c r="HF52" s="85" t="e">
        <f>IF(AND(#REF!&lt;&gt;"",#REF!&lt;&gt;"X",#REF!&lt;&gt;"",OR(SUM($A52:HE52)&gt;0,#REF!="t/o")),1,0)</f>
        <v>#REF!</v>
      </c>
      <c r="HG52" s="85" t="e">
        <f>IF(AND(#REF!&lt;&gt;"",#REF!&lt;&gt;"X",#REF!&lt;&gt;"",OR(SUM($A52:HF52)&gt;0,#REF!="t/o")),1,0)</f>
        <v>#REF!</v>
      </c>
      <c r="HH52" s="85" t="e">
        <f>IF(AND(#REF!&lt;&gt;"",#REF!&lt;&gt;"X",#REF!&lt;&gt;"",OR(SUM($A52:HG52)&gt;0,#REF!="t/o")),1,0)</f>
        <v>#REF!</v>
      </c>
      <c r="HI52" s="101"/>
      <c r="HJ52" s="85" t="e">
        <f>IF(AND(#REF!&lt;&gt;"",#REF!&lt;&gt;"X",#REF!&lt;&gt;"",OR(SUM($A52:HI52)&gt;0,#REF!="t/o")),1,0)</f>
        <v>#REF!</v>
      </c>
      <c r="HK52" s="85" t="e">
        <f>IF(AND(#REF!&lt;&gt;"",#REF!&lt;&gt;"X",#REF!&lt;&gt;"",OR(SUM($A52:HJ52)&gt;0,#REF!="t/o")),1,0)</f>
        <v>#REF!</v>
      </c>
      <c r="HL52" s="85" t="e">
        <f>IF(AND(#REF!&lt;&gt;"",#REF!&lt;&gt;"X",#REF!&lt;&gt;"",OR(SUM($A52:HK52)&gt;0,#REF!="t/o")),1,0)</f>
        <v>#REF!</v>
      </c>
      <c r="HM52" s="85" t="e">
        <f>IF(AND(#REF!&lt;&gt;"",#REF!&lt;&gt;"X",#REF!&lt;&gt;"",OR(SUM($A52:HL52)&gt;0,#REF!="t/o")),1,0)</f>
        <v>#REF!</v>
      </c>
      <c r="HN52" s="85" t="e">
        <f>IF(AND(#REF!&lt;&gt;"",#REF!&lt;&gt;"X",#REF!&lt;&gt;"",OR(SUM($A52:HM52)&gt;0,#REF!="t/o")),1,0)</f>
        <v>#REF!</v>
      </c>
      <c r="HO52" s="85" t="e">
        <f>IF(AND(#REF!&lt;&gt;"",#REF!&lt;&gt;"X",#REF!&lt;&gt;"",OR(SUM($A52:HN52)&gt;0,#REF!="t/o")),1,0)</f>
        <v>#REF!</v>
      </c>
      <c r="HP52" s="85" t="e">
        <f>IF(AND(#REF!&lt;&gt;"",#REF!&lt;&gt;"X",#REF!&lt;&gt;"",OR(SUM($A52:HO52)&gt;0,#REF!="t/o")),1,0)</f>
        <v>#REF!</v>
      </c>
      <c r="HQ52" s="85" t="e">
        <f>IF(AND(#REF!&lt;&gt;"",#REF!&lt;&gt;"X",#REF!&lt;&gt;"",OR(SUM($A52:HP52)&gt;0,#REF!="t/o")),1,0)</f>
        <v>#REF!</v>
      </c>
      <c r="HR52" s="85" t="e">
        <f>IF(AND(#REF!&lt;&gt;"",#REF!&lt;&gt;"X",#REF!&lt;&gt;"",OR(SUM($A52:HQ52)&gt;0,#REF!="t/o")),1,0)</f>
        <v>#REF!</v>
      </c>
      <c r="HS52" s="85" t="e">
        <f>IF(AND(#REF!&lt;&gt;"",#REF!&lt;&gt;"X",#REF!&lt;&gt;"",OR(SUM($A52:HR52)&gt;0,#REF!="t/o")),1,0)</f>
        <v>#REF!</v>
      </c>
      <c r="HT52" s="85" t="e">
        <f>IF(AND(#REF!&lt;&gt;"",#REF!&lt;&gt;"X",#REF!&lt;&gt;"",OR(SUM($A52:HS52)&gt;0,#REF!="t/o")),1,0)</f>
        <v>#REF!</v>
      </c>
      <c r="HU52" s="85" t="e">
        <f>IF(AND(#REF!&lt;&gt;"",#REF!&lt;&gt;"X",#REF!&lt;&gt;"",OR(SUM($A52:HT52)&gt;0,#REF!="t/o")),1,0)</f>
        <v>#REF!</v>
      </c>
      <c r="HV52" s="85" t="e">
        <f>IF(AND(#REF!&lt;&gt;"",#REF!&lt;&gt;"X",#REF!&lt;&gt;"",OR(SUM($A52:HU52)&gt;0,#REF!="t/o")),1,0)</f>
        <v>#REF!</v>
      </c>
      <c r="HW52" s="85" t="e">
        <f>IF(AND(#REF!&lt;&gt;"",#REF!&lt;&gt;"X",#REF!&lt;&gt;"",OR(SUM($A52:HV52)&gt;0,#REF!="t/o")),1,0)</f>
        <v>#REF!</v>
      </c>
      <c r="HX52" s="85" t="e">
        <f>IF(AND(#REF!&lt;&gt;"",#REF!&lt;&gt;"X",#REF!&lt;&gt;"",OR(SUM($A52:HW52)&gt;0,#REF!="t/o")),1,0)</f>
        <v>#REF!</v>
      </c>
      <c r="HY52" s="85" t="e">
        <f>IF(AND(#REF!&lt;&gt;"",#REF!&lt;&gt;"X",#REF!&lt;&gt;"",OR(SUM($A52:HX52)&gt;0,#REF!="t/o")),1,0)</f>
        <v>#REF!</v>
      </c>
      <c r="HZ52" s="85" t="e">
        <f>IF(AND(#REF!&lt;&gt;"",#REF!&lt;&gt;"X",#REF!&lt;&gt;"",OR(SUM($A52:HY52)&gt;0,#REF!="t/o")),1,0)</f>
        <v>#REF!</v>
      </c>
      <c r="IA52" s="85" t="e">
        <f>IF(AND(#REF!&lt;&gt;"",#REF!&lt;&gt;"X",#REF!&lt;&gt;"",OR(SUM($A52:HZ52)&gt;0,#REF!="t/o")),1,0)</f>
        <v>#REF!</v>
      </c>
      <c r="IB52" s="85" t="e">
        <f>IF(AND(#REF!&lt;&gt;"",#REF!&lt;&gt;"X",#REF!&lt;&gt;"",OR(SUM($A52:IA52)&gt;0,#REF!="t/o")),1,0)</f>
        <v>#REF!</v>
      </c>
      <c r="IC52" s="85" t="e">
        <f>IF(AND(#REF!&lt;&gt;"",#REF!&lt;&gt;"X",#REF!&lt;&gt;"",OR(SUM($A52:IB52)&gt;0,#REF!="t/o")),1,0)</f>
        <v>#REF!</v>
      </c>
      <c r="ID52" s="85" t="e">
        <f>IF(AND(#REF!&lt;&gt;"",#REF!&lt;&gt;"X",#REF!&lt;&gt;"",OR(SUM($A52:IC52)&gt;0,#REF!="t/o")),1,0)</f>
        <v>#REF!</v>
      </c>
      <c r="IE52" s="85" t="e">
        <f>IF(AND(#REF!&lt;&gt;"",#REF!&lt;&gt;"X",#REF!&lt;&gt;"",OR(SUM($A52:ID52)&gt;0,#REF!="t/o")),1,0)</f>
        <v>#REF!</v>
      </c>
      <c r="IF52" s="85" t="e">
        <f>IF(AND(#REF!&lt;&gt;"",#REF!&lt;&gt;"X",#REF!&lt;&gt;"",OR(SUM($A52:IE52)&gt;0,#REF!="t/o")),1,0)</f>
        <v>#REF!</v>
      </c>
      <c r="IG52" s="85" t="e">
        <f>IF(AND(#REF!&lt;&gt;"",#REF!&lt;&gt;"X",#REF!&lt;&gt;"",OR(SUM($A52:IF52)&gt;0,#REF!="t/o")),1,0)</f>
        <v>#REF!</v>
      </c>
      <c r="IH52" s="85" t="e">
        <f>IF(AND(#REF!&lt;&gt;"",#REF!&lt;&gt;"X",#REF!&lt;&gt;"",OR(SUM($A52:IG52)&gt;0,#REF!="t/o")),1,0)</f>
        <v>#REF!</v>
      </c>
      <c r="II52" s="85" t="e">
        <f>IF(AND(#REF!&lt;&gt;"",#REF!&lt;&gt;"X",#REF!&lt;&gt;"",OR(SUM($A52:IH52)&gt;0,#REF!="t/o")),1,0)</f>
        <v>#REF!</v>
      </c>
      <c r="IJ52" s="85" t="e">
        <f>IF(AND(#REF!&lt;&gt;"",#REF!&lt;&gt;"X",#REF!&lt;&gt;"",OR(SUM($A52:II52)&gt;0,#REF!="t/o")),1,0)</f>
        <v>#REF!</v>
      </c>
      <c r="IK52" s="85" t="e">
        <f>IF(AND(#REF!&lt;&gt;"",#REF!&lt;&gt;"X",#REF!&lt;&gt;"",OR(SUM($A52:IJ52)&gt;0,#REF!="t/o")),1,0)</f>
        <v>#REF!</v>
      </c>
      <c r="IL52" s="85" t="e">
        <f>IF(AND(#REF!&lt;&gt;"",#REF!&lt;&gt;"X",#REF!&lt;&gt;"",OR(SUM($A52:IK52)&gt;0,#REF!="t/o")),1,0)</f>
        <v>#REF!</v>
      </c>
      <c r="IM52" s="85" t="e">
        <f>IF(AND(#REF!&lt;&gt;"",#REF!&lt;&gt;"X",#REF!&lt;&gt;"",OR(SUM($A52:IL52)&gt;0,#REF!="t/o")),1,0)</f>
        <v>#REF!</v>
      </c>
      <c r="IN52" s="101"/>
      <c r="IO52" s="85" t="e">
        <f>IF(AND(#REF!&lt;&gt;"",#REF!&lt;&gt;"X",#REF!&lt;&gt;"",OR(SUM($A52:IN52)&gt;0,#REF!="t/o")),1,0)</f>
        <v>#REF!</v>
      </c>
      <c r="IP52" s="85" t="e">
        <f>IF(AND(#REF!&lt;&gt;"",#REF!&lt;&gt;"X",#REF!&lt;&gt;"",OR(SUM($A52:IO52)&gt;0,#REF!="t/o")),1,0)</f>
        <v>#REF!</v>
      </c>
      <c r="IQ52" s="85" t="e">
        <f>IF(AND(#REF!&lt;&gt;"",#REF!&lt;&gt;"X",#REF!&lt;&gt;"",OR(SUM($A52:IP52)&gt;0,#REF!="t/o")),1,0)</f>
        <v>#REF!</v>
      </c>
      <c r="IR52" s="85" t="e">
        <f>IF(AND(#REF!&lt;&gt;"",#REF!&lt;&gt;"X",#REF!&lt;&gt;"",OR(SUM($A52:IQ52)&gt;0,#REF!="t/o")),1,0)</f>
        <v>#REF!</v>
      </c>
      <c r="IS52" s="85" t="e">
        <f>IF(AND(#REF!&lt;&gt;"",#REF!&lt;&gt;"X",#REF!&lt;&gt;"",OR(SUM($A52:IR52)&gt;0,#REF!="t/o")),1,0)</f>
        <v>#REF!</v>
      </c>
      <c r="IT52" s="85" t="e">
        <f>IF(AND(#REF!&lt;&gt;"",#REF!&lt;&gt;"X",#REF!&lt;&gt;"",OR(SUM($A52:IS52)&gt;0,#REF!="t/o")),1,0)</f>
        <v>#REF!</v>
      </c>
      <c r="IU52" s="85" t="e">
        <f>IF(AND(#REF!&lt;&gt;"",#REF!&lt;&gt;"X",#REF!&lt;&gt;"",OR(SUM($A52:IT52)&gt;0,#REF!="t/o")),1,0)</f>
        <v>#REF!</v>
      </c>
      <c r="IV52" s="85" t="e">
        <f>IF(AND(#REF!&lt;&gt;"",#REF!&lt;&gt;"X",#REF!&lt;&gt;"",OR(SUM($A52:IU52)&gt;0,#REF!="t/o")),1,0)</f>
        <v>#REF!</v>
      </c>
      <c r="IW52" s="85" t="e">
        <f>IF(AND(#REF!&lt;&gt;"",#REF!&lt;&gt;"X",#REF!&lt;&gt;"",OR(SUM($A52:IV52)&gt;0,#REF!="t/o")),1,0)</f>
        <v>#REF!</v>
      </c>
      <c r="IX52" s="85" t="e">
        <f>IF(AND(#REF!&lt;&gt;"",#REF!&lt;&gt;"X",#REF!&lt;&gt;"",OR(SUM($A52:IW52)&gt;0,#REF!="t/o")),1,0)</f>
        <v>#REF!</v>
      </c>
      <c r="IY52" s="85" t="e">
        <f>IF(AND(#REF!&lt;&gt;"",#REF!&lt;&gt;"X",#REF!&lt;&gt;"",OR(SUM($A52:IX52)&gt;0,#REF!="t/o")),1,0)</f>
        <v>#REF!</v>
      </c>
      <c r="IZ52" s="85" t="e">
        <f>IF(AND(#REF!&lt;&gt;"",#REF!&lt;&gt;"X",#REF!&lt;&gt;"",OR(SUM($A52:IY52)&gt;0,#REF!="t/o")),1,0)</f>
        <v>#REF!</v>
      </c>
      <c r="JA52" s="85" t="e">
        <f>IF(AND(#REF!&lt;&gt;"",#REF!&lt;&gt;"X",#REF!&lt;&gt;"",OR(SUM($A52:IZ52)&gt;0,#REF!="t/o")),1,0)</f>
        <v>#REF!</v>
      </c>
      <c r="JB52" s="85" t="e">
        <f>IF(AND(#REF!&lt;&gt;"",#REF!&lt;&gt;"X",#REF!&lt;&gt;"",OR(SUM($A52:JA52)&gt;0,#REF!="t/o")),1,0)</f>
        <v>#REF!</v>
      </c>
      <c r="JC52" s="85" t="e">
        <f>IF(AND(#REF!&lt;&gt;"",#REF!&lt;&gt;"X",#REF!&lt;&gt;"",OR(SUM($A52:JB52)&gt;0,#REF!="t/o")),1,0)</f>
        <v>#REF!</v>
      </c>
      <c r="JD52" s="85" t="e">
        <f>IF(AND(#REF!&lt;&gt;"",#REF!&lt;&gt;"X",#REF!&lt;&gt;"",OR(SUM($A52:JC52)&gt;0,#REF!="t/o")),1,0)</f>
        <v>#REF!</v>
      </c>
      <c r="JE52" s="85" t="e">
        <f>IF(AND(#REF!&lt;&gt;"",#REF!&lt;&gt;"X",#REF!&lt;&gt;"",OR(SUM($A52:JD52)&gt;0,#REF!="t/o")),1,0)</f>
        <v>#REF!</v>
      </c>
      <c r="JF52" s="85" t="e">
        <f>IF(AND(#REF!&lt;&gt;"",#REF!&lt;&gt;"X",#REF!&lt;&gt;"",OR(SUM($A52:JE52)&gt;0,#REF!="t/o")),1,0)</f>
        <v>#REF!</v>
      </c>
      <c r="JG52" s="85" t="e">
        <f>IF(AND(#REF!&lt;&gt;"",#REF!&lt;&gt;"X",#REF!&lt;&gt;"",OR(SUM($A52:JF52)&gt;0,#REF!="t/o")),1,0)</f>
        <v>#REF!</v>
      </c>
      <c r="JH52" s="85" t="e">
        <f>IF(AND(#REF!&lt;&gt;"",#REF!&lt;&gt;"X",#REF!&lt;&gt;"",OR(SUM($A52:JG52)&gt;0,#REF!="t/o")),1,0)</f>
        <v>#REF!</v>
      </c>
      <c r="JI52" s="85" t="e">
        <f>IF(AND(#REF!&lt;&gt;"",#REF!&lt;&gt;"X",#REF!&lt;&gt;"",OR(SUM($A52:JH52)&gt;0,#REF!="t/o")),1,0)</f>
        <v>#REF!</v>
      </c>
      <c r="JJ52" s="85" t="e">
        <f>IF(AND(#REF!&lt;&gt;"",#REF!&lt;&gt;"X",#REF!&lt;&gt;"",OR(SUM($A52:JI52)&gt;0,#REF!="t/o")),1,0)</f>
        <v>#REF!</v>
      </c>
      <c r="JK52" s="85" t="e">
        <f>IF(AND(#REF!&lt;&gt;"",#REF!&lt;&gt;"X",#REF!&lt;&gt;"",OR(SUM($A52:JJ52)&gt;0,#REF!="t/o")),1,0)</f>
        <v>#REF!</v>
      </c>
      <c r="JL52" s="85" t="e">
        <f>IF(AND(#REF!&lt;&gt;"",#REF!&lt;&gt;"X",#REF!&lt;&gt;"",OR(SUM($A52:JK52)&gt;0,#REF!="t/o")),1,0)</f>
        <v>#REF!</v>
      </c>
      <c r="JM52" s="85" t="e">
        <f>IF(AND(#REF!&lt;&gt;"",#REF!&lt;&gt;"X",#REF!&lt;&gt;"",OR(SUM($A52:JL52)&gt;0,#REF!="t/o")),1,0)</f>
        <v>#REF!</v>
      </c>
      <c r="JN52" s="85" t="e">
        <f>IF(AND(#REF!&lt;&gt;"",#REF!&lt;&gt;"X",#REF!&lt;&gt;"",OR(SUM($A52:JM52)&gt;0,#REF!="t/o")),1,0)</f>
        <v>#REF!</v>
      </c>
      <c r="JO52" s="85" t="e">
        <f>IF(AND(#REF!&lt;&gt;"",#REF!&lt;&gt;"X",#REF!&lt;&gt;"",OR(SUM($A52:JN52)&gt;0,#REF!="t/o")),1,0)</f>
        <v>#REF!</v>
      </c>
      <c r="JP52" s="85" t="e">
        <f>IF(AND(#REF!&lt;&gt;"",#REF!&lt;&gt;"X",#REF!&lt;&gt;"",OR(SUM($A52:JO52)&gt;0,#REF!="t/o")),1,0)</f>
        <v>#REF!</v>
      </c>
      <c r="JQ52" s="85" t="e">
        <f>IF(AND(#REF!&lt;&gt;"",#REF!&lt;&gt;"X",#REF!&lt;&gt;"",OR(SUM($A52:JP52)&gt;0,#REF!="t/o")),1,0)</f>
        <v>#REF!</v>
      </c>
      <c r="JR52" s="85" t="e">
        <f>IF(AND(#REF!&lt;&gt;"",#REF!&lt;&gt;"X",#REF!&lt;&gt;"",OR(SUM($A52:JQ52)&gt;0,#REF!="t/o")),1,0)</f>
        <v>#REF!</v>
      </c>
      <c r="JS52" s="101"/>
      <c r="JT52" s="85" t="e">
        <f>IF(AND(#REF!&lt;&gt;"",#REF!&lt;&gt;"X",#REF!&lt;&gt;"",OR(SUM($A52:JS52)&gt;0,#REF!="t/o")),1,0)</f>
        <v>#REF!</v>
      </c>
      <c r="JU52" s="85" t="e">
        <f>IF(AND(#REF!&lt;&gt;"",#REF!&lt;&gt;"X",#REF!&lt;&gt;"",OR(SUM($A52:JT52)&gt;0,#REF!="t/o")),1,0)</f>
        <v>#REF!</v>
      </c>
      <c r="JV52" s="85" t="e">
        <f>IF(AND(#REF!&lt;&gt;"",#REF!&lt;&gt;"X",#REF!&lt;&gt;"",OR(SUM($A52:JU52)&gt;0,#REF!="t/o")),1,0)</f>
        <v>#REF!</v>
      </c>
      <c r="JW52" s="85" t="e">
        <f>IF(AND(#REF!&lt;&gt;"",#REF!&lt;&gt;"X",#REF!&lt;&gt;"",OR(SUM($A52:JV52)&gt;0,#REF!="t/o")),1,0)</f>
        <v>#REF!</v>
      </c>
      <c r="JX52" s="85" t="e">
        <f>IF(AND(#REF!&lt;&gt;"",#REF!&lt;&gt;"X",#REF!&lt;&gt;"",OR(SUM($A52:JW52)&gt;0,#REF!="t/o")),1,0)</f>
        <v>#REF!</v>
      </c>
      <c r="JY52" s="85" t="e">
        <f>IF(AND(#REF!&lt;&gt;"",#REF!&lt;&gt;"X",#REF!&lt;&gt;"",OR(SUM($A52:JX52)&gt;0,#REF!="t/o")),1,0)</f>
        <v>#REF!</v>
      </c>
      <c r="JZ52" s="85" t="e">
        <f>IF(AND(#REF!&lt;&gt;"",#REF!&lt;&gt;"X",#REF!&lt;&gt;"",OR(SUM($A52:JY52)&gt;0,#REF!="t/o")),1,0)</f>
        <v>#REF!</v>
      </c>
      <c r="KA52" s="85" t="e">
        <f>IF(AND(#REF!&lt;&gt;"",#REF!&lt;&gt;"X",#REF!&lt;&gt;"",OR(SUM($A52:JZ52)&gt;0,#REF!="t/o")),1,0)</f>
        <v>#REF!</v>
      </c>
      <c r="KB52" s="85" t="e">
        <f>IF(AND(#REF!&lt;&gt;"",#REF!&lt;&gt;"X",#REF!&lt;&gt;"",OR(SUM($A52:KA52)&gt;0,#REF!="t/o")),1,0)</f>
        <v>#REF!</v>
      </c>
      <c r="KC52" s="85" t="e">
        <f>IF(AND(#REF!&lt;&gt;"",#REF!&lt;&gt;"X",#REF!&lt;&gt;"",OR(SUM($A52:KB52)&gt;0,#REF!="t/o")),1,0)</f>
        <v>#REF!</v>
      </c>
      <c r="KD52" s="85" t="e">
        <f>IF(AND(#REF!&lt;&gt;"",#REF!&lt;&gt;"X",#REF!&lt;&gt;"",OR(SUM($A52:KC52)&gt;0,#REF!="t/o")),1,0)</f>
        <v>#REF!</v>
      </c>
      <c r="KE52" s="85" t="e">
        <f>IF(AND(#REF!&lt;&gt;"",#REF!&lt;&gt;"X",#REF!&lt;&gt;"",OR(SUM($A52:KD52)&gt;0,#REF!="t/o")),1,0)</f>
        <v>#REF!</v>
      </c>
      <c r="KF52" s="85" t="e">
        <f>IF(AND(#REF!&lt;&gt;"",#REF!&lt;&gt;"X",#REF!&lt;&gt;"",OR(SUM($A52:KE52)&gt;0,#REF!="t/o")),1,0)</f>
        <v>#REF!</v>
      </c>
      <c r="KG52" s="85" t="e">
        <f>IF(AND(#REF!&lt;&gt;"",#REF!&lt;&gt;"X",#REF!&lt;&gt;"",OR(SUM($A52:KF52)&gt;0,#REF!="t/o")),1,0)</f>
        <v>#REF!</v>
      </c>
      <c r="KH52" s="85" t="e">
        <f>IF(AND(#REF!&lt;&gt;"",#REF!&lt;&gt;"X",#REF!&lt;&gt;"",OR(SUM($A52:KG52)&gt;0,#REF!="t/o")),1,0)</f>
        <v>#REF!</v>
      </c>
      <c r="KI52" s="85" t="e">
        <f>IF(AND(#REF!&lt;&gt;"",#REF!&lt;&gt;"X",#REF!&lt;&gt;"",OR(SUM($A52:KH52)&gt;0,#REF!="t/o")),1,0)</f>
        <v>#REF!</v>
      </c>
      <c r="KJ52" s="85" t="e">
        <f>IF(AND(#REF!&lt;&gt;"",#REF!&lt;&gt;"X",#REF!&lt;&gt;"",OR(SUM($A52:KI52)&gt;0,#REF!="t/o")),1,0)</f>
        <v>#REF!</v>
      </c>
      <c r="KK52" s="85" t="e">
        <f>IF(AND(#REF!&lt;&gt;"",#REF!&lt;&gt;"X",#REF!&lt;&gt;"",OR(SUM($A52:KJ52)&gt;0,#REF!="t/o")),1,0)</f>
        <v>#REF!</v>
      </c>
      <c r="KL52" s="85" t="e">
        <f>IF(AND(#REF!&lt;&gt;"",#REF!&lt;&gt;"X",#REF!&lt;&gt;"",OR(SUM($A52:KK52)&gt;0,#REF!="t/o")),1,0)</f>
        <v>#REF!</v>
      </c>
      <c r="KM52" s="85" t="e">
        <f>IF(AND(#REF!&lt;&gt;"",#REF!&lt;&gt;"X",#REF!&lt;&gt;"",OR(SUM($A52:KL52)&gt;0,#REF!="t/o")),1,0)</f>
        <v>#REF!</v>
      </c>
      <c r="KN52" s="85" t="e">
        <f>IF(AND(#REF!&lt;&gt;"",#REF!&lt;&gt;"X",#REF!&lt;&gt;"",OR(SUM($A52:KM52)&gt;0,#REF!="t/o")),1,0)</f>
        <v>#REF!</v>
      </c>
      <c r="KO52" s="85" t="e">
        <f>IF(AND(#REF!&lt;&gt;"",#REF!&lt;&gt;"X",#REF!&lt;&gt;"",OR(SUM($A52:KN52)&gt;0,#REF!="t/o")),1,0)</f>
        <v>#REF!</v>
      </c>
      <c r="KP52" s="85" t="e">
        <f>IF(AND(#REF!&lt;&gt;"",#REF!&lt;&gt;"X",#REF!&lt;&gt;"",OR(SUM($A52:KO52)&gt;0,#REF!="t/o")),1,0)</f>
        <v>#REF!</v>
      </c>
      <c r="KQ52" s="85" t="e">
        <f>IF(AND(#REF!&lt;&gt;"",#REF!&lt;&gt;"X",#REF!&lt;&gt;"",OR(SUM($A52:KP52)&gt;0,#REF!="t/o")),1,0)</f>
        <v>#REF!</v>
      </c>
      <c r="KR52" s="85" t="e">
        <f>IF(AND(#REF!&lt;&gt;"",#REF!&lt;&gt;"X",#REF!&lt;&gt;"",OR(SUM($A52:KQ52)&gt;0,#REF!="t/o")),1,0)</f>
        <v>#REF!</v>
      </c>
      <c r="KS52" s="85" t="e">
        <f>IF(AND(#REF!&lt;&gt;"",#REF!&lt;&gt;"X",#REF!&lt;&gt;"",OR(SUM($A52:KR52)&gt;0,#REF!="t/o")),1,0)</f>
        <v>#REF!</v>
      </c>
      <c r="KT52" s="85" t="e">
        <f>IF(AND(#REF!&lt;&gt;"",#REF!&lt;&gt;"X",#REF!&lt;&gt;"",OR(SUM($A52:KS52)&gt;0,#REF!="t/o")),1,0)</f>
        <v>#REF!</v>
      </c>
      <c r="KU52" s="85" t="e">
        <f>IF(AND(#REF!&lt;&gt;"",#REF!&lt;&gt;"X",#REF!&lt;&gt;"",OR(SUM($A52:KT52)&gt;0,#REF!="t/o")),1,0)</f>
        <v>#REF!</v>
      </c>
      <c r="KV52" s="85" t="e">
        <f>IF(AND(#REF!&lt;&gt;"",#REF!&lt;&gt;"X",#REF!&lt;&gt;"",OR(SUM($A52:KU52)&gt;0,#REF!="t/o")),1,0)</f>
        <v>#REF!</v>
      </c>
      <c r="KW52" s="85" t="e">
        <f>IF(AND(#REF!&lt;&gt;"",#REF!&lt;&gt;"X",#REF!&lt;&gt;"",OR(SUM($A52:KV52)&gt;0,#REF!="t/o")),1,0)</f>
        <v>#REF!</v>
      </c>
      <c r="KX52" s="101"/>
      <c r="KY52" s="85" t="e">
        <f>IF(AND(#REF!&lt;&gt;"",#REF!&lt;&gt;"X",#REF!&lt;&gt;"",OR(SUM($A52:KX52)&gt;0,#REF!="t/o")),1,0)</f>
        <v>#REF!</v>
      </c>
      <c r="KZ52" s="85" t="e">
        <f>IF(AND(#REF!&lt;&gt;"",#REF!&lt;&gt;"X",#REF!&lt;&gt;"",OR(SUM($A52:KY52)&gt;0,#REF!="t/o")),1,0)</f>
        <v>#REF!</v>
      </c>
      <c r="LA52" s="85" t="e">
        <f>IF(AND(#REF!&lt;&gt;"",#REF!&lt;&gt;"X",#REF!&lt;&gt;"",OR(SUM($A52:KZ52)&gt;0,#REF!="t/o")),1,0)</f>
        <v>#REF!</v>
      </c>
      <c r="LB52" s="85" t="e">
        <f>IF(AND(#REF!&lt;&gt;"",#REF!&lt;&gt;"X",#REF!&lt;&gt;"",OR(SUM($A52:LA52)&gt;0,#REF!="t/o")),1,0)</f>
        <v>#REF!</v>
      </c>
      <c r="LC52" s="85" t="e">
        <f>IF(AND(#REF!&lt;&gt;"",#REF!&lt;&gt;"X",#REF!&lt;&gt;"",OR(SUM($A52:LB52)&gt;0,#REF!="t/o")),1,0)</f>
        <v>#REF!</v>
      </c>
      <c r="LD52" s="85" t="e">
        <f>IF(AND(#REF!&lt;&gt;"",#REF!&lt;&gt;"X",#REF!&lt;&gt;"",OR(SUM($A52:LC52)&gt;0,#REF!="t/o")),1,0)</f>
        <v>#REF!</v>
      </c>
      <c r="LE52" s="85" t="e">
        <f>IF(AND(#REF!&lt;&gt;"",#REF!&lt;&gt;"X",#REF!&lt;&gt;"",OR(SUM($A52:LD52)&gt;0,#REF!="t/o")),1,0)</f>
        <v>#REF!</v>
      </c>
      <c r="LF52" s="85" t="e">
        <f>IF(AND(#REF!&lt;&gt;"",#REF!&lt;&gt;"X",#REF!&lt;&gt;"",OR(SUM($A52:LE52)&gt;0,#REF!="t/o")),1,0)</f>
        <v>#REF!</v>
      </c>
      <c r="LG52" s="85" t="e">
        <f>IF(AND(#REF!&lt;&gt;"",#REF!&lt;&gt;"X",#REF!&lt;&gt;"",OR(SUM($A52:LF52)&gt;0,#REF!="t/o")),1,0)</f>
        <v>#REF!</v>
      </c>
      <c r="LH52" s="85" t="e">
        <f>IF(AND(#REF!&lt;&gt;"",#REF!&lt;&gt;"X",#REF!&lt;&gt;"",OR(SUM($A52:LG52)&gt;0,#REF!="t/o")),1,0)</f>
        <v>#REF!</v>
      </c>
      <c r="LI52" s="85" t="e">
        <f>IF(AND(#REF!&lt;&gt;"",#REF!&lt;&gt;"X",#REF!&lt;&gt;"",OR(SUM($A52:LH52)&gt;0,#REF!="t/o")),1,0)</f>
        <v>#REF!</v>
      </c>
      <c r="LJ52" s="85" t="e">
        <f>IF(AND(#REF!&lt;&gt;"",#REF!&lt;&gt;"X",#REF!&lt;&gt;"",OR(SUM($A52:LI52)&gt;0,#REF!="t/o")),1,0)</f>
        <v>#REF!</v>
      </c>
      <c r="LK52" s="85" t="e">
        <f>IF(AND(#REF!&lt;&gt;"",#REF!&lt;&gt;"X",#REF!&lt;&gt;"",OR(SUM($A52:LJ52)&gt;0,#REF!="t/o")),1,0)</f>
        <v>#REF!</v>
      </c>
      <c r="LL52" s="85" t="e">
        <f>IF(AND(#REF!&lt;&gt;"",#REF!&lt;&gt;"X",#REF!&lt;&gt;"",OR(SUM($A52:LK52)&gt;0,#REF!="t/o")),1,0)</f>
        <v>#REF!</v>
      </c>
      <c r="LM52" s="85" t="e">
        <f>IF(AND(#REF!&lt;&gt;"",#REF!&lt;&gt;"X",#REF!&lt;&gt;"",OR(SUM($A52:LL52)&gt;0,#REF!="t/o")),1,0)</f>
        <v>#REF!</v>
      </c>
      <c r="LN52" s="85" t="e">
        <f>IF(AND(#REF!&lt;&gt;"",#REF!&lt;&gt;"X",#REF!&lt;&gt;"",OR(SUM($A52:LM52)&gt;0,#REF!="t/o")),1,0)</f>
        <v>#REF!</v>
      </c>
      <c r="LO52" s="85" t="e">
        <f>IF(AND(#REF!&lt;&gt;"",#REF!&lt;&gt;"X",#REF!&lt;&gt;"",OR(SUM($A52:LN52)&gt;0,#REF!="t/o")),1,0)</f>
        <v>#REF!</v>
      </c>
      <c r="LP52" s="85" t="e">
        <f>IF(AND(#REF!&lt;&gt;"",#REF!&lt;&gt;"X",#REF!&lt;&gt;"",OR(SUM($A52:LO52)&gt;0,#REF!="t/o")),1,0)</f>
        <v>#REF!</v>
      </c>
      <c r="LQ52" s="85" t="e">
        <f>IF(AND(#REF!&lt;&gt;"",#REF!&lt;&gt;"X",#REF!&lt;&gt;"",OR(SUM($A52:LP52)&gt;0,#REF!="t/o")),1,0)</f>
        <v>#REF!</v>
      </c>
      <c r="LR52" s="85" t="e">
        <f>IF(AND(#REF!&lt;&gt;"",#REF!&lt;&gt;"X",#REF!&lt;&gt;"",OR(SUM($A52:LQ52)&gt;0,#REF!="t/o")),1,0)</f>
        <v>#REF!</v>
      </c>
      <c r="LS52" s="85" t="e">
        <f>IF(AND(#REF!&lt;&gt;"",#REF!&lt;&gt;"X",#REF!&lt;&gt;"",OR(SUM($A52:LR52)&gt;0,#REF!="t/o")),1,0)</f>
        <v>#REF!</v>
      </c>
      <c r="LT52" s="85" t="e">
        <f>IF(AND(#REF!&lt;&gt;"",#REF!&lt;&gt;"X",#REF!&lt;&gt;"",OR(SUM($A52:LS52)&gt;0,#REF!="t/o")),1,0)</f>
        <v>#REF!</v>
      </c>
      <c r="LU52" s="85" t="e">
        <f>IF(AND(#REF!&lt;&gt;"",#REF!&lt;&gt;"X",#REF!&lt;&gt;"",OR(SUM($A52:LT52)&gt;0,#REF!="t/o")),1,0)</f>
        <v>#REF!</v>
      </c>
      <c r="LV52" s="85" t="e">
        <f>IF(AND(#REF!&lt;&gt;"",#REF!&lt;&gt;"X",#REF!&lt;&gt;"",OR(SUM($A52:LU52)&gt;0,#REF!="t/o")),1,0)</f>
        <v>#REF!</v>
      </c>
      <c r="LW52" s="85" t="e">
        <f>IF(AND(#REF!&lt;&gt;"",#REF!&lt;&gt;"X",#REF!&lt;&gt;"",OR(SUM($A52:LV52)&gt;0,#REF!="t/o")),1,0)</f>
        <v>#REF!</v>
      </c>
      <c r="LX52" s="85" t="e">
        <f>IF(AND(#REF!&lt;&gt;"",#REF!&lt;&gt;"X",#REF!&lt;&gt;"",OR(SUM($A52:LW52)&gt;0,#REF!="t/o")),1,0)</f>
        <v>#REF!</v>
      </c>
      <c r="LY52" s="85" t="e">
        <f>IF(AND(#REF!&lt;&gt;"",#REF!&lt;&gt;"X",#REF!&lt;&gt;"",OR(SUM($A52:LX52)&gt;0,#REF!="t/o")),1,0)</f>
        <v>#REF!</v>
      </c>
      <c r="LZ52" s="85" t="e">
        <f>IF(AND(#REF!&lt;&gt;"",#REF!&lt;&gt;"X",#REF!&lt;&gt;"",OR(SUM($A52:LY52)&gt;0,#REF!="t/o")),1,0)</f>
        <v>#REF!</v>
      </c>
      <c r="MA52" s="85" t="e">
        <f>IF(AND(#REF!&lt;&gt;"",#REF!&lt;&gt;"X",#REF!&lt;&gt;"",OR(SUM($A52:LZ52)&gt;0,#REF!="t/o")),1,0)</f>
        <v>#REF!</v>
      </c>
      <c r="MB52" s="85" t="e">
        <f>IF(AND(#REF!&lt;&gt;"",#REF!&lt;&gt;"X",#REF!&lt;&gt;"",OR(SUM($A52:MA52)&gt;0,#REF!="t/o")),1,0)</f>
        <v>#REF!</v>
      </c>
      <c r="MC52" s="102"/>
      <c r="MD52" s="82"/>
      <c r="ME52" s="82"/>
    </row>
    <row r="53" spans="1:343" ht="15.75" customHeight="1" x14ac:dyDescent="0.25">
      <c r="A53" s="85" t="e">
        <f>IF(AND(#REF!&lt;&gt;"",#REF!="t/o"),1,0)</f>
        <v>#REF!</v>
      </c>
      <c r="B53" s="85" t="e">
        <f>IF(AND(#REF!&lt;&gt;"",#REF!&lt;&gt;"X",#REF!&lt;&gt;"",OR(A53&gt;0,#REF!="t/o")),1,0)</f>
        <v>#REF!</v>
      </c>
      <c r="C53" s="85" t="e">
        <f>IF(AND(#REF!&lt;&gt;"",#REF!&lt;&gt;"X",#REF!&lt;&gt;"",OR(SUM($A53:B53)&gt;0,#REF!="t/o")),1,0)</f>
        <v>#REF!</v>
      </c>
      <c r="D53" s="85" t="e">
        <f>IF(AND(#REF!&lt;&gt;"",#REF!&lt;&gt;"X",#REF!&lt;&gt;"",OR(SUM($A53:C53)&gt;0,#REF!="t/o")),1,0)</f>
        <v>#REF!</v>
      </c>
      <c r="E53" s="85" t="e">
        <f>IF(AND(#REF!&lt;&gt;"",#REF!&lt;&gt;"X",#REF!&lt;&gt;"",OR(SUM($A53:D53)&gt;0,#REF!="t/o")),1,0)</f>
        <v>#REF!</v>
      </c>
      <c r="F53" s="85" t="e">
        <f>IF(AND(#REF!&lt;&gt;"",#REF!&lt;&gt;"X",#REF!&lt;&gt;"",OR(SUM($A53:E53)&gt;0,#REF!="t/o")),1,0)</f>
        <v>#REF!</v>
      </c>
      <c r="G53" s="85" t="e">
        <f>IF(AND(#REF!&lt;&gt;"",#REF!&lt;&gt;"X",#REF!&lt;&gt;"",OR(SUM($A53:F53)&gt;0,#REF!="t/o")),1,0)</f>
        <v>#REF!</v>
      </c>
      <c r="H53" s="85" t="e">
        <f>IF(AND(#REF!&lt;&gt;"",#REF!&lt;&gt;"X",#REF!&lt;&gt;"",OR(SUM($A53:G53)&gt;0,#REF!="t/o")),1,0)</f>
        <v>#REF!</v>
      </c>
      <c r="I53" s="85" t="e">
        <f>IF(AND(#REF!&lt;&gt;"",#REF!&lt;&gt;"X",#REF!&lt;&gt;"",OR(SUM($A53:H53)&gt;0,#REF!="t/o")),1,0)</f>
        <v>#REF!</v>
      </c>
      <c r="J53" s="85" t="e">
        <f>IF(AND(#REF!&lt;&gt;"",#REF!&lt;&gt;"X",#REF!&lt;&gt;"",OR(SUM($A53:I53)&gt;0,#REF!="t/o")),1,0)</f>
        <v>#REF!</v>
      </c>
      <c r="K53" s="85" t="e">
        <f>IF(AND(#REF!&lt;&gt;"",#REF!&lt;&gt;"X",#REF!&lt;&gt;"",OR(SUM($A53:J53)&gt;0,#REF!="t/o")),1,0)</f>
        <v>#REF!</v>
      </c>
      <c r="L53" s="85" t="e">
        <f>IF(AND(#REF!&lt;&gt;"",#REF!&lt;&gt;"X",#REF!&lt;&gt;"",OR(SUM($A53:K53)&gt;0,#REF!="t/o")),1,0)</f>
        <v>#REF!</v>
      </c>
      <c r="M53" s="85" t="e">
        <f>IF(AND(#REF!&lt;&gt;"",#REF!&lt;&gt;"X",#REF!&lt;&gt;"",OR(SUM($A53:L53)&gt;0,#REF!="t/o")),1,0)</f>
        <v>#REF!</v>
      </c>
      <c r="N53" s="85" t="e">
        <f>IF(AND(#REF!&lt;&gt;"",#REF!&lt;&gt;"X",#REF!&lt;&gt;"",OR(SUM($A53:M53)&gt;0,#REF!="t/o")),1,0)</f>
        <v>#REF!</v>
      </c>
      <c r="O53" s="85" t="e">
        <f>IF(AND(#REF!&lt;&gt;"",#REF!&lt;&gt;"X",#REF!&lt;&gt;"",OR(SUM($A53:N53)&gt;0,#REF!="t/o")),1,0)</f>
        <v>#REF!</v>
      </c>
      <c r="P53" s="85" t="e">
        <f>IF(AND(#REF!&lt;&gt;"",#REF!&lt;&gt;"X",#REF!&lt;&gt;"",OR(SUM($A53:O53)&gt;0,#REF!="t/o")),1,0)</f>
        <v>#REF!</v>
      </c>
      <c r="Q53" s="85" t="e">
        <f>IF(AND(#REF!&lt;&gt;"",#REF!&lt;&gt;"X",#REF!&lt;&gt;"",OR(SUM($A53:P53)&gt;0,#REF!="t/o")),1,0)</f>
        <v>#REF!</v>
      </c>
      <c r="R53" s="85" t="e">
        <f>IF(AND(#REF!&lt;&gt;"",#REF!&lt;&gt;"X",#REF!&lt;&gt;"",OR(SUM($A53:Q53)&gt;0,#REF!="t/o")),1,0)</f>
        <v>#REF!</v>
      </c>
      <c r="S53" s="85" t="e">
        <f>IF(AND(#REF!&lt;&gt;"",#REF!&lt;&gt;"X",#REF!&lt;&gt;"",OR(SUM($A53:R53)&gt;0,#REF!="t/o")),1,0)</f>
        <v>#REF!</v>
      </c>
      <c r="T53" s="85" t="e">
        <f>IF(AND(#REF!&lt;&gt;"",#REF!&lt;&gt;"X",#REF!&lt;&gt;"",OR(SUM($A53:S53)&gt;0,#REF!="t/o")),1,0)</f>
        <v>#REF!</v>
      </c>
      <c r="U53" s="85" t="e">
        <f>IF(AND(#REF!&lt;&gt;"",#REF!&lt;&gt;"X",#REF!&lt;&gt;"",OR(SUM($A53:T53)&gt;0,#REF!="t/o")),1,0)</f>
        <v>#REF!</v>
      </c>
      <c r="V53" s="85" t="e">
        <f>IF(AND(#REF!&lt;&gt;"",#REF!&lt;&gt;"X",#REF!&lt;&gt;"",OR(SUM($A53:U53)&gt;0,#REF!="t/o")),1,0)</f>
        <v>#REF!</v>
      </c>
      <c r="W53" s="85" t="e">
        <f>IF(AND(#REF!&lt;&gt;"",#REF!&lt;&gt;"X",#REF!&lt;&gt;"",OR(SUM($A53:V53)&gt;0,#REF!="t/o")),1,0)</f>
        <v>#REF!</v>
      </c>
      <c r="X53" s="85" t="e">
        <f>IF(AND(#REF!&lt;&gt;"",#REF!&lt;&gt;"X",#REF!&lt;&gt;"",OR(SUM($A53:W53)&gt;0,#REF!="t/o")),1,0)</f>
        <v>#REF!</v>
      </c>
      <c r="Y53" s="85" t="e">
        <f>IF(AND(#REF!&lt;&gt;"",#REF!&lt;&gt;"X",#REF!&lt;&gt;"",OR(SUM($A53:X53)&gt;0,#REF!="t/o")),1,0)</f>
        <v>#REF!</v>
      </c>
      <c r="Z53" s="85" t="e">
        <f>IF(AND(#REF!&lt;&gt;"",#REF!&lt;&gt;"X",#REF!&lt;&gt;"",OR(SUM($A53:Y53)&gt;0,#REF!="t/o")),1,0)</f>
        <v>#REF!</v>
      </c>
      <c r="AA53" s="85" t="e">
        <f>IF(AND(#REF!&lt;&gt;"",#REF!&lt;&gt;"X",#REF!&lt;&gt;"",OR(SUM($A53:Z53)&gt;0,#REF!="t/o")),1,0)</f>
        <v>#REF!</v>
      </c>
      <c r="AB53" s="85" t="e">
        <f>IF(AND(#REF!&lt;&gt;"",#REF!&lt;&gt;"X",#REF!&lt;&gt;"",OR(SUM($A53:AA53)&gt;0,#REF!="t/o")),1,0)</f>
        <v>#REF!</v>
      </c>
      <c r="AC53" s="85" t="e">
        <f>IF(AND(#REF!&lt;&gt;"",#REF!&lt;&gt;"X",#REF!&lt;&gt;"",OR(SUM($A53:AB53)&gt;0,#REF!="t/o")),1,0)</f>
        <v>#REF!</v>
      </c>
      <c r="AD53" s="85" t="e">
        <f>IF(AND(#REF!&lt;&gt;"",#REF!&lt;&gt;"X",#REF!&lt;&gt;"",OR(SUM($A53:AC53)&gt;0,#REF!="t/o")),1,0)</f>
        <v>#REF!</v>
      </c>
      <c r="AE53" s="101"/>
      <c r="AF53" s="85" t="e">
        <f>IF(AND(#REF!&lt;&gt;"",#REF!&lt;&gt;"X",#REF!&lt;&gt;"",OR(SUM($A53:AE53)&gt;0,#REF!="t/o")),1,0)</f>
        <v>#REF!</v>
      </c>
      <c r="AG53" s="85" t="e">
        <f>IF(AND(#REF!&lt;&gt;"",#REF!&lt;&gt;"X",#REF!&lt;&gt;"",OR(SUM($A53:AF53)&gt;0,#REF!="t/o")),1,0)</f>
        <v>#REF!</v>
      </c>
      <c r="AH53" s="85" t="e">
        <f>IF(AND(#REF!&lt;&gt;"",#REF!&lt;&gt;"X",#REF!&lt;&gt;"",OR(SUM($A53:AG53)&gt;0,#REF!="t/o")),1,0)</f>
        <v>#REF!</v>
      </c>
      <c r="AI53" s="85" t="e">
        <f>IF(AND(#REF!&lt;&gt;"",#REF!&lt;&gt;"X",#REF!&lt;&gt;"",OR(SUM($A53:AH53)&gt;0,#REF!="t/o")),1,0)</f>
        <v>#REF!</v>
      </c>
      <c r="AJ53" s="85" t="e">
        <f>IF(AND(#REF!&lt;&gt;"",#REF!&lt;&gt;"X",#REF!&lt;&gt;"",OR(SUM($A53:AI53)&gt;0,#REF!="t/o")),1,0)</f>
        <v>#REF!</v>
      </c>
      <c r="AK53" s="85" t="e">
        <f>IF(AND(#REF!&lt;&gt;"",#REF!&lt;&gt;"X",#REF!&lt;&gt;"",OR(SUM($A53:AJ53)&gt;0,#REF!="t/o")),1,0)</f>
        <v>#REF!</v>
      </c>
      <c r="AL53" s="85" t="e">
        <f>IF(AND(#REF!&lt;&gt;"",#REF!&lt;&gt;"X",#REF!&lt;&gt;"",OR(SUM($A53:AK53)&gt;0,#REF!="t/o")),1,0)</f>
        <v>#REF!</v>
      </c>
      <c r="AM53" s="85" t="e">
        <f>IF(AND(#REF!&lt;&gt;"",#REF!&lt;&gt;"X",#REF!&lt;&gt;"",OR(SUM($A53:AL53)&gt;0,#REF!="t/o")),1,0)</f>
        <v>#REF!</v>
      </c>
      <c r="AN53" s="85" t="e">
        <f>IF(AND(#REF!&lt;&gt;"",#REF!&lt;&gt;"X",#REF!&lt;&gt;"",OR(SUM($A53:AM53)&gt;0,#REF!="t/o")),1,0)</f>
        <v>#REF!</v>
      </c>
      <c r="AO53" s="85" t="e">
        <f>IF(AND(#REF!&lt;&gt;"",#REF!&lt;&gt;"X",#REF!&lt;&gt;"",OR(SUM($A53:AN53)&gt;0,#REF!="t/o")),1,0)</f>
        <v>#REF!</v>
      </c>
      <c r="AP53" s="85" t="e">
        <f>IF(AND(#REF!&lt;&gt;"",#REF!&lt;&gt;"X",#REF!&lt;&gt;"",OR(SUM($A53:AO53)&gt;0,#REF!="t/o")),1,0)</f>
        <v>#REF!</v>
      </c>
      <c r="AQ53" s="85" t="e">
        <f>IF(AND(#REF!&lt;&gt;"",#REF!&lt;&gt;"X",#REF!&lt;&gt;"",OR(SUM($A53:AP53)&gt;0,#REF!="t/o")),1,0)</f>
        <v>#REF!</v>
      </c>
      <c r="AR53" s="85" t="e">
        <f>IF(AND(#REF!&lt;&gt;"",#REF!&lt;&gt;"X",#REF!&lt;&gt;"",OR(SUM($A53:AQ53)&gt;0,#REF!="t/o")),1,0)</f>
        <v>#REF!</v>
      </c>
      <c r="AS53" s="85" t="e">
        <f>IF(AND(#REF!&lt;&gt;"",#REF!&lt;&gt;"X",#REF!&lt;&gt;"",OR(SUM($A53:AR53)&gt;0,#REF!="t/o")),1,0)</f>
        <v>#REF!</v>
      </c>
      <c r="AT53" s="85" t="e">
        <f>IF(AND(#REF!&lt;&gt;"",#REF!&lt;&gt;"X",#REF!&lt;&gt;"",OR(SUM($A53:AS53)&gt;0,#REF!="t/o")),1,0)</f>
        <v>#REF!</v>
      </c>
      <c r="AU53" s="85" t="e">
        <f>IF(AND(#REF!&lt;&gt;"",#REF!&lt;&gt;"X",#REF!&lt;&gt;"",OR(SUM($A53:AT53)&gt;0,#REF!="t/o")),1,0)</f>
        <v>#REF!</v>
      </c>
      <c r="AV53" s="85" t="e">
        <f>IF(AND(#REF!&lt;&gt;"",#REF!&lt;&gt;"X",#REF!&lt;&gt;"",OR(SUM($A53:AU53)&gt;0,#REF!="t/o")),1,0)</f>
        <v>#REF!</v>
      </c>
      <c r="AW53" s="85" t="e">
        <f>IF(AND(#REF!&lt;&gt;"",#REF!&lt;&gt;"X",#REF!&lt;&gt;"",OR(SUM($A53:AV53)&gt;0,#REF!="t/o")),1,0)</f>
        <v>#REF!</v>
      </c>
      <c r="AX53" s="85" t="e">
        <f>IF(AND(#REF!&lt;&gt;"",#REF!&lt;&gt;"X",#REF!&lt;&gt;"",OR(SUM($A53:AW53)&gt;0,#REF!="t/o")),1,0)</f>
        <v>#REF!</v>
      </c>
      <c r="AY53" s="85" t="e">
        <f>IF(AND(#REF!&lt;&gt;"",#REF!&lt;&gt;"X",#REF!&lt;&gt;"",OR(SUM($A53:AX53)&gt;0,#REF!="t/o")),1,0)</f>
        <v>#REF!</v>
      </c>
      <c r="AZ53" s="85" t="e">
        <f>IF(AND(#REF!&lt;&gt;"",#REF!&lt;&gt;"X",#REF!&lt;&gt;"",OR(SUM($A53:AY53)&gt;0,#REF!="t/o")),1,0)</f>
        <v>#REF!</v>
      </c>
      <c r="BA53" s="85" t="e">
        <f>IF(AND(#REF!&lt;&gt;"",#REF!&lt;&gt;"X",#REF!&lt;&gt;"",OR(SUM($A53:AZ53)&gt;0,#REF!="t/o")),1,0)</f>
        <v>#REF!</v>
      </c>
      <c r="BB53" s="85" t="e">
        <f>IF(AND(#REF!&lt;&gt;"",#REF!&lt;&gt;"X",#REF!&lt;&gt;"",OR(SUM($A53:BA53)&gt;0,#REF!="t/o")),1,0)</f>
        <v>#REF!</v>
      </c>
      <c r="BC53" s="85" t="e">
        <f>IF(AND(#REF!&lt;&gt;"",#REF!&lt;&gt;"X",#REF!&lt;&gt;"",OR(SUM($A53:BB53)&gt;0,#REF!="t/o")),1,0)</f>
        <v>#REF!</v>
      </c>
      <c r="BD53" s="85" t="e">
        <f>IF(AND(#REF!&lt;&gt;"",#REF!&lt;&gt;"X",#REF!&lt;&gt;"",OR(SUM($A53:BC53)&gt;0,#REF!="t/o")),1,0)</f>
        <v>#REF!</v>
      </c>
      <c r="BE53" s="85" t="e">
        <f>IF(AND(#REF!&lt;&gt;"",#REF!&lt;&gt;"X",#REF!&lt;&gt;"",OR(SUM($A53:BD53)&gt;0,#REF!="t/o")),1,0)</f>
        <v>#REF!</v>
      </c>
      <c r="BF53" s="85" t="e">
        <f>IF(AND(#REF!&lt;&gt;"",#REF!&lt;&gt;"X",#REF!&lt;&gt;"",OR(SUM($A53:BE53)&gt;0,#REF!="t/o")),1,0)</f>
        <v>#REF!</v>
      </c>
      <c r="BG53" s="85" t="e">
        <f>IF(AND(#REF!&lt;&gt;"",#REF!&lt;&gt;"X",#REF!&lt;&gt;"",OR(SUM($A53:BF53)&gt;0,#REF!="t/o")),1,0)</f>
        <v>#REF!</v>
      </c>
      <c r="BH53" s="85" t="e">
        <f>IF(AND(#REF!&lt;&gt;"",#REF!&lt;&gt;"X",#REF!&lt;&gt;"",OR(SUM($A53:BG53)&gt;0,#REF!="t/o")),1,0)</f>
        <v>#REF!</v>
      </c>
      <c r="BI53" s="85" t="e">
        <f>IF(AND(#REF!&lt;&gt;"",#REF!&lt;&gt;"X",#REF!&lt;&gt;"",OR(SUM($A53:BH53)&gt;0,#REF!="t/o")),1,0)</f>
        <v>#REF!</v>
      </c>
      <c r="BJ53" s="101"/>
      <c r="BK53" s="85" t="e">
        <f>IF(AND(#REF!&lt;&gt;"",#REF!&lt;&gt;"X",#REF!&lt;&gt;"",OR(SUM($A53:BJ53)&gt;0,#REF!="t/o")),1,0)</f>
        <v>#REF!</v>
      </c>
      <c r="BL53" s="85" t="e">
        <f>IF(AND(#REF!&lt;&gt;"",#REF!&lt;&gt;"X",#REF!&lt;&gt;"",OR(SUM($A53:BK53)&gt;0,#REF!="t/o")),1,0)</f>
        <v>#REF!</v>
      </c>
      <c r="BM53" s="85" t="e">
        <f>IF(AND(#REF!&lt;&gt;"",#REF!&lt;&gt;"X",#REF!&lt;&gt;"",OR(SUM($A53:BL53)&gt;0,#REF!="t/o")),1,0)</f>
        <v>#REF!</v>
      </c>
      <c r="BN53" s="85" t="e">
        <f>IF(AND(#REF!&lt;&gt;"",#REF!&lt;&gt;"X",#REF!&lt;&gt;"",OR(SUM($A53:BM53)&gt;0,#REF!="t/o")),1,0)</f>
        <v>#REF!</v>
      </c>
      <c r="BO53" s="85" t="e">
        <f>IF(AND(#REF!&lt;&gt;"",#REF!&lt;&gt;"X",#REF!&lt;&gt;"",OR(SUM($A53:BN53)&gt;0,#REF!="t/o")),1,0)</f>
        <v>#REF!</v>
      </c>
      <c r="BP53" s="85" t="e">
        <f>IF(AND(#REF!&lt;&gt;"",#REF!&lt;&gt;"X",#REF!&lt;&gt;"",OR(SUM($A53:BO53)&gt;0,#REF!="t/o")),1,0)</f>
        <v>#REF!</v>
      </c>
      <c r="BQ53" s="85" t="e">
        <f>IF(AND(#REF!&lt;&gt;"",#REF!&lt;&gt;"X",#REF!&lt;&gt;"",OR(SUM($A53:BP53)&gt;0,#REF!="t/o")),1,0)</f>
        <v>#REF!</v>
      </c>
      <c r="BR53" s="85" t="e">
        <f>IF(AND(#REF!&lt;&gt;"",#REF!&lt;&gt;"X",#REF!&lt;&gt;"",OR(SUM($A53:BQ53)&gt;0,#REF!="t/o")),1,0)</f>
        <v>#REF!</v>
      </c>
      <c r="BS53" s="85" t="e">
        <f>IF(AND(#REF!&lt;&gt;"",#REF!&lt;&gt;"X",#REF!&lt;&gt;"",OR(SUM($A53:BR53)&gt;0,#REF!="t/o")),1,0)</f>
        <v>#REF!</v>
      </c>
      <c r="BT53" s="85" t="e">
        <f>IF(AND(#REF!&lt;&gt;"",#REF!&lt;&gt;"X",#REF!&lt;&gt;"",OR(SUM($A53:BS53)&gt;0,#REF!="t/o")),1,0)</f>
        <v>#REF!</v>
      </c>
      <c r="BU53" s="85" t="e">
        <f>IF(AND(#REF!&lt;&gt;"",#REF!&lt;&gt;"X",#REF!&lt;&gt;"",OR(SUM($A53:BT53)&gt;0,#REF!="t/o")),1,0)</f>
        <v>#REF!</v>
      </c>
      <c r="BV53" s="85" t="e">
        <f>IF(AND(#REF!&lt;&gt;"",#REF!&lt;&gt;"X",#REF!&lt;&gt;"",OR(SUM($A53:BU53)&gt;0,#REF!="t/o")),1,0)</f>
        <v>#REF!</v>
      </c>
      <c r="BW53" s="85" t="e">
        <f>IF(AND(#REF!&lt;&gt;"",#REF!&lt;&gt;"X",#REF!&lt;&gt;"",OR(SUM($A53:BV53)&gt;0,#REF!="t/o")),1,0)</f>
        <v>#REF!</v>
      </c>
      <c r="BX53" s="85" t="e">
        <f>IF(AND(#REF!&lt;&gt;"",#REF!&lt;&gt;"X",#REF!&lt;&gt;"",OR(SUM($A53:BW53)&gt;0,#REF!="t/o")),1,0)</f>
        <v>#REF!</v>
      </c>
      <c r="BY53" s="85" t="e">
        <f>IF(AND(#REF!&lt;&gt;"",#REF!&lt;&gt;"X",#REF!&lt;&gt;"",OR(SUM($A53:BX53)&gt;0,#REF!="t/o")),1,0)</f>
        <v>#REF!</v>
      </c>
      <c r="BZ53" s="85" t="e">
        <f>IF(AND(#REF!&lt;&gt;"",#REF!&lt;&gt;"X",#REF!&lt;&gt;"",OR(SUM($A53:BY53)&gt;0,#REF!="t/o")),1,0)</f>
        <v>#REF!</v>
      </c>
      <c r="CA53" s="85" t="e">
        <f>IF(AND(#REF!&lt;&gt;"",#REF!&lt;&gt;"X",#REF!&lt;&gt;"",OR(SUM($A53:BZ53)&gt;0,#REF!="t/o")),1,0)</f>
        <v>#REF!</v>
      </c>
      <c r="CB53" s="85" t="e">
        <f>IF(AND(#REF!&lt;&gt;"",#REF!&lt;&gt;"X",#REF!&lt;&gt;"",OR(SUM($A53:CA53)&gt;0,#REF!="t/o")),1,0)</f>
        <v>#REF!</v>
      </c>
      <c r="CC53" s="85" t="e">
        <f>IF(AND(#REF!&lt;&gt;"",#REF!&lt;&gt;"X",#REF!&lt;&gt;"",OR(SUM($A53:CB53)&gt;0,#REF!="t/o")),1,0)</f>
        <v>#REF!</v>
      </c>
      <c r="CD53" s="85" t="e">
        <f>IF(AND(#REF!&lt;&gt;"",#REF!&lt;&gt;"X",#REF!&lt;&gt;"",OR(SUM($A53:CC53)&gt;0,#REF!="t/o")),1,0)</f>
        <v>#REF!</v>
      </c>
      <c r="CE53" s="85" t="e">
        <f>IF(AND(#REF!&lt;&gt;"",#REF!&lt;&gt;"X",#REF!&lt;&gt;"",OR(SUM($A53:CD53)&gt;0,#REF!="t/o")),1,0)</f>
        <v>#REF!</v>
      </c>
      <c r="CF53" s="85" t="e">
        <f>IF(AND(#REF!&lt;&gt;"",#REF!&lt;&gt;"X",#REF!&lt;&gt;"",OR(SUM($A53:CE53)&gt;0,#REF!="t/o")),1,0)</f>
        <v>#REF!</v>
      </c>
      <c r="CG53" s="85" t="e">
        <f>IF(AND(#REF!&lt;&gt;"",#REF!&lt;&gt;"X",#REF!&lt;&gt;"",OR(SUM($A53:CF53)&gt;0,#REF!="t/o")),1,0)</f>
        <v>#REF!</v>
      </c>
      <c r="CH53" s="85" t="e">
        <f>IF(AND(#REF!&lt;&gt;"",#REF!&lt;&gt;"X",#REF!&lt;&gt;"",OR(SUM($A53:CG53)&gt;0,#REF!="t/o")),1,0)</f>
        <v>#REF!</v>
      </c>
      <c r="CI53" s="85" t="e">
        <f>IF(AND(#REF!&lt;&gt;"",#REF!&lt;&gt;"X",#REF!&lt;&gt;"",OR(SUM($A53:CH53)&gt;0,#REF!="t/o")),1,0)</f>
        <v>#REF!</v>
      </c>
      <c r="CJ53" s="85" t="e">
        <f>IF(AND(#REF!&lt;&gt;"",#REF!&lt;&gt;"X",#REF!&lt;&gt;"",OR(SUM($A53:CI53)&gt;0,#REF!="t/o")),1,0)</f>
        <v>#REF!</v>
      </c>
      <c r="CK53" s="85" t="e">
        <f>IF(AND(#REF!&lt;&gt;"",#REF!&lt;&gt;"X",#REF!&lt;&gt;"",OR(SUM($A53:CJ53)&gt;0,#REF!="t/o")),1,0)</f>
        <v>#REF!</v>
      </c>
      <c r="CL53" s="85" t="e">
        <f>IF(AND(#REF!&lt;&gt;"",#REF!&lt;&gt;"X",#REF!&lt;&gt;"",OR(SUM($A53:CK53)&gt;0,#REF!="t/o")),1,0)</f>
        <v>#REF!</v>
      </c>
      <c r="CM53" s="85" t="e">
        <f>IF(AND(#REF!&lt;&gt;"",#REF!&lt;&gt;"X",#REF!&lt;&gt;"",OR(SUM($A53:CL53)&gt;0,#REF!="t/o")),1,0)</f>
        <v>#REF!</v>
      </c>
      <c r="CN53" s="85" t="e">
        <f>IF(AND(#REF!&lt;&gt;"",#REF!&lt;&gt;"X",#REF!&lt;&gt;"",OR(SUM($A53:CM53)&gt;0,#REF!="t/o")),1,0)</f>
        <v>#REF!</v>
      </c>
      <c r="CO53" s="101"/>
      <c r="CP53" s="85" t="e">
        <f>IF(AND(#REF!&lt;&gt;"",#REF!&lt;&gt;"X",#REF!&lt;&gt;"",OR(SUM($A53:CO53)&gt;0,#REF!="t/o")),1,0)</f>
        <v>#REF!</v>
      </c>
      <c r="CQ53" s="85" t="e">
        <f>IF(AND(#REF!&lt;&gt;"",#REF!&lt;&gt;"X",#REF!&lt;&gt;"",OR(SUM($A53:CP53)&gt;0,#REF!="t/o")),1,0)</f>
        <v>#REF!</v>
      </c>
      <c r="CR53" s="85" t="e">
        <f>IF(AND(#REF!&lt;&gt;"",#REF!&lt;&gt;"X",#REF!&lt;&gt;"",OR(SUM($A53:CQ53)&gt;0,#REF!="t/o")),1,0)</f>
        <v>#REF!</v>
      </c>
      <c r="CS53" s="85" t="e">
        <f>IF(AND(#REF!&lt;&gt;"",#REF!&lt;&gt;"X",#REF!&lt;&gt;"",OR(SUM($A53:CR53)&gt;0,#REF!="t/o")),1,0)</f>
        <v>#REF!</v>
      </c>
      <c r="CT53" s="85" t="e">
        <f>IF(AND(#REF!&lt;&gt;"",#REF!&lt;&gt;"X",#REF!&lt;&gt;"",OR(SUM($A53:CS53)&gt;0,#REF!="t/o")),1,0)</f>
        <v>#REF!</v>
      </c>
      <c r="CU53" s="85" t="e">
        <f>IF(AND(#REF!&lt;&gt;"",#REF!&lt;&gt;"X",#REF!&lt;&gt;"",OR(SUM($A53:CT53)&gt;0,#REF!="t/o")),1,0)</f>
        <v>#REF!</v>
      </c>
      <c r="CV53" s="85" t="e">
        <f>IF(AND(#REF!&lt;&gt;"",#REF!&lt;&gt;"X",#REF!&lt;&gt;"",OR(SUM($A53:CU53)&gt;0,#REF!="t/o")),1,0)</f>
        <v>#REF!</v>
      </c>
      <c r="CW53" s="85" t="e">
        <f>IF(AND(#REF!&lt;&gt;"",#REF!&lt;&gt;"X",#REF!&lt;&gt;"",OR(SUM($A53:CV53)&gt;0,#REF!="t/o")),1,0)</f>
        <v>#REF!</v>
      </c>
      <c r="CX53" s="85" t="e">
        <f>IF(AND(#REF!&lt;&gt;"",#REF!&lt;&gt;"X",#REF!&lt;&gt;"",OR(SUM($A53:CW53)&gt;0,#REF!="t/o")),1,0)</f>
        <v>#REF!</v>
      </c>
      <c r="CY53" s="85" t="e">
        <f>IF(AND(#REF!&lt;&gt;"",#REF!&lt;&gt;"X",#REF!&lt;&gt;"",OR(SUM($A53:CX53)&gt;0,#REF!="t/o")),1,0)</f>
        <v>#REF!</v>
      </c>
      <c r="CZ53" s="85" t="e">
        <f>IF(AND(#REF!&lt;&gt;"",#REF!&lt;&gt;"X",#REF!&lt;&gt;"",OR(SUM($A53:CY53)&gt;0,#REF!="t/o")),1,0)</f>
        <v>#REF!</v>
      </c>
      <c r="DA53" s="85" t="e">
        <f>IF(AND(#REF!&lt;&gt;"",#REF!&lt;&gt;"X",#REF!&lt;&gt;"",OR(SUM($A53:CZ53)&gt;0,#REF!="t/o")),1,0)</f>
        <v>#REF!</v>
      </c>
      <c r="DB53" s="85" t="e">
        <f>IF(AND(#REF!&lt;&gt;"",#REF!&lt;&gt;"X",#REF!&lt;&gt;"",OR(SUM($A53:DA53)&gt;0,#REF!="t/o")),1,0)</f>
        <v>#REF!</v>
      </c>
      <c r="DC53" s="85" t="e">
        <f>IF(AND(#REF!&lt;&gt;"",#REF!&lt;&gt;"X",#REF!&lt;&gt;"",OR(SUM($A53:DB53)&gt;0,#REF!="t/o")),1,0)</f>
        <v>#REF!</v>
      </c>
      <c r="DD53" s="85" t="e">
        <f>IF(AND(#REF!&lt;&gt;"",#REF!&lt;&gt;"X",#REF!&lt;&gt;"",OR(SUM($A53:DC53)&gt;0,#REF!="t/o")),1,0)</f>
        <v>#REF!</v>
      </c>
      <c r="DE53" s="85" t="e">
        <f>IF(AND(#REF!&lt;&gt;"",#REF!&lt;&gt;"X",#REF!&lt;&gt;"",OR(SUM($A53:DD53)&gt;0,#REF!="t/o")),1,0)</f>
        <v>#REF!</v>
      </c>
      <c r="DF53" s="85" t="e">
        <f>IF(AND(#REF!&lt;&gt;"",#REF!&lt;&gt;"X",#REF!&lt;&gt;"",OR(SUM($A53:DE53)&gt;0,#REF!="t/o")),1,0)</f>
        <v>#REF!</v>
      </c>
      <c r="DG53" s="85" t="e">
        <f>IF(AND(#REF!&lt;&gt;"",#REF!&lt;&gt;"X",#REF!&lt;&gt;"",OR(SUM($A53:DF53)&gt;0,#REF!="t/o")),1,0)</f>
        <v>#REF!</v>
      </c>
      <c r="DH53" s="85" t="e">
        <f>IF(AND(#REF!&lt;&gt;"",#REF!&lt;&gt;"X",#REF!&lt;&gt;"",OR(SUM($A53:DG53)&gt;0,#REF!="t/o")),1,0)</f>
        <v>#REF!</v>
      </c>
      <c r="DI53" s="85" t="e">
        <f>IF(AND(#REF!&lt;&gt;"",#REF!&lt;&gt;"X",#REF!&lt;&gt;"",OR(SUM($A53:DH53)&gt;0,#REF!="t/o")),1,0)</f>
        <v>#REF!</v>
      </c>
      <c r="DJ53" s="85" t="e">
        <f>IF(AND(#REF!&lt;&gt;"",#REF!&lt;&gt;"X",#REF!&lt;&gt;"",OR(SUM($A53:DI53)&gt;0,#REF!="t/o")),1,0)</f>
        <v>#REF!</v>
      </c>
      <c r="DK53" s="85" t="e">
        <f>IF(AND(#REF!&lt;&gt;"",#REF!&lt;&gt;"X",#REF!&lt;&gt;"",OR(SUM($A53:DJ53)&gt;0,#REF!="t/o")),1,0)</f>
        <v>#REF!</v>
      </c>
      <c r="DL53" s="85" t="e">
        <f>IF(AND(#REF!&lt;&gt;"",#REF!&lt;&gt;"X",#REF!&lt;&gt;"",OR(SUM($A53:DK53)&gt;0,#REF!="t/o")),1,0)</f>
        <v>#REF!</v>
      </c>
      <c r="DM53" s="85" t="e">
        <f>IF(AND(#REF!&lt;&gt;"",#REF!&lt;&gt;"X",#REF!&lt;&gt;"",OR(SUM($A53:DL53)&gt;0,#REF!="t/o")),1,0)</f>
        <v>#REF!</v>
      </c>
      <c r="DN53" s="85" t="e">
        <f>IF(AND(#REF!&lt;&gt;"",#REF!&lt;&gt;"X",#REF!&lt;&gt;"",OR(SUM($A53:DM53)&gt;0,#REF!="t/o")),1,0)</f>
        <v>#REF!</v>
      </c>
      <c r="DO53" s="85" t="e">
        <f>IF(AND(#REF!&lt;&gt;"",#REF!&lt;&gt;"X",#REF!&lt;&gt;"",OR(SUM($A53:DN53)&gt;0,#REF!="t/o")),1,0)</f>
        <v>#REF!</v>
      </c>
      <c r="DP53" s="85" t="e">
        <f>IF(AND(#REF!&lt;&gt;"",#REF!&lt;&gt;"X",#REF!&lt;&gt;"",OR(SUM($A53:DO53)&gt;0,#REF!="t/o")),1,0)</f>
        <v>#REF!</v>
      </c>
      <c r="DQ53" s="85" t="e">
        <f>IF(AND(#REF!&lt;&gt;"",#REF!&lt;&gt;"X",#REF!&lt;&gt;"",OR(SUM($A53:DP53)&gt;0,#REF!="t/o")),1,0)</f>
        <v>#REF!</v>
      </c>
      <c r="DR53" s="85" t="e">
        <f>IF(AND(#REF!&lt;&gt;"",#REF!&lt;&gt;"X",#REF!&lt;&gt;"",OR(SUM($A53:DQ53)&gt;0,#REF!="t/o")),1,0)</f>
        <v>#REF!</v>
      </c>
      <c r="DS53" s="85" t="e">
        <f>IF(AND(#REF!&lt;&gt;"",#REF!&lt;&gt;"X",#REF!&lt;&gt;"",OR(SUM($A53:DR53)&gt;0,#REF!="t/o")),1,0)</f>
        <v>#REF!</v>
      </c>
      <c r="DT53" s="101"/>
      <c r="DU53" s="85" t="e">
        <f>IF(AND(#REF!&lt;&gt;"",#REF!&lt;&gt;"X",#REF!&lt;&gt;"",OR(SUM($A53:DT53)&gt;0,#REF!="t/o")),1,0)</f>
        <v>#REF!</v>
      </c>
      <c r="DV53" s="85" t="e">
        <f>IF(AND(#REF!&lt;&gt;"",#REF!&lt;&gt;"X",#REF!&lt;&gt;"",OR(SUM($A53:DU53)&gt;0,#REF!="t/o")),1,0)</f>
        <v>#REF!</v>
      </c>
      <c r="DW53" s="85" t="e">
        <f>IF(AND(#REF!&lt;&gt;"",#REF!&lt;&gt;"X",#REF!&lt;&gt;"",OR(SUM($A53:DV53)&gt;0,#REF!="t/o")),1,0)</f>
        <v>#REF!</v>
      </c>
      <c r="DX53" s="85" t="e">
        <f>IF(AND(#REF!&lt;&gt;"",#REF!&lt;&gt;"X",#REF!&lt;&gt;"",OR(SUM($A53:DW53)&gt;0,#REF!="t/o")),1,0)</f>
        <v>#REF!</v>
      </c>
      <c r="DY53" s="85" t="e">
        <f>IF(AND(#REF!&lt;&gt;"",#REF!&lt;&gt;"X",#REF!&lt;&gt;"",OR(SUM($A53:DX53)&gt;0,#REF!="t/o")),1,0)</f>
        <v>#REF!</v>
      </c>
      <c r="DZ53" s="85" t="e">
        <f>IF(AND(#REF!&lt;&gt;"",#REF!&lt;&gt;"X",#REF!&lt;&gt;"",OR(SUM($A53:DY53)&gt;0,#REF!="t/o")),1,0)</f>
        <v>#REF!</v>
      </c>
      <c r="EA53" s="85" t="e">
        <f>IF(AND(#REF!&lt;&gt;"",#REF!&lt;&gt;"X",#REF!&lt;&gt;"",OR(SUM($A53:DZ53)&gt;0,#REF!="t/o")),1,0)</f>
        <v>#REF!</v>
      </c>
      <c r="EB53" s="85" t="e">
        <f>IF(AND(#REF!&lt;&gt;"",#REF!&lt;&gt;"X",#REF!&lt;&gt;"",OR(SUM($A53:EA53)&gt;0,#REF!="t/o")),1,0)</f>
        <v>#REF!</v>
      </c>
      <c r="EC53" s="85" t="e">
        <f>IF(AND(#REF!&lt;&gt;"",#REF!&lt;&gt;"X",#REF!&lt;&gt;"",OR(SUM($A53:EB53)&gt;0,#REF!="t/o")),1,0)</f>
        <v>#REF!</v>
      </c>
      <c r="ED53" s="85" t="e">
        <f>IF(AND(#REF!&lt;&gt;"",#REF!&lt;&gt;"X",#REF!&lt;&gt;"",OR(SUM($A53:EC53)&gt;0,#REF!="t/o")),1,0)</f>
        <v>#REF!</v>
      </c>
      <c r="EE53" s="85" t="e">
        <f>IF(AND(#REF!&lt;&gt;"",#REF!&lt;&gt;"X",#REF!&lt;&gt;"",OR(SUM($A53:ED53)&gt;0,#REF!="t/o")),1,0)</f>
        <v>#REF!</v>
      </c>
      <c r="EF53" s="85" t="e">
        <f>IF(AND(#REF!&lt;&gt;"",#REF!&lt;&gt;"X",#REF!&lt;&gt;"",OR(SUM($A53:EE53)&gt;0,#REF!="t/o")),1,0)</f>
        <v>#REF!</v>
      </c>
      <c r="EG53" s="85" t="e">
        <f>IF(AND(#REF!&lt;&gt;"",#REF!&lt;&gt;"X",#REF!&lt;&gt;"",OR(SUM($A53:EF53)&gt;0,#REF!="t/o")),1,0)</f>
        <v>#REF!</v>
      </c>
      <c r="EH53" s="85" t="e">
        <f>IF(AND(#REF!&lt;&gt;"",#REF!&lt;&gt;"X",#REF!&lt;&gt;"",OR(SUM($A53:EG53)&gt;0,#REF!="t/o")),1,0)</f>
        <v>#REF!</v>
      </c>
      <c r="EI53" s="85" t="e">
        <f>IF(AND(#REF!&lt;&gt;"",#REF!&lt;&gt;"X",#REF!&lt;&gt;"",OR(SUM($A53:EH53)&gt;0,#REF!="t/o")),1,0)</f>
        <v>#REF!</v>
      </c>
      <c r="EJ53" s="85" t="e">
        <f>IF(AND(#REF!&lt;&gt;"",#REF!&lt;&gt;"X",#REF!&lt;&gt;"",OR(SUM($A53:EI53)&gt;0,#REF!="t/o")),1,0)</f>
        <v>#REF!</v>
      </c>
      <c r="EK53" s="85" t="e">
        <f>IF(AND(#REF!&lt;&gt;"",#REF!&lt;&gt;"X",#REF!&lt;&gt;"",OR(SUM($A53:EJ53)&gt;0,#REF!="t/o")),1,0)</f>
        <v>#REF!</v>
      </c>
      <c r="EL53" s="85" t="e">
        <f>IF(AND(#REF!&lt;&gt;"",#REF!&lt;&gt;"X",#REF!&lt;&gt;"",OR(SUM($A53:EK53)&gt;0,#REF!="t/o")),1,0)</f>
        <v>#REF!</v>
      </c>
      <c r="EM53" s="85" t="e">
        <f>IF(AND(#REF!&lt;&gt;"",#REF!&lt;&gt;"X",#REF!&lt;&gt;"",OR(SUM($A53:EL53)&gt;0,#REF!="t/o")),1,0)</f>
        <v>#REF!</v>
      </c>
      <c r="EN53" s="85" t="e">
        <f>IF(AND(#REF!&lt;&gt;"",#REF!&lt;&gt;"X",#REF!&lt;&gt;"",OR(SUM($A53:EM53)&gt;0,#REF!="t/o")),1,0)</f>
        <v>#REF!</v>
      </c>
      <c r="EO53" s="85" t="e">
        <f>IF(AND(#REF!&lt;&gt;"",#REF!&lt;&gt;"X",#REF!&lt;&gt;"",OR(SUM($A53:EN53)&gt;0,#REF!="t/o")),1,0)</f>
        <v>#REF!</v>
      </c>
      <c r="EP53" s="85" t="e">
        <f>IF(AND(#REF!&lt;&gt;"",#REF!&lt;&gt;"X",#REF!&lt;&gt;"",OR(SUM($A53:EO53)&gt;0,#REF!="t/o")),1,0)</f>
        <v>#REF!</v>
      </c>
      <c r="EQ53" s="85" t="e">
        <f>IF(AND(#REF!&lt;&gt;"",#REF!&lt;&gt;"X",#REF!&lt;&gt;"",OR(SUM($A53:EP53)&gt;0,#REF!="t/o")),1,0)</f>
        <v>#REF!</v>
      </c>
      <c r="ER53" s="85" t="e">
        <f>IF(AND(#REF!&lt;&gt;"",#REF!&lt;&gt;"X",#REF!&lt;&gt;"",OR(SUM($A53:EQ53)&gt;0,#REF!="t/o")),1,0)</f>
        <v>#REF!</v>
      </c>
      <c r="ES53" s="85" t="e">
        <f>IF(AND(#REF!&lt;&gt;"",#REF!&lt;&gt;"X",#REF!&lt;&gt;"",OR(SUM($A53:ER53)&gt;0,#REF!="t/o")),1,0)</f>
        <v>#REF!</v>
      </c>
      <c r="ET53" s="85" t="e">
        <f>IF(AND(#REF!&lt;&gt;"",#REF!&lt;&gt;"X",#REF!&lt;&gt;"",OR(SUM($A53:ES53)&gt;0,#REF!="t/o")),1,0)</f>
        <v>#REF!</v>
      </c>
      <c r="EU53" s="85" t="e">
        <f>IF(AND(#REF!&lt;&gt;"",#REF!&lt;&gt;"X",#REF!&lt;&gt;"",OR(SUM($A53:ET53)&gt;0,#REF!="t/o")),1,0)</f>
        <v>#REF!</v>
      </c>
      <c r="EV53" s="85" t="e">
        <f>IF(AND(#REF!&lt;&gt;"",#REF!&lt;&gt;"X",#REF!&lt;&gt;"",OR(SUM($A53:EU53)&gt;0,#REF!="t/o")),1,0)</f>
        <v>#REF!</v>
      </c>
      <c r="EW53" s="85" t="e">
        <f>IF(AND(#REF!&lt;&gt;"",#REF!&lt;&gt;"X",#REF!&lt;&gt;"",OR(SUM($A53:EV53)&gt;0,#REF!="t/o")),1,0)</f>
        <v>#REF!</v>
      </c>
      <c r="EX53" s="85" t="e">
        <f>IF(AND(#REF!&lt;&gt;"",#REF!&lt;&gt;"X",#REF!&lt;&gt;"",OR(SUM($A53:EW53)&gt;0,#REF!="t/o")),1,0)</f>
        <v>#REF!</v>
      </c>
      <c r="EY53" s="101"/>
      <c r="EZ53" s="85" t="e">
        <f>IF(AND(#REF!&lt;&gt;"",#REF!&lt;&gt;"X",#REF!&lt;&gt;"",OR(SUM($A53:EY53)&gt;0,#REF!="t/o")),1,0)</f>
        <v>#REF!</v>
      </c>
      <c r="FA53" s="85" t="e">
        <f>IF(AND(#REF!&lt;&gt;"",#REF!&lt;&gt;"X",#REF!&lt;&gt;"",OR(SUM($A53:EZ53)&gt;0,#REF!="t/o")),1,0)</f>
        <v>#REF!</v>
      </c>
      <c r="FB53" s="85" t="e">
        <f>IF(AND(#REF!&lt;&gt;"",#REF!&lt;&gt;"X",#REF!&lt;&gt;"",OR(SUM($A53:FA53)&gt;0,#REF!="t/o")),1,0)</f>
        <v>#REF!</v>
      </c>
      <c r="FC53" s="85" t="e">
        <f>IF(AND(#REF!&lt;&gt;"",#REF!&lt;&gt;"X",#REF!&lt;&gt;"",OR(SUM($A53:FB53)&gt;0,#REF!="t/o")),1,0)</f>
        <v>#REF!</v>
      </c>
      <c r="FD53" s="85" t="e">
        <f>IF(AND(#REF!&lt;&gt;"",#REF!&lt;&gt;"X",#REF!&lt;&gt;"",OR(SUM($A53:FC53)&gt;0,#REF!="t/o")),1,0)</f>
        <v>#REF!</v>
      </c>
      <c r="FE53" s="85" t="e">
        <f>IF(AND(#REF!&lt;&gt;"",#REF!&lt;&gt;"X",#REF!&lt;&gt;"",OR(SUM($A53:FD53)&gt;0,#REF!="t/o")),1,0)</f>
        <v>#REF!</v>
      </c>
      <c r="FF53" s="85" t="e">
        <f>IF(AND(#REF!&lt;&gt;"",#REF!&lt;&gt;"X",#REF!&lt;&gt;"",OR(SUM($A53:FE53)&gt;0,#REF!="t/o")),1,0)</f>
        <v>#REF!</v>
      </c>
      <c r="FG53" s="85" t="e">
        <f>IF(AND(#REF!&lt;&gt;"",#REF!&lt;&gt;"X",#REF!&lt;&gt;"",OR(SUM($A53:FF53)&gt;0,#REF!="t/o")),1,0)</f>
        <v>#REF!</v>
      </c>
      <c r="FH53" s="85" t="e">
        <f>IF(AND(#REF!&lt;&gt;"",#REF!&lt;&gt;"X",#REF!&lt;&gt;"",OR(SUM($A53:FG53)&gt;0,#REF!="t/o")),1,0)</f>
        <v>#REF!</v>
      </c>
      <c r="FI53" s="85" t="e">
        <f>IF(AND(#REF!&lt;&gt;"",#REF!&lt;&gt;"X",#REF!&lt;&gt;"",OR(SUM($A53:FH53)&gt;0,#REF!="t/o")),1,0)</f>
        <v>#REF!</v>
      </c>
      <c r="FJ53" s="85" t="e">
        <f>IF(AND(#REF!&lt;&gt;"",#REF!&lt;&gt;"X",#REF!&lt;&gt;"",OR(SUM($A53:FI53)&gt;0,#REF!="t/o")),1,0)</f>
        <v>#REF!</v>
      </c>
      <c r="FK53" s="85" t="e">
        <f>IF(AND(#REF!&lt;&gt;"",#REF!&lt;&gt;"X",#REF!&lt;&gt;"",OR(SUM($A53:FJ53)&gt;0,#REF!="t/o")),1,0)</f>
        <v>#REF!</v>
      </c>
      <c r="FL53" s="85" t="e">
        <f>IF(AND(#REF!&lt;&gt;"",#REF!&lt;&gt;"X",#REF!&lt;&gt;"",OR(SUM($A53:FK53)&gt;0,#REF!="t/o")),1,0)</f>
        <v>#REF!</v>
      </c>
      <c r="FM53" s="85" t="e">
        <f>IF(AND(#REF!&lt;&gt;"",#REF!&lt;&gt;"X",#REF!&lt;&gt;"",OR(SUM($A53:FL53)&gt;0,#REF!="t/o")),1,0)</f>
        <v>#REF!</v>
      </c>
      <c r="FN53" s="85" t="e">
        <f>IF(AND(#REF!&lt;&gt;"",#REF!&lt;&gt;"X",#REF!&lt;&gt;"",OR(SUM($A53:FM53)&gt;0,#REF!="t/o")),1,0)</f>
        <v>#REF!</v>
      </c>
      <c r="FO53" s="85" t="e">
        <f>IF(AND(#REF!&lt;&gt;"",#REF!&lt;&gt;"X",#REF!&lt;&gt;"",OR(SUM($A53:FN53)&gt;0,#REF!="t/o")),1,0)</f>
        <v>#REF!</v>
      </c>
      <c r="FP53" s="85" t="e">
        <f>IF(AND(#REF!&lt;&gt;"",#REF!&lt;&gt;"X",#REF!&lt;&gt;"",OR(SUM($A53:FO53)&gt;0,#REF!="t/o")),1,0)</f>
        <v>#REF!</v>
      </c>
      <c r="FQ53" s="85" t="e">
        <f>IF(AND(#REF!&lt;&gt;"",#REF!&lt;&gt;"X",#REF!&lt;&gt;"",OR(SUM($A53:FP53)&gt;0,#REF!="t/o")),1,0)</f>
        <v>#REF!</v>
      </c>
      <c r="FR53" s="85" t="e">
        <f>IF(AND(#REF!&lt;&gt;"",#REF!&lt;&gt;"X",#REF!&lt;&gt;"",OR(SUM($A53:FQ53)&gt;0,#REF!="t/o")),1,0)</f>
        <v>#REF!</v>
      </c>
      <c r="FS53" s="85" t="e">
        <f>IF(AND(#REF!&lt;&gt;"",#REF!&lt;&gt;"X",#REF!&lt;&gt;"",OR(SUM($A53:FR53)&gt;0,#REF!="t/o")),1,0)</f>
        <v>#REF!</v>
      </c>
      <c r="FT53" s="85" t="e">
        <f>IF(AND(#REF!&lt;&gt;"",#REF!&lt;&gt;"X",#REF!&lt;&gt;"",OR(SUM($A53:FS53)&gt;0,#REF!="t/o")),1,0)</f>
        <v>#REF!</v>
      </c>
      <c r="FU53" s="85" t="e">
        <f>IF(AND(#REF!&lt;&gt;"",#REF!&lt;&gt;"X",#REF!&lt;&gt;"",OR(SUM($A53:FT53)&gt;0,#REF!="t/o")),1,0)</f>
        <v>#REF!</v>
      </c>
      <c r="FV53" s="85" t="e">
        <f>IF(AND(#REF!&lt;&gt;"",#REF!&lt;&gt;"X",#REF!&lt;&gt;"",OR(SUM($A53:FU53)&gt;0,#REF!="t/o")),1,0)</f>
        <v>#REF!</v>
      </c>
      <c r="FW53" s="85" t="e">
        <f>IF(AND(#REF!&lt;&gt;"",#REF!&lt;&gt;"X",#REF!&lt;&gt;"",OR(SUM($A53:FV53)&gt;0,#REF!="t/o")),1,0)</f>
        <v>#REF!</v>
      </c>
      <c r="FX53" s="85" t="e">
        <f>IF(AND(#REF!&lt;&gt;"",#REF!&lt;&gt;"X",#REF!&lt;&gt;"",OR(SUM($A53:FW53)&gt;0,#REF!="t/o")),1,0)</f>
        <v>#REF!</v>
      </c>
      <c r="FY53" s="85" t="e">
        <f>IF(AND(#REF!&lt;&gt;"",#REF!&lt;&gt;"X",#REF!&lt;&gt;"",OR(SUM($A53:FX53)&gt;0,#REF!="t/o")),1,0)</f>
        <v>#REF!</v>
      </c>
      <c r="FZ53" s="85" t="e">
        <f>IF(AND(#REF!&lt;&gt;"",#REF!&lt;&gt;"X",#REF!&lt;&gt;"",OR(SUM($A53:FY53)&gt;0,#REF!="t/o")),1,0)</f>
        <v>#REF!</v>
      </c>
      <c r="GA53" s="85" t="e">
        <f>IF(AND(#REF!&lt;&gt;"",#REF!&lt;&gt;"X",#REF!&lt;&gt;"",OR(SUM($A53:FZ53)&gt;0,#REF!="t/o")),1,0)</f>
        <v>#REF!</v>
      </c>
      <c r="GB53" s="85" t="e">
        <f>IF(AND(#REF!&lt;&gt;"",#REF!&lt;&gt;"X",#REF!&lt;&gt;"",OR(SUM($A53:GA53)&gt;0,#REF!="t/o")),1,0)</f>
        <v>#REF!</v>
      </c>
      <c r="GC53" s="85" t="e">
        <f>IF(AND(#REF!&lt;&gt;"",#REF!&lt;&gt;"X",#REF!&lt;&gt;"",OR(SUM($A53:GB53)&gt;0,#REF!="t/o")),1,0)</f>
        <v>#REF!</v>
      </c>
      <c r="GD53" s="101"/>
      <c r="GE53" s="85" t="e">
        <f>IF(AND(#REF!&lt;&gt;"",#REF!&lt;&gt;"X",#REF!&lt;&gt;"",OR(SUM($A53:GD53)&gt;0,#REF!="t/o")),1,0)</f>
        <v>#REF!</v>
      </c>
      <c r="GF53" s="85" t="e">
        <f>IF(AND(#REF!&lt;&gt;"",#REF!&lt;&gt;"X",#REF!&lt;&gt;"",OR(SUM($A53:GE53)&gt;0,#REF!="t/o")),1,0)</f>
        <v>#REF!</v>
      </c>
      <c r="GG53" s="85" t="e">
        <f>IF(AND(#REF!&lt;&gt;"",#REF!&lt;&gt;"X",#REF!&lt;&gt;"",OR(SUM($A53:GF53)&gt;0,#REF!="t/o")),1,0)</f>
        <v>#REF!</v>
      </c>
      <c r="GH53" s="85" t="e">
        <f>IF(AND(#REF!&lt;&gt;"",#REF!&lt;&gt;"X",#REF!&lt;&gt;"",OR(SUM($A53:GG53)&gt;0,#REF!="t/o")),1,0)</f>
        <v>#REF!</v>
      </c>
      <c r="GI53" s="85" t="e">
        <f>IF(AND(#REF!&lt;&gt;"",#REF!&lt;&gt;"X",#REF!&lt;&gt;"",OR(SUM($A53:GH53)&gt;0,#REF!="t/o")),1,0)</f>
        <v>#REF!</v>
      </c>
      <c r="GJ53" s="85" t="e">
        <f>IF(AND(#REF!&lt;&gt;"",#REF!&lt;&gt;"X",#REF!&lt;&gt;"",OR(SUM($A53:GI53)&gt;0,#REF!="t/o")),1,0)</f>
        <v>#REF!</v>
      </c>
      <c r="GK53" s="85" t="e">
        <f>IF(AND(#REF!&lt;&gt;"",#REF!&lt;&gt;"X",#REF!&lt;&gt;"",OR(SUM($A53:GJ53)&gt;0,#REF!="t/o")),1,0)</f>
        <v>#REF!</v>
      </c>
      <c r="GL53" s="85" t="e">
        <f>IF(AND(#REF!&lt;&gt;"",#REF!&lt;&gt;"X",#REF!&lt;&gt;"",OR(SUM($A53:GK53)&gt;0,#REF!="t/o")),1,0)</f>
        <v>#REF!</v>
      </c>
      <c r="GM53" s="85" t="e">
        <f>IF(AND(#REF!&lt;&gt;"",#REF!&lt;&gt;"X",#REF!&lt;&gt;"",OR(SUM($A53:GL53)&gt;0,#REF!="t/o")),1,0)</f>
        <v>#REF!</v>
      </c>
      <c r="GN53" s="85" t="e">
        <f>IF(AND(#REF!&lt;&gt;"",#REF!&lt;&gt;"X",#REF!&lt;&gt;"",OR(SUM($A53:GM53)&gt;0,#REF!="t/o")),1,0)</f>
        <v>#REF!</v>
      </c>
      <c r="GO53" s="85" t="e">
        <f>IF(AND(#REF!&lt;&gt;"",#REF!&lt;&gt;"X",#REF!&lt;&gt;"",OR(SUM($A53:GN53)&gt;0,#REF!="t/o")),1,0)</f>
        <v>#REF!</v>
      </c>
      <c r="GP53" s="85" t="e">
        <f>IF(AND(#REF!&lt;&gt;"",#REF!&lt;&gt;"X",#REF!&lt;&gt;"",OR(SUM($A53:GO53)&gt;0,#REF!="t/o")),1,0)</f>
        <v>#REF!</v>
      </c>
      <c r="GQ53" s="85" t="e">
        <f>IF(AND(#REF!&lt;&gt;"",#REF!&lt;&gt;"X",#REF!&lt;&gt;"",OR(SUM($A53:GP53)&gt;0,#REF!="t/o")),1,0)</f>
        <v>#REF!</v>
      </c>
      <c r="GR53" s="85" t="e">
        <f>IF(AND(#REF!&lt;&gt;"",#REF!&lt;&gt;"X",#REF!&lt;&gt;"",OR(SUM($A53:GQ53)&gt;0,#REF!="t/o")),1,0)</f>
        <v>#REF!</v>
      </c>
      <c r="GS53" s="85" t="e">
        <f>IF(AND(#REF!&lt;&gt;"",#REF!&lt;&gt;"X",#REF!&lt;&gt;"",OR(SUM($A53:GR53)&gt;0,#REF!="t/o")),1,0)</f>
        <v>#REF!</v>
      </c>
      <c r="GT53" s="85" t="e">
        <f>IF(AND(#REF!&lt;&gt;"",#REF!&lt;&gt;"X",#REF!&lt;&gt;"",OR(SUM($A53:GS53)&gt;0,#REF!="t/o")),1,0)</f>
        <v>#REF!</v>
      </c>
      <c r="GU53" s="85" t="e">
        <f>IF(AND(#REF!&lt;&gt;"",#REF!&lt;&gt;"X",#REF!&lt;&gt;"",OR(SUM($A53:GT53)&gt;0,#REF!="t/o")),1,0)</f>
        <v>#REF!</v>
      </c>
      <c r="GV53" s="85" t="e">
        <f>IF(AND(#REF!&lt;&gt;"",#REF!&lt;&gt;"X",#REF!&lt;&gt;"",OR(SUM($A53:GU53)&gt;0,#REF!="t/o")),1,0)</f>
        <v>#REF!</v>
      </c>
      <c r="GW53" s="85" t="e">
        <f>IF(AND(#REF!&lt;&gt;"",#REF!&lt;&gt;"X",#REF!&lt;&gt;"",OR(SUM($A53:GV53)&gt;0,#REF!="t/o")),1,0)</f>
        <v>#REF!</v>
      </c>
      <c r="GX53" s="85" t="e">
        <f>IF(AND(#REF!&lt;&gt;"",#REF!&lt;&gt;"X",#REF!&lt;&gt;"",OR(SUM($A53:GW53)&gt;0,#REF!="t/o")),1,0)</f>
        <v>#REF!</v>
      </c>
      <c r="GY53" s="85" t="e">
        <f>IF(AND(#REF!&lt;&gt;"",#REF!&lt;&gt;"X",#REF!&lt;&gt;"",OR(SUM($A53:GX53)&gt;0,#REF!="t/o")),1,0)</f>
        <v>#REF!</v>
      </c>
      <c r="GZ53" s="85" t="e">
        <f>IF(AND(#REF!&lt;&gt;"",#REF!&lt;&gt;"X",#REF!&lt;&gt;"",OR(SUM($A53:GY53)&gt;0,#REF!="t/o")),1,0)</f>
        <v>#REF!</v>
      </c>
      <c r="HA53" s="85" t="e">
        <f>IF(AND(#REF!&lt;&gt;"",#REF!&lt;&gt;"X",#REF!&lt;&gt;"",OR(SUM($A53:GZ53)&gt;0,#REF!="t/o")),1,0)</f>
        <v>#REF!</v>
      </c>
      <c r="HB53" s="85" t="e">
        <f>IF(AND(#REF!&lt;&gt;"",#REF!&lt;&gt;"X",#REF!&lt;&gt;"",OR(SUM($A53:HA53)&gt;0,#REF!="t/o")),1,0)</f>
        <v>#REF!</v>
      </c>
      <c r="HC53" s="85" t="e">
        <f>IF(AND(#REF!&lt;&gt;"",#REF!&lt;&gt;"X",#REF!&lt;&gt;"",OR(SUM($A53:HB53)&gt;0,#REF!="t/o")),1,0)</f>
        <v>#REF!</v>
      </c>
      <c r="HD53" s="85" t="e">
        <f>IF(AND(#REF!&lt;&gt;"",#REF!&lt;&gt;"X",#REF!&lt;&gt;"",OR(SUM($A53:HC53)&gt;0,#REF!="t/o")),1,0)</f>
        <v>#REF!</v>
      </c>
      <c r="HE53" s="85" t="e">
        <f>IF(AND(#REF!&lt;&gt;"",#REF!&lt;&gt;"X",#REF!&lt;&gt;"",OR(SUM($A53:HD53)&gt;0,#REF!="t/o")),1,0)</f>
        <v>#REF!</v>
      </c>
      <c r="HF53" s="85" t="e">
        <f>IF(AND(#REF!&lt;&gt;"",#REF!&lt;&gt;"X",#REF!&lt;&gt;"",OR(SUM($A53:HE53)&gt;0,#REF!="t/o")),1,0)</f>
        <v>#REF!</v>
      </c>
      <c r="HG53" s="85" t="e">
        <f>IF(AND(#REF!&lt;&gt;"",#REF!&lt;&gt;"X",#REF!&lt;&gt;"",OR(SUM($A53:HF53)&gt;0,#REF!="t/o")),1,0)</f>
        <v>#REF!</v>
      </c>
      <c r="HH53" s="85" t="e">
        <f>IF(AND(#REF!&lt;&gt;"",#REF!&lt;&gt;"X",#REF!&lt;&gt;"",OR(SUM($A53:HG53)&gt;0,#REF!="t/o")),1,0)</f>
        <v>#REF!</v>
      </c>
      <c r="HI53" s="101"/>
      <c r="HJ53" s="85" t="e">
        <f>IF(AND(#REF!&lt;&gt;"",#REF!&lt;&gt;"X",#REF!&lt;&gt;"",OR(SUM($A53:HI53)&gt;0,#REF!="t/o")),1,0)</f>
        <v>#REF!</v>
      </c>
      <c r="HK53" s="85" t="e">
        <f>IF(AND(#REF!&lt;&gt;"",#REF!&lt;&gt;"X",#REF!&lt;&gt;"",OR(SUM($A53:HJ53)&gt;0,#REF!="t/o")),1,0)</f>
        <v>#REF!</v>
      </c>
      <c r="HL53" s="85" t="e">
        <f>IF(AND(#REF!&lt;&gt;"",#REF!&lt;&gt;"X",#REF!&lt;&gt;"",OR(SUM($A53:HK53)&gt;0,#REF!="t/o")),1,0)</f>
        <v>#REF!</v>
      </c>
      <c r="HM53" s="85" t="e">
        <f>IF(AND(#REF!&lt;&gt;"",#REF!&lt;&gt;"X",#REF!&lt;&gt;"",OR(SUM($A53:HL53)&gt;0,#REF!="t/o")),1,0)</f>
        <v>#REF!</v>
      </c>
      <c r="HN53" s="85" t="e">
        <f>IF(AND(#REF!&lt;&gt;"",#REF!&lt;&gt;"X",#REF!&lt;&gt;"",OR(SUM($A53:HM53)&gt;0,#REF!="t/o")),1,0)</f>
        <v>#REF!</v>
      </c>
      <c r="HO53" s="85" t="e">
        <f>IF(AND(#REF!&lt;&gt;"",#REF!&lt;&gt;"X",#REF!&lt;&gt;"",OR(SUM($A53:HN53)&gt;0,#REF!="t/o")),1,0)</f>
        <v>#REF!</v>
      </c>
      <c r="HP53" s="85" t="e">
        <f>IF(AND(#REF!&lt;&gt;"",#REF!&lt;&gt;"X",#REF!&lt;&gt;"",OR(SUM($A53:HO53)&gt;0,#REF!="t/o")),1,0)</f>
        <v>#REF!</v>
      </c>
      <c r="HQ53" s="85" t="e">
        <f>IF(AND(#REF!&lt;&gt;"",#REF!&lt;&gt;"X",#REF!&lt;&gt;"",OR(SUM($A53:HP53)&gt;0,#REF!="t/o")),1,0)</f>
        <v>#REF!</v>
      </c>
      <c r="HR53" s="85" t="e">
        <f>IF(AND(#REF!&lt;&gt;"",#REF!&lt;&gt;"X",#REF!&lt;&gt;"",OR(SUM($A53:HQ53)&gt;0,#REF!="t/o")),1,0)</f>
        <v>#REF!</v>
      </c>
      <c r="HS53" s="85" t="e">
        <f>IF(AND(#REF!&lt;&gt;"",#REF!&lt;&gt;"X",#REF!&lt;&gt;"",OR(SUM($A53:HR53)&gt;0,#REF!="t/o")),1,0)</f>
        <v>#REF!</v>
      </c>
      <c r="HT53" s="85" t="e">
        <f>IF(AND(#REF!&lt;&gt;"",#REF!&lt;&gt;"X",#REF!&lt;&gt;"",OR(SUM($A53:HS53)&gt;0,#REF!="t/o")),1,0)</f>
        <v>#REF!</v>
      </c>
      <c r="HU53" s="85" t="e">
        <f>IF(AND(#REF!&lt;&gt;"",#REF!&lt;&gt;"X",#REF!&lt;&gt;"",OR(SUM($A53:HT53)&gt;0,#REF!="t/o")),1,0)</f>
        <v>#REF!</v>
      </c>
      <c r="HV53" s="85" t="e">
        <f>IF(AND(#REF!&lt;&gt;"",#REF!&lt;&gt;"X",#REF!&lt;&gt;"",OR(SUM($A53:HU53)&gt;0,#REF!="t/o")),1,0)</f>
        <v>#REF!</v>
      </c>
      <c r="HW53" s="85" t="e">
        <f>IF(AND(#REF!&lt;&gt;"",#REF!&lt;&gt;"X",#REF!&lt;&gt;"",OR(SUM($A53:HV53)&gt;0,#REF!="t/o")),1,0)</f>
        <v>#REF!</v>
      </c>
      <c r="HX53" s="85" t="e">
        <f>IF(AND(#REF!&lt;&gt;"",#REF!&lt;&gt;"X",#REF!&lt;&gt;"",OR(SUM($A53:HW53)&gt;0,#REF!="t/o")),1,0)</f>
        <v>#REF!</v>
      </c>
      <c r="HY53" s="85" t="e">
        <f>IF(AND(#REF!&lt;&gt;"",#REF!&lt;&gt;"X",#REF!&lt;&gt;"",OR(SUM($A53:HX53)&gt;0,#REF!="t/o")),1,0)</f>
        <v>#REF!</v>
      </c>
      <c r="HZ53" s="85" t="e">
        <f>IF(AND(#REF!&lt;&gt;"",#REF!&lt;&gt;"X",#REF!&lt;&gt;"",OR(SUM($A53:HY53)&gt;0,#REF!="t/o")),1,0)</f>
        <v>#REF!</v>
      </c>
      <c r="IA53" s="85" t="e">
        <f>IF(AND(#REF!&lt;&gt;"",#REF!&lt;&gt;"X",#REF!&lt;&gt;"",OR(SUM($A53:HZ53)&gt;0,#REF!="t/o")),1,0)</f>
        <v>#REF!</v>
      </c>
      <c r="IB53" s="85" t="e">
        <f>IF(AND(#REF!&lt;&gt;"",#REF!&lt;&gt;"X",#REF!&lt;&gt;"",OR(SUM($A53:IA53)&gt;0,#REF!="t/o")),1,0)</f>
        <v>#REF!</v>
      </c>
      <c r="IC53" s="85" t="e">
        <f>IF(AND(#REF!&lt;&gt;"",#REF!&lt;&gt;"X",#REF!&lt;&gt;"",OR(SUM($A53:IB53)&gt;0,#REF!="t/o")),1,0)</f>
        <v>#REF!</v>
      </c>
      <c r="ID53" s="85" t="e">
        <f>IF(AND(#REF!&lt;&gt;"",#REF!&lt;&gt;"X",#REF!&lt;&gt;"",OR(SUM($A53:IC53)&gt;0,#REF!="t/o")),1,0)</f>
        <v>#REF!</v>
      </c>
      <c r="IE53" s="85" t="e">
        <f>IF(AND(#REF!&lt;&gt;"",#REF!&lt;&gt;"X",#REF!&lt;&gt;"",OR(SUM($A53:ID53)&gt;0,#REF!="t/o")),1,0)</f>
        <v>#REF!</v>
      </c>
      <c r="IF53" s="85" t="e">
        <f>IF(AND(#REF!&lt;&gt;"",#REF!&lt;&gt;"X",#REF!&lt;&gt;"",OR(SUM($A53:IE53)&gt;0,#REF!="t/o")),1,0)</f>
        <v>#REF!</v>
      </c>
      <c r="IG53" s="85" t="e">
        <f>IF(AND(#REF!&lt;&gt;"",#REF!&lt;&gt;"X",#REF!&lt;&gt;"",OR(SUM($A53:IF53)&gt;0,#REF!="t/o")),1,0)</f>
        <v>#REF!</v>
      </c>
      <c r="IH53" s="85" t="e">
        <f>IF(AND(#REF!&lt;&gt;"",#REF!&lt;&gt;"X",#REF!&lt;&gt;"",OR(SUM($A53:IG53)&gt;0,#REF!="t/o")),1,0)</f>
        <v>#REF!</v>
      </c>
      <c r="II53" s="85" t="e">
        <f>IF(AND(#REF!&lt;&gt;"",#REF!&lt;&gt;"X",#REF!&lt;&gt;"",OR(SUM($A53:IH53)&gt;0,#REF!="t/o")),1,0)</f>
        <v>#REF!</v>
      </c>
      <c r="IJ53" s="85" t="e">
        <f>IF(AND(#REF!&lt;&gt;"",#REF!&lt;&gt;"X",#REF!&lt;&gt;"",OR(SUM($A53:II53)&gt;0,#REF!="t/o")),1,0)</f>
        <v>#REF!</v>
      </c>
      <c r="IK53" s="85" t="e">
        <f>IF(AND(#REF!&lt;&gt;"",#REF!&lt;&gt;"X",#REF!&lt;&gt;"",OR(SUM($A53:IJ53)&gt;0,#REF!="t/o")),1,0)</f>
        <v>#REF!</v>
      </c>
      <c r="IL53" s="85" t="e">
        <f>IF(AND(#REF!&lt;&gt;"",#REF!&lt;&gt;"X",#REF!&lt;&gt;"",OR(SUM($A53:IK53)&gt;0,#REF!="t/o")),1,0)</f>
        <v>#REF!</v>
      </c>
      <c r="IM53" s="85" t="e">
        <f>IF(AND(#REF!&lt;&gt;"",#REF!&lt;&gt;"X",#REF!&lt;&gt;"",OR(SUM($A53:IL53)&gt;0,#REF!="t/o")),1,0)</f>
        <v>#REF!</v>
      </c>
      <c r="IN53" s="101"/>
      <c r="IO53" s="85" t="e">
        <f>IF(AND(#REF!&lt;&gt;"",#REF!&lt;&gt;"X",#REF!&lt;&gt;"",OR(SUM($A53:IN53)&gt;0,#REF!="t/o")),1,0)</f>
        <v>#REF!</v>
      </c>
      <c r="IP53" s="85" t="e">
        <f>IF(AND(#REF!&lt;&gt;"",#REF!&lt;&gt;"X",#REF!&lt;&gt;"",OR(SUM($A53:IO53)&gt;0,#REF!="t/o")),1,0)</f>
        <v>#REF!</v>
      </c>
      <c r="IQ53" s="85" t="e">
        <f>IF(AND(#REF!&lt;&gt;"",#REF!&lt;&gt;"X",#REF!&lt;&gt;"",OR(SUM($A53:IP53)&gt;0,#REF!="t/o")),1,0)</f>
        <v>#REF!</v>
      </c>
      <c r="IR53" s="85" t="e">
        <f>IF(AND(#REF!&lt;&gt;"",#REF!&lt;&gt;"X",#REF!&lt;&gt;"",OR(SUM($A53:IQ53)&gt;0,#REF!="t/o")),1,0)</f>
        <v>#REF!</v>
      </c>
      <c r="IS53" s="85" t="e">
        <f>IF(AND(#REF!&lt;&gt;"",#REF!&lt;&gt;"X",#REF!&lt;&gt;"",OR(SUM($A53:IR53)&gt;0,#REF!="t/o")),1,0)</f>
        <v>#REF!</v>
      </c>
      <c r="IT53" s="85" t="e">
        <f>IF(AND(#REF!&lt;&gt;"",#REF!&lt;&gt;"X",#REF!&lt;&gt;"",OR(SUM($A53:IS53)&gt;0,#REF!="t/o")),1,0)</f>
        <v>#REF!</v>
      </c>
      <c r="IU53" s="85" t="e">
        <f>IF(AND(#REF!&lt;&gt;"",#REF!&lt;&gt;"X",#REF!&lt;&gt;"",OR(SUM($A53:IT53)&gt;0,#REF!="t/o")),1,0)</f>
        <v>#REF!</v>
      </c>
      <c r="IV53" s="85" t="e">
        <f>IF(AND(#REF!&lt;&gt;"",#REF!&lt;&gt;"X",#REF!&lt;&gt;"",OR(SUM($A53:IU53)&gt;0,#REF!="t/o")),1,0)</f>
        <v>#REF!</v>
      </c>
      <c r="IW53" s="85" t="e">
        <f>IF(AND(#REF!&lt;&gt;"",#REF!&lt;&gt;"X",#REF!&lt;&gt;"",OR(SUM($A53:IV53)&gt;0,#REF!="t/o")),1,0)</f>
        <v>#REF!</v>
      </c>
      <c r="IX53" s="85" t="e">
        <f>IF(AND(#REF!&lt;&gt;"",#REF!&lt;&gt;"X",#REF!&lt;&gt;"",OR(SUM($A53:IW53)&gt;0,#REF!="t/o")),1,0)</f>
        <v>#REF!</v>
      </c>
      <c r="IY53" s="85" t="e">
        <f>IF(AND(#REF!&lt;&gt;"",#REF!&lt;&gt;"X",#REF!&lt;&gt;"",OR(SUM($A53:IX53)&gt;0,#REF!="t/o")),1,0)</f>
        <v>#REF!</v>
      </c>
      <c r="IZ53" s="85" t="e">
        <f>IF(AND(#REF!&lt;&gt;"",#REF!&lt;&gt;"X",#REF!&lt;&gt;"",OR(SUM($A53:IY53)&gt;0,#REF!="t/o")),1,0)</f>
        <v>#REF!</v>
      </c>
      <c r="JA53" s="85" t="e">
        <f>IF(AND(#REF!&lt;&gt;"",#REF!&lt;&gt;"X",#REF!&lt;&gt;"",OR(SUM($A53:IZ53)&gt;0,#REF!="t/o")),1,0)</f>
        <v>#REF!</v>
      </c>
      <c r="JB53" s="85" t="e">
        <f>IF(AND(#REF!&lt;&gt;"",#REF!&lt;&gt;"X",#REF!&lt;&gt;"",OR(SUM($A53:JA53)&gt;0,#REF!="t/o")),1,0)</f>
        <v>#REF!</v>
      </c>
      <c r="JC53" s="85" t="e">
        <f>IF(AND(#REF!&lt;&gt;"",#REF!&lt;&gt;"X",#REF!&lt;&gt;"",OR(SUM($A53:JB53)&gt;0,#REF!="t/o")),1,0)</f>
        <v>#REF!</v>
      </c>
      <c r="JD53" s="85" t="e">
        <f>IF(AND(#REF!&lt;&gt;"",#REF!&lt;&gt;"X",#REF!&lt;&gt;"",OR(SUM($A53:JC53)&gt;0,#REF!="t/o")),1,0)</f>
        <v>#REF!</v>
      </c>
      <c r="JE53" s="85" t="e">
        <f>IF(AND(#REF!&lt;&gt;"",#REF!&lt;&gt;"X",#REF!&lt;&gt;"",OR(SUM($A53:JD53)&gt;0,#REF!="t/o")),1,0)</f>
        <v>#REF!</v>
      </c>
      <c r="JF53" s="85" t="e">
        <f>IF(AND(#REF!&lt;&gt;"",#REF!&lt;&gt;"X",#REF!&lt;&gt;"",OR(SUM($A53:JE53)&gt;0,#REF!="t/o")),1,0)</f>
        <v>#REF!</v>
      </c>
      <c r="JG53" s="85" t="e">
        <f>IF(AND(#REF!&lt;&gt;"",#REF!&lt;&gt;"X",#REF!&lt;&gt;"",OR(SUM($A53:JF53)&gt;0,#REF!="t/o")),1,0)</f>
        <v>#REF!</v>
      </c>
      <c r="JH53" s="85" t="e">
        <f>IF(AND(#REF!&lt;&gt;"",#REF!&lt;&gt;"X",#REF!&lt;&gt;"",OR(SUM($A53:JG53)&gt;0,#REF!="t/o")),1,0)</f>
        <v>#REF!</v>
      </c>
      <c r="JI53" s="85" t="e">
        <f>IF(AND(#REF!&lt;&gt;"",#REF!&lt;&gt;"X",#REF!&lt;&gt;"",OR(SUM($A53:JH53)&gt;0,#REF!="t/o")),1,0)</f>
        <v>#REF!</v>
      </c>
      <c r="JJ53" s="85" t="e">
        <f>IF(AND(#REF!&lt;&gt;"",#REF!&lt;&gt;"X",#REF!&lt;&gt;"",OR(SUM($A53:JI53)&gt;0,#REF!="t/o")),1,0)</f>
        <v>#REF!</v>
      </c>
      <c r="JK53" s="85" t="e">
        <f>IF(AND(#REF!&lt;&gt;"",#REF!&lt;&gt;"X",#REF!&lt;&gt;"",OR(SUM($A53:JJ53)&gt;0,#REF!="t/o")),1,0)</f>
        <v>#REF!</v>
      </c>
      <c r="JL53" s="85" t="e">
        <f>IF(AND(#REF!&lt;&gt;"",#REF!&lt;&gt;"X",#REF!&lt;&gt;"",OR(SUM($A53:JK53)&gt;0,#REF!="t/o")),1,0)</f>
        <v>#REF!</v>
      </c>
      <c r="JM53" s="85" t="e">
        <f>IF(AND(#REF!&lt;&gt;"",#REF!&lt;&gt;"X",#REF!&lt;&gt;"",OR(SUM($A53:JL53)&gt;0,#REF!="t/o")),1,0)</f>
        <v>#REF!</v>
      </c>
      <c r="JN53" s="85" t="e">
        <f>IF(AND(#REF!&lt;&gt;"",#REF!&lt;&gt;"X",#REF!&lt;&gt;"",OR(SUM($A53:JM53)&gt;0,#REF!="t/o")),1,0)</f>
        <v>#REF!</v>
      </c>
      <c r="JO53" s="85" t="e">
        <f>IF(AND(#REF!&lt;&gt;"",#REF!&lt;&gt;"X",#REF!&lt;&gt;"",OR(SUM($A53:JN53)&gt;0,#REF!="t/o")),1,0)</f>
        <v>#REF!</v>
      </c>
      <c r="JP53" s="85" t="e">
        <f>IF(AND(#REF!&lt;&gt;"",#REF!&lt;&gt;"X",#REF!&lt;&gt;"",OR(SUM($A53:JO53)&gt;0,#REF!="t/o")),1,0)</f>
        <v>#REF!</v>
      </c>
      <c r="JQ53" s="85" t="e">
        <f>IF(AND(#REF!&lt;&gt;"",#REF!&lt;&gt;"X",#REF!&lt;&gt;"",OR(SUM($A53:JP53)&gt;0,#REF!="t/o")),1,0)</f>
        <v>#REF!</v>
      </c>
      <c r="JR53" s="85" t="e">
        <f>IF(AND(#REF!&lt;&gt;"",#REF!&lt;&gt;"X",#REF!&lt;&gt;"",OR(SUM($A53:JQ53)&gt;0,#REF!="t/o")),1,0)</f>
        <v>#REF!</v>
      </c>
      <c r="JS53" s="101"/>
      <c r="JT53" s="85" t="e">
        <f>IF(AND(#REF!&lt;&gt;"",#REF!&lt;&gt;"X",#REF!&lt;&gt;"",OR(SUM($A53:JS53)&gt;0,#REF!="t/o")),1,0)</f>
        <v>#REF!</v>
      </c>
      <c r="JU53" s="85" t="e">
        <f>IF(AND(#REF!&lt;&gt;"",#REF!&lt;&gt;"X",#REF!&lt;&gt;"",OR(SUM($A53:JT53)&gt;0,#REF!="t/o")),1,0)</f>
        <v>#REF!</v>
      </c>
      <c r="JV53" s="85" t="e">
        <f>IF(AND(#REF!&lt;&gt;"",#REF!&lt;&gt;"X",#REF!&lt;&gt;"",OR(SUM($A53:JU53)&gt;0,#REF!="t/o")),1,0)</f>
        <v>#REF!</v>
      </c>
      <c r="JW53" s="85" t="e">
        <f>IF(AND(#REF!&lt;&gt;"",#REF!&lt;&gt;"X",#REF!&lt;&gt;"",OR(SUM($A53:JV53)&gt;0,#REF!="t/o")),1,0)</f>
        <v>#REF!</v>
      </c>
      <c r="JX53" s="85" t="e">
        <f>IF(AND(#REF!&lt;&gt;"",#REF!&lt;&gt;"X",#REF!&lt;&gt;"",OR(SUM($A53:JW53)&gt;0,#REF!="t/o")),1,0)</f>
        <v>#REF!</v>
      </c>
      <c r="JY53" s="85" t="e">
        <f>IF(AND(#REF!&lt;&gt;"",#REF!&lt;&gt;"X",#REF!&lt;&gt;"",OR(SUM($A53:JX53)&gt;0,#REF!="t/o")),1,0)</f>
        <v>#REF!</v>
      </c>
      <c r="JZ53" s="85" t="e">
        <f>IF(AND(#REF!&lt;&gt;"",#REF!&lt;&gt;"X",#REF!&lt;&gt;"",OR(SUM($A53:JY53)&gt;0,#REF!="t/o")),1,0)</f>
        <v>#REF!</v>
      </c>
      <c r="KA53" s="85" t="e">
        <f>IF(AND(#REF!&lt;&gt;"",#REF!&lt;&gt;"X",#REF!&lt;&gt;"",OR(SUM($A53:JZ53)&gt;0,#REF!="t/o")),1,0)</f>
        <v>#REF!</v>
      </c>
      <c r="KB53" s="85" t="e">
        <f>IF(AND(#REF!&lt;&gt;"",#REF!&lt;&gt;"X",#REF!&lt;&gt;"",OR(SUM($A53:KA53)&gt;0,#REF!="t/o")),1,0)</f>
        <v>#REF!</v>
      </c>
      <c r="KC53" s="85" t="e">
        <f>IF(AND(#REF!&lt;&gt;"",#REF!&lt;&gt;"X",#REF!&lt;&gt;"",OR(SUM($A53:KB53)&gt;0,#REF!="t/o")),1,0)</f>
        <v>#REF!</v>
      </c>
      <c r="KD53" s="85" t="e">
        <f>IF(AND(#REF!&lt;&gt;"",#REF!&lt;&gt;"X",#REF!&lt;&gt;"",OR(SUM($A53:KC53)&gt;0,#REF!="t/o")),1,0)</f>
        <v>#REF!</v>
      </c>
      <c r="KE53" s="85" t="e">
        <f>IF(AND(#REF!&lt;&gt;"",#REF!&lt;&gt;"X",#REF!&lt;&gt;"",OR(SUM($A53:KD53)&gt;0,#REF!="t/o")),1,0)</f>
        <v>#REF!</v>
      </c>
      <c r="KF53" s="85" t="e">
        <f>IF(AND(#REF!&lt;&gt;"",#REF!&lt;&gt;"X",#REF!&lt;&gt;"",OR(SUM($A53:KE53)&gt;0,#REF!="t/o")),1,0)</f>
        <v>#REF!</v>
      </c>
      <c r="KG53" s="85" t="e">
        <f>IF(AND(#REF!&lt;&gt;"",#REF!&lt;&gt;"X",#REF!&lt;&gt;"",OR(SUM($A53:KF53)&gt;0,#REF!="t/o")),1,0)</f>
        <v>#REF!</v>
      </c>
      <c r="KH53" s="85" t="e">
        <f>IF(AND(#REF!&lt;&gt;"",#REF!&lt;&gt;"X",#REF!&lt;&gt;"",OR(SUM($A53:KG53)&gt;0,#REF!="t/o")),1,0)</f>
        <v>#REF!</v>
      </c>
      <c r="KI53" s="85" t="e">
        <f>IF(AND(#REF!&lt;&gt;"",#REF!&lt;&gt;"X",#REF!&lt;&gt;"",OR(SUM($A53:KH53)&gt;0,#REF!="t/o")),1,0)</f>
        <v>#REF!</v>
      </c>
      <c r="KJ53" s="85" t="e">
        <f>IF(AND(#REF!&lt;&gt;"",#REF!&lt;&gt;"X",#REF!&lt;&gt;"",OR(SUM($A53:KI53)&gt;0,#REF!="t/o")),1,0)</f>
        <v>#REF!</v>
      </c>
      <c r="KK53" s="85" t="e">
        <f>IF(AND(#REF!&lt;&gt;"",#REF!&lt;&gt;"X",#REF!&lt;&gt;"",OR(SUM($A53:KJ53)&gt;0,#REF!="t/o")),1,0)</f>
        <v>#REF!</v>
      </c>
      <c r="KL53" s="85" t="e">
        <f>IF(AND(#REF!&lt;&gt;"",#REF!&lt;&gt;"X",#REF!&lt;&gt;"",OR(SUM($A53:KK53)&gt;0,#REF!="t/o")),1,0)</f>
        <v>#REF!</v>
      </c>
      <c r="KM53" s="85" t="e">
        <f>IF(AND(#REF!&lt;&gt;"",#REF!&lt;&gt;"X",#REF!&lt;&gt;"",OR(SUM($A53:KL53)&gt;0,#REF!="t/o")),1,0)</f>
        <v>#REF!</v>
      </c>
      <c r="KN53" s="85" t="e">
        <f>IF(AND(#REF!&lt;&gt;"",#REF!&lt;&gt;"X",#REF!&lt;&gt;"",OR(SUM($A53:KM53)&gt;0,#REF!="t/o")),1,0)</f>
        <v>#REF!</v>
      </c>
      <c r="KO53" s="85" t="e">
        <f>IF(AND(#REF!&lt;&gt;"",#REF!&lt;&gt;"X",#REF!&lt;&gt;"",OR(SUM($A53:KN53)&gt;0,#REF!="t/o")),1,0)</f>
        <v>#REF!</v>
      </c>
      <c r="KP53" s="85" t="e">
        <f>IF(AND(#REF!&lt;&gt;"",#REF!&lt;&gt;"X",#REF!&lt;&gt;"",OR(SUM($A53:KO53)&gt;0,#REF!="t/o")),1,0)</f>
        <v>#REF!</v>
      </c>
      <c r="KQ53" s="85" t="e">
        <f>IF(AND(#REF!&lt;&gt;"",#REF!&lt;&gt;"X",#REF!&lt;&gt;"",OR(SUM($A53:KP53)&gt;0,#REF!="t/o")),1,0)</f>
        <v>#REF!</v>
      </c>
      <c r="KR53" s="85" t="e">
        <f>IF(AND(#REF!&lt;&gt;"",#REF!&lt;&gt;"X",#REF!&lt;&gt;"",OR(SUM($A53:KQ53)&gt;0,#REF!="t/o")),1,0)</f>
        <v>#REF!</v>
      </c>
      <c r="KS53" s="85" t="e">
        <f>IF(AND(#REF!&lt;&gt;"",#REF!&lt;&gt;"X",#REF!&lt;&gt;"",OR(SUM($A53:KR53)&gt;0,#REF!="t/o")),1,0)</f>
        <v>#REF!</v>
      </c>
      <c r="KT53" s="85" t="e">
        <f>IF(AND(#REF!&lt;&gt;"",#REF!&lt;&gt;"X",#REF!&lt;&gt;"",OR(SUM($A53:KS53)&gt;0,#REF!="t/o")),1,0)</f>
        <v>#REF!</v>
      </c>
      <c r="KU53" s="85" t="e">
        <f>IF(AND(#REF!&lt;&gt;"",#REF!&lt;&gt;"X",#REF!&lt;&gt;"",OR(SUM($A53:KT53)&gt;0,#REF!="t/o")),1,0)</f>
        <v>#REF!</v>
      </c>
      <c r="KV53" s="85" t="e">
        <f>IF(AND(#REF!&lt;&gt;"",#REF!&lt;&gt;"X",#REF!&lt;&gt;"",OR(SUM($A53:KU53)&gt;0,#REF!="t/o")),1,0)</f>
        <v>#REF!</v>
      </c>
      <c r="KW53" s="85" t="e">
        <f>IF(AND(#REF!&lt;&gt;"",#REF!&lt;&gt;"X",#REF!&lt;&gt;"",OR(SUM($A53:KV53)&gt;0,#REF!="t/o")),1,0)</f>
        <v>#REF!</v>
      </c>
      <c r="KX53" s="101"/>
      <c r="KY53" s="85" t="e">
        <f>IF(AND(#REF!&lt;&gt;"",#REF!&lt;&gt;"X",#REF!&lt;&gt;"",OR(SUM($A53:KX53)&gt;0,#REF!="t/o")),1,0)</f>
        <v>#REF!</v>
      </c>
      <c r="KZ53" s="85" t="e">
        <f>IF(AND(#REF!&lt;&gt;"",#REF!&lt;&gt;"X",#REF!&lt;&gt;"",OR(SUM($A53:KY53)&gt;0,#REF!="t/o")),1,0)</f>
        <v>#REF!</v>
      </c>
      <c r="LA53" s="85" t="e">
        <f>IF(AND(#REF!&lt;&gt;"",#REF!&lt;&gt;"X",#REF!&lt;&gt;"",OR(SUM($A53:KZ53)&gt;0,#REF!="t/o")),1,0)</f>
        <v>#REF!</v>
      </c>
      <c r="LB53" s="85" t="e">
        <f>IF(AND(#REF!&lt;&gt;"",#REF!&lt;&gt;"X",#REF!&lt;&gt;"",OR(SUM($A53:LA53)&gt;0,#REF!="t/o")),1,0)</f>
        <v>#REF!</v>
      </c>
      <c r="LC53" s="85" t="e">
        <f>IF(AND(#REF!&lt;&gt;"",#REF!&lt;&gt;"X",#REF!&lt;&gt;"",OR(SUM($A53:LB53)&gt;0,#REF!="t/o")),1,0)</f>
        <v>#REF!</v>
      </c>
      <c r="LD53" s="85" t="e">
        <f>IF(AND(#REF!&lt;&gt;"",#REF!&lt;&gt;"X",#REF!&lt;&gt;"",OR(SUM($A53:LC53)&gt;0,#REF!="t/o")),1,0)</f>
        <v>#REF!</v>
      </c>
      <c r="LE53" s="85" t="e">
        <f>IF(AND(#REF!&lt;&gt;"",#REF!&lt;&gt;"X",#REF!&lt;&gt;"",OR(SUM($A53:LD53)&gt;0,#REF!="t/o")),1,0)</f>
        <v>#REF!</v>
      </c>
      <c r="LF53" s="85" t="e">
        <f>IF(AND(#REF!&lt;&gt;"",#REF!&lt;&gt;"X",#REF!&lt;&gt;"",OR(SUM($A53:LE53)&gt;0,#REF!="t/o")),1,0)</f>
        <v>#REF!</v>
      </c>
      <c r="LG53" s="85" t="e">
        <f>IF(AND(#REF!&lt;&gt;"",#REF!&lt;&gt;"X",#REF!&lt;&gt;"",OR(SUM($A53:LF53)&gt;0,#REF!="t/o")),1,0)</f>
        <v>#REF!</v>
      </c>
      <c r="LH53" s="85" t="e">
        <f>IF(AND(#REF!&lt;&gt;"",#REF!&lt;&gt;"X",#REF!&lt;&gt;"",OR(SUM($A53:LG53)&gt;0,#REF!="t/o")),1,0)</f>
        <v>#REF!</v>
      </c>
      <c r="LI53" s="85" t="e">
        <f>IF(AND(#REF!&lt;&gt;"",#REF!&lt;&gt;"X",#REF!&lt;&gt;"",OR(SUM($A53:LH53)&gt;0,#REF!="t/o")),1,0)</f>
        <v>#REF!</v>
      </c>
      <c r="LJ53" s="85" t="e">
        <f>IF(AND(#REF!&lt;&gt;"",#REF!&lt;&gt;"X",#REF!&lt;&gt;"",OR(SUM($A53:LI53)&gt;0,#REF!="t/o")),1,0)</f>
        <v>#REF!</v>
      </c>
      <c r="LK53" s="85" t="e">
        <f>IF(AND(#REF!&lt;&gt;"",#REF!&lt;&gt;"X",#REF!&lt;&gt;"",OR(SUM($A53:LJ53)&gt;0,#REF!="t/o")),1,0)</f>
        <v>#REF!</v>
      </c>
      <c r="LL53" s="85" t="e">
        <f>IF(AND(#REF!&lt;&gt;"",#REF!&lt;&gt;"X",#REF!&lt;&gt;"",OR(SUM($A53:LK53)&gt;0,#REF!="t/o")),1,0)</f>
        <v>#REF!</v>
      </c>
      <c r="LM53" s="85" t="e">
        <f>IF(AND(#REF!&lt;&gt;"",#REF!&lt;&gt;"X",#REF!&lt;&gt;"",OR(SUM($A53:LL53)&gt;0,#REF!="t/o")),1,0)</f>
        <v>#REF!</v>
      </c>
      <c r="LN53" s="85" t="e">
        <f>IF(AND(#REF!&lt;&gt;"",#REF!&lt;&gt;"X",#REF!&lt;&gt;"",OR(SUM($A53:LM53)&gt;0,#REF!="t/o")),1,0)</f>
        <v>#REF!</v>
      </c>
      <c r="LO53" s="85" t="e">
        <f>IF(AND(#REF!&lt;&gt;"",#REF!&lt;&gt;"X",#REF!&lt;&gt;"",OR(SUM($A53:LN53)&gt;0,#REF!="t/o")),1,0)</f>
        <v>#REF!</v>
      </c>
      <c r="LP53" s="85" t="e">
        <f>IF(AND(#REF!&lt;&gt;"",#REF!&lt;&gt;"X",#REF!&lt;&gt;"",OR(SUM($A53:LO53)&gt;0,#REF!="t/o")),1,0)</f>
        <v>#REF!</v>
      </c>
      <c r="LQ53" s="85" t="e">
        <f>IF(AND(#REF!&lt;&gt;"",#REF!&lt;&gt;"X",#REF!&lt;&gt;"",OR(SUM($A53:LP53)&gt;0,#REF!="t/o")),1,0)</f>
        <v>#REF!</v>
      </c>
      <c r="LR53" s="85" t="e">
        <f>IF(AND(#REF!&lt;&gt;"",#REF!&lt;&gt;"X",#REF!&lt;&gt;"",OR(SUM($A53:LQ53)&gt;0,#REF!="t/o")),1,0)</f>
        <v>#REF!</v>
      </c>
      <c r="LS53" s="85" t="e">
        <f>IF(AND(#REF!&lt;&gt;"",#REF!&lt;&gt;"X",#REF!&lt;&gt;"",OR(SUM($A53:LR53)&gt;0,#REF!="t/o")),1,0)</f>
        <v>#REF!</v>
      </c>
      <c r="LT53" s="85" t="e">
        <f>IF(AND(#REF!&lt;&gt;"",#REF!&lt;&gt;"X",#REF!&lt;&gt;"",OR(SUM($A53:LS53)&gt;0,#REF!="t/o")),1,0)</f>
        <v>#REF!</v>
      </c>
      <c r="LU53" s="85" t="e">
        <f>IF(AND(#REF!&lt;&gt;"",#REF!&lt;&gt;"X",#REF!&lt;&gt;"",OR(SUM($A53:LT53)&gt;0,#REF!="t/o")),1,0)</f>
        <v>#REF!</v>
      </c>
      <c r="LV53" s="85" t="e">
        <f>IF(AND(#REF!&lt;&gt;"",#REF!&lt;&gt;"X",#REF!&lt;&gt;"",OR(SUM($A53:LU53)&gt;0,#REF!="t/o")),1,0)</f>
        <v>#REF!</v>
      </c>
      <c r="LW53" s="85" t="e">
        <f>IF(AND(#REF!&lt;&gt;"",#REF!&lt;&gt;"X",#REF!&lt;&gt;"",OR(SUM($A53:LV53)&gt;0,#REF!="t/o")),1,0)</f>
        <v>#REF!</v>
      </c>
      <c r="LX53" s="85" t="e">
        <f>IF(AND(#REF!&lt;&gt;"",#REF!&lt;&gt;"X",#REF!&lt;&gt;"",OR(SUM($A53:LW53)&gt;0,#REF!="t/o")),1,0)</f>
        <v>#REF!</v>
      </c>
      <c r="LY53" s="85" t="e">
        <f>IF(AND(#REF!&lt;&gt;"",#REF!&lt;&gt;"X",#REF!&lt;&gt;"",OR(SUM($A53:LX53)&gt;0,#REF!="t/o")),1,0)</f>
        <v>#REF!</v>
      </c>
      <c r="LZ53" s="85" t="e">
        <f>IF(AND(#REF!&lt;&gt;"",#REF!&lt;&gt;"X",#REF!&lt;&gt;"",OR(SUM($A53:LY53)&gt;0,#REF!="t/o")),1,0)</f>
        <v>#REF!</v>
      </c>
      <c r="MA53" s="85" t="e">
        <f>IF(AND(#REF!&lt;&gt;"",#REF!&lt;&gt;"X",#REF!&lt;&gt;"",OR(SUM($A53:LZ53)&gt;0,#REF!="t/o")),1,0)</f>
        <v>#REF!</v>
      </c>
      <c r="MB53" s="85" t="e">
        <f>IF(AND(#REF!&lt;&gt;"",#REF!&lt;&gt;"X",#REF!&lt;&gt;"",OR(SUM($A53:MA53)&gt;0,#REF!="t/o")),1,0)</f>
        <v>#REF!</v>
      </c>
      <c r="MC53" s="102"/>
      <c r="MD53" s="82"/>
      <c r="ME53" s="82"/>
    </row>
    <row r="54" spans="1:343" ht="15.75" customHeight="1" x14ac:dyDescent="0.25">
      <c r="A54" s="85" t="e">
        <f>IF(AND(#REF!&lt;&gt;"",#REF!="t/o"),1,0)</f>
        <v>#REF!</v>
      </c>
      <c r="B54" s="85" t="e">
        <f>IF(AND(#REF!&lt;&gt;"",#REF!&lt;&gt;"X",#REF!&lt;&gt;"",OR(A54&gt;0,#REF!="t/o")),1,0)</f>
        <v>#REF!</v>
      </c>
      <c r="C54" s="85" t="e">
        <f>IF(AND(#REF!&lt;&gt;"",#REF!&lt;&gt;"X",#REF!&lt;&gt;"",OR(SUM($A54:B54)&gt;0,#REF!="t/o")),1,0)</f>
        <v>#REF!</v>
      </c>
      <c r="D54" s="85" t="e">
        <f>IF(AND(#REF!&lt;&gt;"",#REF!&lt;&gt;"X",#REF!&lt;&gt;"",OR(SUM($A54:C54)&gt;0,#REF!="t/o")),1,0)</f>
        <v>#REF!</v>
      </c>
      <c r="E54" s="85" t="e">
        <f>IF(AND(#REF!&lt;&gt;"",#REF!&lt;&gt;"X",#REF!&lt;&gt;"",OR(SUM($A54:D54)&gt;0,#REF!="t/o")),1,0)</f>
        <v>#REF!</v>
      </c>
      <c r="F54" s="85" t="e">
        <f>IF(AND(#REF!&lt;&gt;"",#REF!&lt;&gt;"X",#REF!&lt;&gt;"",OR(SUM($A54:E54)&gt;0,#REF!="t/o")),1,0)</f>
        <v>#REF!</v>
      </c>
      <c r="G54" s="85" t="e">
        <f>IF(AND(#REF!&lt;&gt;"",#REF!&lt;&gt;"X",#REF!&lt;&gt;"",OR(SUM($A54:F54)&gt;0,#REF!="t/o")),1,0)</f>
        <v>#REF!</v>
      </c>
      <c r="H54" s="85" t="e">
        <f>IF(AND(#REF!&lt;&gt;"",#REF!&lt;&gt;"X",#REF!&lt;&gt;"",OR(SUM($A54:G54)&gt;0,#REF!="t/o")),1,0)</f>
        <v>#REF!</v>
      </c>
      <c r="I54" s="85" t="e">
        <f>IF(AND(#REF!&lt;&gt;"",#REF!&lt;&gt;"X",#REF!&lt;&gt;"",OR(SUM($A54:H54)&gt;0,#REF!="t/o")),1,0)</f>
        <v>#REF!</v>
      </c>
      <c r="J54" s="85" t="e">
        <f>IF(AND(#REF!&lt;&gt;"",#REF!&lt;&gt;"X",#REF!&lt;&gt;"",OR(SUM($A54:I54)&gt;0,#REF!="t/o")),1,0)</f>
        <v>#REF!</v>
      </c>
      <c r="K54" s="85" t="e">
        <f>IF(AND(#REF!&lt;&gt;"",#REF!&lt;&gt;"X",#REF!&lt;&gt;"",OR(SUM($A54:J54)&gt;0,#REF!="t/o")),1,0)</f>
        <v>#REF!</v>
      </c>
      <c r="L54" s="85" t="e">
        <f>IF(AND(#REF!&lt;&gt;"",#REF!&lt;&gt;"X",#REF!&lt;&gt;"",OR(SUM($A54:K54)&gt;0,#REF!="t/o")),1,0)</f>
        <v>#REF!</v>
      </c>
      <c r="M54" s="85" t="e">
        <f>IF(AND(#REF!&lt;&gt;"",#REF!&lt;&gt;"X",#REF!&lt;&gt;"",OR(SUM($A54:L54)&gt;0,#REF!="t/o")),1,0)</f>
        <v>#REF!</v>
      </c>
      <c r="N54" s="85" t="e">
        <f>IF(AND(#REF!&lt;&gt;"",#REF!&lt;&gt;"X",#REF!&lt;&gt;"",OR(SUM($A54:M54)&gt;0,#REF!="t/o")),1,0)</f>
        <v>#REF!</v>
      </c>
      <c r="O54" s="85" t="e">
        <f>IF(AND(#REF!&lt;&gt;"",#REF!&lt;&gt;"X",#REF!&lt;&gt;"",OR(SUM($A54:N54)&gt;0,#REF!="t/o")),1,0)</f>
        <v>#REF!</v>
      </c>
      <c r="P54" s="85" t="e">
        <f>IF(AND(#REF!&lt;&gt;"",#REF!&lt;&gt;"X",#REF!&lt;&gt;"",OR(SUM($A54:O54)&gt;0,#REF!="t/o")),1,0)</f>
        <v>#REF!</v>
      </c>
      <c r="Q54" s="85" t="e">
        <f>IF(AND(#REF!&lt;&gt;"",#REF!&lt;&gt;"X",#REF!&lt;&gt;"",OR(SUM($A54:P54)&gt;0,#REF!="t/o")),1,0)</f>
        <v>#REF!</v>
      </c>
      <c r="R54" s="85" t="e">
        <f>IF(AND(#REF!&lt;&gt;"",#REF!&lt;&gt;"X",#REF!&lt;&gt;"",OR(SUM($A54:Q54)&gt;0,#REF!="t/o")),1,0)</f>
        <v>#REF!</v>
      </c>
      <c r="S54" s="85" t="e">
        <f>IF(AND(#REF!&lt;&gt;"",#REF!&lt;&gt;"X",#REF!&lt;&gt;"",OR(SUM($A54:R54)&gt;0,#REF!="t/o")),1,0)</f>
        <v>#REF!</v>
      </c>
      <c r="T54" s="85" t="e">
        <f>IF(AND(#REF!&lt;&gt;"",#REF!&lt;&gt;"X",#REF!&lt;&gt;"",OR(SUM($A54:S54)&gt;0,#REF!="t/o")),1,0)</f>
        <v>#REF!</v>
      </c>
      <c r="U54" s="85" t="e">
        <f>IF(AND(#REF!&lt;&gt;"",#REF!&lt;&gt;"X",#REF!&lt;&gt;"",OR(SUM($A54:T54)&gt;0,#REF!="t/o")),1,0)</f>
        <v>#REF!</v>
      </c>
      <c r="V54" s="85" t="e">
        <f>IF(AND(#REF!&lt;&gt;"",#REF!&lt;&gt;"X",#REF!&lt;&gt;"",OR(SUM($A54:U54)&gt;0,#REF!="t/o")),1,0)</f>
        <v>#REF!</v>
      </c>
      <c r="W54" s="85" t="e">
        <f>IF(AND(#REF!&lt;&gt;"",#REF!&lt;&gt;"X",#REF!&lt;&gt;"",OR(SUM($A54:V54)&gt;0,#REF!="t/o")),1,0)</f>
        <v>#REF!</v>
      </c>
      <c r="X54" s="85" t="e">
        <f>IF(AND(#REF!&lt;&gt;"",#REF!&lt;&gt;"X",#REF!&lt;&gt;"",OR(SUM($A54:W54)&gt;0,#REF!="t/o")),1,0)</f>
        <v>#REF!</v>
      </c>
      <c r="Y54" s="85" t="e">
        <f>IF(AND(#REF!&lt;&gt;"",#REF!&lt;&gt;"X",#REF!&lt;&gt;"",OR(SUM($A54:X54)&gt;0,#REF!="t/o")),1,0)</f>
        <v>#REF!</v>
      </c>
      <c r="Z54" s="85" t="e">
        <f>IF(AND(#REF!&lt;&gt;"",#REF!&lt;&gt;"X",#REF!&lt;&gt;"",OR(SUM($A54:Y54)&gt;0,#REF!="t/o")),1,0)</f>
        <v>#REF!</v>
      </c>
      <c r="AA54" s="85" t="e">
        <f>IF(AND(#REF!&lt;&gt;"",#REF!&lt;&gt;"X",#REF!&lt;&gt;"",OR(SUM($A54:Z54)&gt;0,#REF!="t/o")),1,0)</f>
        <v>#REF!</v>
      </c>
      <c r="AB54" s="85" t="e">
        <f>IF(AND(#REF!&lt;&gt;"",#REF!&lt;&gt;"X",#REF!&lt;&gt;"",OR(SUM($A54:AA54)&gt;0,#REF!="t/o")),1,0)</f>
        <v>#REF!</v>
      </c>
      <c r="AC54" s="85" t="e">
        <f>IF(AND(#REF!&lt;&gt;"",#REF!&lt;&gt;"X",#REF!&lt;&gt;"",OR(SUM($A54:AB54)&gt;0,#REF!="t/o")),1,0)</f>
        <v>#REF!</v>
      </c>
      <c r="AD54" s="85" t="e">
        <f>IF(AND(#REF!&lt;&gt;"",#REF!&lt;&gt;"X",#REF!&lt;&gt;"",OR(SUM($A54:AC54)&gt;0,#REF!="t/o")),1,0)</f>
        <v>#REF!</v>
      </c>
      <c r="AE54" s="101"/>
      <c r="AF54" s="85" t="e">
        <f>IF(AND(#REF!&lt;&gt;"",#REF!&lt;&gt;"X",#REF!&lt;&gt;"",OR(SUM($A54:AE54)&gt;0,#REF!="t/o")),1,0)</f>
        <v>#REF!</v>
      </c>
      <c r="AG54" s="85" t="e">
        <f>IF(AND(#REF!&lt;&gt;"",#REF!&lt;&gt;"X",#REF!&lt;&gt;"",OR(SUM($A54:AF54)&gt;0,#REF!="t/o")),1,0)</f>
        <v>#REF!</v>
      </c>
      <c r="AH54" s="85" t="e">
        <f>IF(AND(#REF!&lt;&gt;"",#REF!&lt;&gt;"X",#REF!&lt;&gt;"",OR(SUM($A54:AG54)&gt;0,#REF!="t/o")),1,0)</f>
        <v>#REF!</v>
      </c>
      <c r="AI54" s="85" t="e">
        <f>IF(AND(#REF!&lt;&gt;"",#REF!&lt;&gt;"X",#REF!&lt;&gt;"",OR(SUM($A54:AH54)&gt;0,#REF!="t/o")),1,0)</f>
        <v>#REF!</v>
      </c>
      <c r="AJ54" s="85" t="e">
        <f>IF(AND(#REF!&lt;&gt;"",#REF!&lt;&gt;"X",#REF!&lt;&gt;"",OR(SUM($A54:AI54)&gt;0,#REF!="t/o")),1,0)</f>
        <v>#REF!</v>
      </c>
      <c r="AK54" s="85" t="e">
        <f>IF(AND(#REF!&lt;&gt;"",#REF!&lt;&gt;"X",#REF!&lt;&gt;"",OR(SUM($A54:AJ54)&gt;0,#REF!="t/o")),1,0)</f>
        <v>#REF!</v>
      </c>
      <c r="AL54" s="85" t="e">
        <f>IF(AND(#REF!&lt;&gt;"",#REF!&lt;&gt;"X",#REF!&lt;&gt;"",OR(SUM($A54:AK54)&gt;0,#REF!="t/o")),1,0)</f>
        <v>#REF!</v>
      </c>
      <c r="AM54" s="85" t="e">
        <f>IF(AND(#REF!&lt;&gt;"",#REF!&lt;&gt;"X",#REF!&lt;&gt;"",OR(SUM($A54:AL54)&gt;0,#REF!="t/o")),1,0)</f>
        <v>#REF!</v>
      </c>
      <c r="AN54" s="85" t="e">
        <f>IF(AND(#REF!&lt;&gt;"",#REF!&lt;&gt;"X",#REF!&lt;&gt;"",OR(SUM($A54:AM54)&gt;0,#REF!="t/o")),1,0)</f>
        <v>#REF!</v>
      </c>
      <c r="AO54" s="85" t="e">
        <f>IF(AND(#REF!&lt;&gt;"",#REF!&lt;&gt;"X",#REF!&lt;&gt;"",OR(SUM($A54:AN54)&gt;0,#REF!="t/o")),1,0)</f>
        <v>#REF!</v>
      </c>
      <c r="AP54" s="85" t="e">
        <f>IF(AND(#REF!&lt;&gt;"",#REF!&lt;&gt;"X",#REF!&lt;&gt;"",OR(SUM($A54:AO54)&gt;0,#REF!="t/o")),1,0)</f>
        <v>#REF!</v>
      </c>
      <c r="AQ54" s="85" t="e">
        <f>IF(AND(#REF!&lt;&gt;"",#REF!&lt;&gt;"X",#REF!&lt;&gt;"",OR(SUM($A54:AP54)&gt;0,#REF!="t/o")),1,0)</f>
        <v>#REF!</v>
      </c>
      <c r="AR54" s="85" t="e">
        <f>IF(AND(#REF!&lt;&gt;"",#REF!&lt;&gt;"X",#REF!&lt;&gt;"",OR(SUM($A54:AQ54)&gt;0,#REF!="t/o")),1,0)</f>
        <v>#REF!</v>
      </c>
      <c r="AS54" s="85" t="e">
        <f>IF(AND(#REF!&lt;&gt;"",#REF!&lt;&gt;"X",#REF!&lt;&gt;"",OR(SUM($A54:AR54)&gt;0,#REF!="t/o")),1,0)</f>
        <v>#REF!</v>
      </c>
      <c r="AT54" s="85" t="e">
        <f>IF(AND(#REF!&lt;&gt;"",#REF!&lt;&gt;"X",#REF!&lt;&gt;"",OR(SUM($A54:AS54)&gt;0,#REF!="t/o")),1,0)</f>
        <v>#REF!</v>
      </c>
      <c r="AU54" s="85" t="e">
        <f>IF(AND(#REF!&lt;&gt;"",#REF!&lt;&gt;"X",#REF!&lt;&gt;"",OR(SUM($A54:AT54)&gt;0,#REF!="t/o")),1,0)</f>
        <v>#REF!</v>
      </c>
      <c r="AV54" s="85" t="e">
        <f>IF(AND(#REF!&lt;&gt;"",#REF!&lt;&gt;"X",#REF!&lt;&gt;"",OR(SUM($A54:AU54)&gt;0,#REF!="t/o")),1,0)</f>
        <v>#REF!</v>
      </c>
      <c r="AW54" s="85" t="e">
        <f>IF(AND(#REF!&lt;&gt;"",#REF!&lt;&gt;"X",#REF!&lt;&gt;"",OR(SUM($A54:AV54)&gt;0,#REF!="t/o")),1,0)</f>
        <v>#REF!</v>
      </c>
      <c r="AX54" s="85" t="e">
        <f>IF(AND(#REF!&lt;&gt;"",#REF!&lt;&gt;"X",#REF!&lt;&gt;"",OR(SUM($A54:AW54)&gt;0,#REF!="t/o")),1,0)</f>
        <v>#REF!</v>
      </c>
      <c r="AY54" s="85" t="e">
        <f>IF(AND(#REF!&lt;&gt;"",#REF!&lt;&gt;"X",#REF!&lt;&gt;"",OR(SUM($A54:AX54)&gt;0,#REF!="t/o")),1,0)</f>
        <v>#REF!</v>
      </c>
      <c r="AZ54" s="85" t="e">
        <f>IF(AND(#REF!&lt;&gt;"",#REF!&lt;&gt;"X",#REF!&lt;&gt;"",OR(SUM($A54:AY54)&gt;0,#REF!="t/o")),1,0)</f>
        <v>#REF!</v>
      </c>
      <c r="BA54" s="85" t="e">
        <f>IF(AND(#REF!&lt;&gt;"",#REF!&lt;&gt;"X",#REF!&lt;&gt;"",OR(SUM($A54:AZ54)&gt;0,#REF!="t/o")),1,0)</f>
        <v>#REF!</v>
      </c>
      <c r="BB54" s="85" t="e">
        <f>IF(AND(#REF!&lt;&gt;"",#REF!&lt;&gt;"X",#REF!&lt;&gt;"",OR(SUM($A54:BA54)&gt;0,#REF!="t/o")),1,0)</f>
        <v>#REF!</v>
      </c>
      <c r="BC54" s="85" t="e">
        <f>IF(AND(#REF!&lt;&gt;"",#REF!&lt;&gt;"X",#REF!&lt;&gt;"",OR(SUM($A54:BB54)&gt;0,#REF!="t/o")),1,0)</f>
        <v>#REF!</v>
      </c>
      <c r="BD54" s="85" t="e">
        <f>IF(AND(#REF!&lt;&gt;"",#REF!&lt;&gt;"X",#REF!&lt;&gt;"",OR(SUM($A54:BC54)&gt;0,#REF!="t/o")),1,0)</f>
        <v>#REF!</v>
      </c>
      <c r="BE54" s="85" t="e">
        <f>IF(AND(#REF!&lt;&gt;"",#REF!&lt;&gt;"X",#REF!&lt;&gt;"",OR(SUM($A54:BD54)&gt;0,#REF!="t/o")),1,0)</f>
        <v>#REF!</v>
      </c>
      <c r="BF54" s="85" t="e">
        <f>IF(AND(#REF!&lt;&gt;"",#REF!&lt;&gt;"X",#REF!&lt;&gt;"",OR(SUM($A54:BE54)&gt;0,#REF!="t/o")),1,0)</f>
        <v>#REF!</v>
      </c>
      <c r="BG54" s="85" t="e">
        <f>IF(AND(#REF!&lt;&gt;"",#REF!&lt;&gt;"X",#REF!&lt;&gt;"",OR(SUM($A54:BF54)&gt;0,#REF!="t/o")),1,0)</f>
        <v>#REF!</v>
      </c>
      <c r="BH54" s="85" t="e">
        <f>IF(AND(#REF!&lt;&gt;"",#REF!&lt;&gt;"X",#REF!&lt;&gt;"",OR(SUM($A54:BG54)&gt;0,#REF!="t/o")),1,0)</f>
        <v>#REF!</v>
      </c>
      <c r="BI54" s="85" t="e">
        <f>IF(AND(#REF!&lt;&gt;"",#REF!&lt;&gt;"X",#REF!&lt;&gt;"",OR(SUM($A54:BH54)&gt;0,#REF!="t/o")),1,0)</f>
        <v>#REF!</v>
      </c>
      <c r="BJ54" s="101"/>
      <c r="BK54" s="85" t="e">
        <f>IF(AND(#REF!&lt;&gt;"",#REF!&lt;&gt;"X",#REF!&lt;&gt;"",OR(SUM($A54:BJ54)&gt;0,#REF!="t/o")),1,0)</f>
        <v>#REF!</v>
      </c>
      <c r="BL54" s="85" t="e">
        <f>IF(AND(#REF!&lt;&gt;"",#REF!&lt;&gt;"X",#REF!&lt;&gt;"",OR(SUM($A54:BK54)&gt;0,#REF!="t/o")),1,0)</f>
        <v>#REF!</v>
      </c>
      <c r="BM54" s="85" t="e">
        <f>IF(AND(#REF!&lt;&gt;"",#REF!&lt;&gt;"X",#REF!&lt;&gt;"",OR(SUM($A54:BL54)&gt;0,#REF!="t/o")),1,0)</f>
        <v>#REF!</v>
      </c>
      <c r="BN54" s="85" t="e">
        <f>IF(AND(#REF!&lt;&gt;"",#REF!&lt;&gt;"X",#REF!&lt;&gt;"",OR(SUM($A54:BM54)&gt;0,#REF!="t/o")),1,0)</f>
        <v>#REF!</v>
      </c>
      <c r="BO54" s="85" t="e">
        <f>IF(AND(#REF!&lt;&gt;"",#REF!&lt;&gt;"X",#REF!&lt;&gt;"",OR(SUM($A54:BN54)&gt;0,#REF!="t/o")),1,0)</f>
        <v>#REF!</v>
      </c>
      <c r="BP54" s="85" t="e">
        <f>IF(AND(#REF!&lt;&gt;"",#REF!&lt;&gt;"X",#REF!&lt;&gt;"",OR(SUM($A54:BO54)&gt;0,#REF!="t/o")),1,0)</f>
        <v>#REF!</v>
      </c>
      <c r="BQ54" s="85" t="e">
        <f>IF(AND(#REF!&lt;&gt;"",#REF!&lt;&gt;"X",#REF!&lt;&gt;"",OR(SUM($A54:BP54)&gt;0,#REF!="t/o")),1,0)</f>
        <v>#REF!</v>
      </c>
      <c r="BR54" s="85" t="e">
        <f>IF(AND(#REF!&lt;&gt;"",#REF!&lt;&gt;"X",#REF!&lt;&gt;"",OR(SUM($A54:BQ54)&gt;0,#REF!="t/o")),1,0)</f>
        <v>#REF!</v>
      </c>
      <c r="BS54" s="85" t="e">
        <f>IF(AND(#REF!&lt;&gt;"",#REF!&lt;&gt;"X",#REF!&lt;&gt;"",OR(SUM($A54:BR54)&gt;0,#REF!="t/o")),1,0)</f>
        <v>#REF!</v>
      </c>
      <c r="BT54" s="85" t="e">
        <f>IF(AND(#REF!&lt;&gt;"",#REF!&lt;&gt;"X",#REF!&lt;&gt;"",OR(SUM($A54:BS54)&gt;0,#REF!="t/o")),1,0)</f>
        <v>#REF!</v>
      </c>
      <c r="BU54" s="85" t="e">
        <f>IF(AND(#REF!&lt;&gt;"",#REF!&lt;&gt;"X",#REF!&lt;&gt;"",OR(SUM($A54:BT54)&gt;0,#REF!="t/o")),1,0)</f>
        <v>#REF!</v>
      </c>
      <c r="BV54" s="85" t="e">
        <f>IF(AND(#REF!&lt;&gt;"",#REF!&lt;&gt;"X",#REF!&lt;&gt;"",OR(SUM($A54:BU54)&gt;0,#REF!="t/o")),1,0)</f>
        <v>#REF!</v>
      </c>
      <c r="BW54" s="85" t="e">
        <f>IF(AND(#REF!&lt;&gt;"",#REF!&lt;&gt;"X",#REF!&lt;&gt;"",OR(SUM($A54:BV54)&gt;0,#REF!="t/o")),1,0)</f>
        <v>#REF!</v>
      </c>
      <c r="BX54" s="85" t="e">
        <f>IF(AND(#REF!&lt;&gt;"",#REF!&lt;&gt;"X",#REF!&lt;&gt;"",OR(SUM($A54:BW54)&gt;0,#REF!="t/o")),1,0)</f>
        <v>#REF!</v>
      </c>
      <c r="BY54" s="85" t="e">
        <f>IF(AND(#REF!&lt;&gt;"",#REF!&lt;&gt;"X",#REF!&lt;&gt;"",OR(SUM($A54:BX54)&gt;0,#REF!="t/o")),1,0)</f>
        <v>#REF!</v>
      </c>
      <c r="BZ54" s="85" t="e">
        <f>IF(AND(#REF!&lt;&gt;"",#REF!&lt;&gt;"X",#REF!&lt;&gt;"",OR(SUM($A54:BY54)&gt;0,#REF!="t/o")),1,0)</f>
        <v>#REF!</v>
      </c>
      <c r="CA54" s="85" t="e">
        <f>IF(AND(#REF!&lt;&gt;"",#REF!&lt;&gt;"X",#REF!&lt;&gt;"",OR(SUM($A54:BZ54)&gt;0,#REF!="t/o")),1,0)</f>
        <v>#REF!</v>
      </c>
      <c r="CB54" s="85" t="e">
        <f>IF(AND(#REF!&lt;&gt;"",#REF!&lt;&gt;"X",#REF!&lt;&gt;"",OR(SUM($A54:CA54)&gt;0,#REF!="t/o")),1,0)</f>
        <v>#REF!</v>
      </c>
      <c r="CC54" s="85" t="e">
        <f>IF(AND(#REF!&lt;&gt;"",#REF!&lt;&gt;"X",#REF!&lt;&gt;"",OR(SUM($A54:CB54)&gt;0,#REF!="t/o")),1,0)</f>
        <v>#REF!</v>
      </c>
      <c r="CD54" s="85" t="e">
        <f>IF(AND(#REF!&lt;&gt;"",#REF!&lt;&gt;"X",#REF!&lt;&gt;"",OR(SUM($A54:CC54)&gt;0,#REF!="t/o")),1,0)</f>
        <v>#REF!</v>
      </c>
      <c r="CE54" s="85" t="e">
        <f>IF(AND(#REF!&lt;&gt;"",#REF!&lt;&gt;"X",#REF!&lt;&gt;"",OR(SUM($A54:CD54)&gt;0,#REF!="t/o")),1,0)</f>
        <v>#REF!</v>
      </c>
      <c r="CF54" s="85" t="e">
        <f>IF(AND(#REF!&lt;&gt;"",#REF!&lt;&gt;"X",#REF!&lt;&gt;"",OR(SUM($A54:CE54)&gt;0,#REF!="t/o")),1,0)</f>
        <v>#REF!</v>
      </c>
      <c r="CG54" s="85" t="e">
        <f>IF(AND(#REF!&lt;&gt;"",#REF!&lt;&gt;"X",#REF!&lt;&gt;"",OR(SUM($A54:CF54)&gt;0,#REF!="t/o")),1,0)</f>
        <v>#REF!</v>
      </c>
      <c r="CH54" s="85" t="e">
        <f>IF(AND(#REF!&lt;&gt;"",#REF!&lt;&gt;"X",#REF!&lt;&gt;"",OR(SUM($A54:CG54)&gt;0,#REF!="t/o")),1,0)</f>
        <v>#REF!</v>
      </c>
      <c r="CI54" s="85" t="e">
        <f>IF(AND(#REF!&lt;&gt;"",#REF!&lt;&gt;"X",#REF!&lt;&gt;"",OR(SUM($A54:CH54)&gt;0,#REF!="t/o")),1,0)</f>
        <v>#REF!</v>
      </c>
      <c r="CJ54" s="85" t="e">
        <f>IF(AND(#REF!&lt;&gt;"",#REF!&lt;&gt;"X",#REF!&lt;&gt;"",OR(SUM($A54:CI54)&gt;0,#REF!="t/o")),1,0)</f>
        <v>#REF!</v>
      </c>
      <c r="CK54" s="85" t="e">
        <f>IF(AND(#REF!&lt;&gt;"",#REF!&lt;&gt;"X",#REF!&lt;&gt;"",OR(SUM($A54:CJ54)&gt;0,#REF!="t/o")),1,0)</f>
        <v>#REF!</v>
      </c>
      <c r="CL54" s="85" t="e">
        <f>IF(AND(#REF!&lt;&gt;"",#REF!&lt;&gt;"X",#REF!&lt;&gt;"",OR(SUM($A54:CK54)&gt;0,#REF!="t/o")),1,0)</f>
        <v>#REF!</v>
      </c>
      <c r="CM54" s="85" t="e">
        <f>IF(AND(#REF!&lt;&gt;"",#REF!&lt;&gt;"X",#REF!&lt;&gt;"",OR(SUM($A54:CL54)&gt;0,#REF!="t/o")),1,0)</f>
        <v>#REF!</v>
      </c>
      <c r="CN54" s="85" t="e">
        <f>IF(AND(#REF!&lt;&gt;"",#REF!&lt;&gt;"X",#REF!&lt;&gt;"",OR(SUM($A54:CM54)&gt;0,#REF!="t/o")),1,0)</f>
        <v>#REF!</v>
      </c>
      <c r="CO54" s="101"/>
      <c r="CP54" s="85" t="e">
        <f>IF(AND(#REF!&lt;&gt;"",#REF!&lt;&gt;"X",#REF!&lt;&gt;"",OR(SUM($A54:CO54)&gt;0,#REF!="t/o")),1,0)</f>
        <v>#REF!</v>
      </c>
      <c r="CQ54" s="85" t="e">
        <f>IF(AND(#REF!&lt;&gt;"",#REF!&lt;&gt;"X",#REF!&lt;&gt;"",OR(SUM($A54:CP54)&gt;0,#REF!="t/o")),1,0)</f>
        <v>#REF!</v>
      </c>
      <c r="CR54" s="85" t="e">
        <f>IF(AND(#REF!&lt;&gt;"",#REF!&lt;&gt;"X",#REF!&lt;&gt;"",OR(SUM($A54:CQ54)&gt;0,#REF!="t/o")),1,0)</f>
        <v>#REF!</v>
      </c>
      <c r="CS54" s="85" t="e">
        <f>IF(AND(#REF!&lt;&gt;"",#REF!&lt;&gt;"X",#REF!&lt;&gt;"",OR(SUM($A54:CR54)&gt;0,#REF!="t/o")),1,0)</f>
        <v>#REF!</v>
      </c>
      <c r="CT54" s="85" t="e">
        <f>IF(AND(#REF!&lt;&gt;"",#REF!&lt;&gt;"X",#REF!&lt;&gt;"",OR(SUM($A54:CS54)&gt;0,#REF!="t/o")),1,0)</f>
        <v>#REF!</v>
      </c>
      <c r="CU54" s="85" t="e">
        <f>IF(AND(#REF!&lt;&gt;"",#REF!&lt;&gt;"X",#REF!&lt;&gt;"",OR(SUM($A54:CT54)&gt;0,#REF!="t/o")),1,0)</f>
        <v>#REF!</v>
      </c>
      <c r="CV54" s="85" t="e">
        <f>IF(AND(#REF!&lt;&gt;"",#REF!&lt;&gt;"X",#REF!&lt;&gt;"",OR(SUM($A54:CU54)&gt;0,#REF!="t/o")),1,0)</f>
        <v>#REF!</v>
      </c>
      <c r="CW54" s="85" t="e">
        <f>IF(AND(#REF!&lt;&gt;"",#REF!&lt;&gt;"X",#REF!&lt;&gt;"",OR(SUM($A54:CV54)&gt;0,#REF!="t/o")),1,0)</f>
        <v>#REF!</v>
      </c>
      <c r="CX54" s="85" t="e">
        <f>IF(AND(#REF!&lt;&gt;"",#REF!&lt;&gt;"X",#REF!&lt;&gt;"",OR(SUM($A54:CW54)&gt;0,#REF!="t/o")),1,0)</f>
        <v>#REF!</v>
      </c>
      <c r="CY54" s="85" t="e">
        <f>IF(AND(#REF!&lt;&gt;"",#REF!&lt;&gt;"X",#REF!&lt;&gt;"",OR(SUM($A54:CX54)&gt;0,#REF!="t/o")),1,0)</f>
        <v>#REF!</v>
      </c>
      <c r="CZ54" s="85" t="e">
        <f>IF(AND(#REF!&lt;&gt;"",#REF!&lt;&gt;"X",#REF!&lt;&gt;"",OR(SUM($A54:CY54)&gt;0,#REF!="t/o")),1,0)</f>
        <v>#REF!</v>
      </c>
      <c r="DA54" s="85" t="e">
        <f>IF(AND(#REF!&lt;&gt;"",#REF!&lt;&gt;"X",#REF!&lt;&gt;"",OR(SUM($A54:CZ54)&gt;0,#REF!="t/o")),1,0)</f>
        <v>#REF!</v>
      </c>
      <c r="DB54" s="85" t="e">
        <f>IF(AND(#REF!&lt;&gt;"",#REF!&lt;&gt;"X",#REF!&lt;&gt;"",OR(SUM($A54:DA54)&gt;0,#REF!="t/o")),1,0)</f>
        <v>#REF!</v>
      </c>
      <c r="DC54" s="85" t="e">
        <f>IF(AND(#REF!&lt;&gt;"",#REF!&lt;&gt;"X",#REF!&lt;&gt;"",OR(SUM($A54:DB54)&gt;0,#REF!="t/o")),1,0)</f>
        <v>#REF!</v>
      </c>
      <c r="DD54" s="85" t="e">
        <f>IF(AND(#REF!&lt;&gt;"",#REF!&lt;&gt;"X",#REF!&lt;&gt;"",OR(SUM($A54:DC54)&gt;0,#REF!="t/o")),1,0)</f>
        <v>#REF!</v>
      </c>
      <c r="DE54" s="85" t="e">
        <f>IF(AND(#REF!&lt;&gt;"",#REF!&lt;&gt;"X",#REF!&lt;&gt;"",OR(SUM($A54:DD54)&gt;0,#REF!="t/o")),1,0)</f>
        <v>#REF!</v>
      </c>
      <c r="DF54" s="85" t="e">
        <f>IF(AND(#REF!&lt;&gt;"",#REF!&lt;&gt;"X",#REF!&lt;&gt;"",OR(SUM($A54:DE54)&gt;0,#REF!="t/o")),1,0)</f>
        <v>#REF!</v>
      </c>
      <c r="DG54" s="85" t="e">
        <f>IF(AND(#REF!&lt;&gt;"",#REF!&lt;&gt;"X",#REF!&lt;&gt;"",OR(SUM($A54:DF54)&gt;0,#REF!="t/o")),1,0)</f>
        <v>#REF!</v>
      </c>
      <c r="DH54" s="85" t="e">
        <f>IF(AND(#REF!&lt;&gt;"",#REF!&lt;&gt;"X",#REF!&lt;&gt;"",OR(SUM($A54:DG54)&gt;0,#REF!="t/o")),1,0)</f>
        <v>#REF!</v>
      </c>
      <c r="DI54" s="85" t="e">
        <f>IF(AND(#REF!&lt;&gt;"",#REF!&lt;&gt;"X",#REF!&lt;&gt;"",OR(SUM($A54:DH54)&gt;0,#REF!="t/o")),1,0)</f>
        <v>#REF!</v>
      </c>
      <c r="DJ54" s="85" t="e">
        <f>IF(AND(#REF!&lt;&gt;"",#REF!&lt;&gt;"X",#REF!&lt;&gt;"",OR(SUM($A54:DI54)&gt;0,#REF!="t/o")),1,0)</f>
        <v>#REF!</v>
      </c>
      <c r="DK54" s="85" t="e">
        <f>IF(AND(#REF!&lt;&gt;"",#REF!&lt;&gt;"X",#REF!&lt;&gt;"",OR(SUM($A54:DJ54)&gt;0,#REF!="t/o")),1,0)</f>
        <v>#REF!</v>
      </c>
      <c r="DL54" s="85" t="e">
        <f>IF(AND(#REF!&lt;&gt;"",#REF!&lt;&gt;"X",#REF!&lt;&gt;"",OR(SUM($A54:DK54)&gt;0,#REF!="t/o")),1,0)</f>
        <v>#REF!</v>
      </c>
      <c r="DM54" s="85" t="e">
        <f>IF(AND(#REF!&lt;&gt;"",#REF!&lt;&gt;"X",#REF!&lt;&gt;"",OR(SUM($A54:DL54)&gt;0,#REF!="t/o")),1,0)</f>
        <v>#REF!</v>
      </c>
      <c r="DN54" s="85" t="e">
        <f>IF(AND(#REF!&lt;&gt;"",#REF!&lt;&gt;"X",#REF!&lt;&gt;"",OR(SUM($A54:DM54)&gt;0,#REF!="t/o")),1,0)</f>
        <v>#REF!</v>
      </c>
      <c r="DO54" s="85" t="e">
        <f>IF(AND(#REF!&lt;&gt;"",#REF!&lt;&gt;"X",#REF!&lt;&gt;"",OR(SUM($A54:DN54)&gt;0,#REF!="t/o")),1,0)</f>
        <v>#REF!</v>
      </c>
      <c r="DP54" s="85" t="e">
        <f>IF(AND(#REF!&lt;&gt;"",#REF!&lt;&gt;"X",#REF!&lt;&gt;"",OR(SUM($A54:DO54)&gt;0,#REF!="t/o")),1,0)</f>
        <v>#REF!</v>
      </c>
      <c r="DQ54" s="85" t="e">
        <f>IF(AND(#REF!&lt;&gt;"",#REF!&lt;&gt;"X",#REF!&lt;&gt;"",OR(SUM($A54:DP54)&gt;0,#REF!="t/o")),1,0)</f>
        <v>#REF!</v>
      </c>
      <c r="DR54" s="85" t="e">
        <f>IF(AND(#REF!&lt;&gt;"",#REF!&lt;&gt;"X",#REF!&lt;&gt;"",OR(SUM($A54:DQ54)&gt;0,#REF!="t/o")),1,0)</f>
        <v>#REF!</v>
      </c>
      <c r="DS54" s="85" t="e">
        <f>IF(AND(#REF!&lt;&gt;"",#REF!&lt;&gt;"X",#REF!&lt;&gt;"",OR(SUM($A54:DR54)&gt;0,#REF!="t/o")),1,0)</f>
        <v>#REF!</v>
      </c>
      <c r="DT54" s="101"/>
      <c r="DU54" s="85" t="e">
        <f>IF(AND(#REF!&lt;&gt;"",#REF!&lt;&gt;"X",#REF!&lt;&gt;"",OR(SUM($A54:DT54)&gt;0,#REF!="t/o")),1,0)</f>
        <v>#REF!</v>
      </c>
      <c r="DV54" s="85" t="e">
        <f>IF(AND(#REF!&lt;&gt;"",#REF!&lt;&gt;"X",#REF!&lt;&gt;"",OR(SUM($A54:DU54)&gt;0,#REF!="t/o")),1,0)</f>
        <v>#REF!</v>
      </c>
      <c r="DW54" s="85" t="e">
        <f>IF(AND(#REF!&lt;&gt;"",#REF!&lt;&gt;"X",#REF!&lt;&gt;"",OR(SUM($A54:DV54)&gt;0,#REF!="t/o")),1,0)</f>
        <v>#REF!</v>
      </c>
      <c r="DX54" s="85" t="e">
        <f>IF(AND(#REF!&lt;&gt;"",#REF!&lt;&gt;"X",#REF!&lt;&gt;"",OR(SUM($A54:DW54)&gt;0,#REF!="t/o")),1,0)</f>
        <v>#REF!</v>
      </c>
      <c r="DY54" s="85" t="e">
        <f>IF(AND(#REF!&lt;&gt;"",#REF!&lt;&gt;"X",#REF!&lt;&gt;"",OR(SUM($A54:DX54)&gt;0,#REF!="t/o")),1,0)</f>
        <v>#REF!</v>
      </c>
      <c r="DZ54" s="85" t="e">
        <f>IF(AND(#REF!&lt;&gt;"",#REF!&lt;&gt;"X",#REF!&lt;&gt;"",OR(SUM($A54:DY54)&gt;0,#REF!="t/o")),1,0)</f>
        <v>#REF!</v>
      </c>
      <c r="EA54" s="85" t="e">
        <f>IF(AND(#REF!&lt;&gt;"",#REF!&lt;&gt;"X",#REF!&lt;&gt;"",OR(SUM($A54:DZ54)&gt;0,#REF!="t/o")),1,0)</f>
        <v>#REF!</v>
      </c>
      <c r="EB54" s="85" t="e">
        <f>IF(AND(#REF!&lt;&gt;"",#REF!&lt;&gt;"X",#REF!&lt;&gt;"",OR(SUM($A54:EA54)&gt;0,#REF!="t/o")),1,0)</f>
        <v>#REF!</v>
      </c>
      <c r="EC54" s="85" t="e">
        <f>IF(AND(#REF!&lt;&gt;"",#REF!&lt;&gt;"X",#REF!&lt;&gt;"",OR(SUM($A54:EB54)&gt;0,#REF!="t/o")),1,0)</f>
        <v>#REF!</v>
      </c>
      <c r="ED54" s="85" t="e">
        <f>IF(AND(#REF!&lt;&gt;"",#REF!&lt;&gt;"X",#REF!&lt;&gt;"",OR(SUM($A54:EC54)&gt;0,#REF!="t/o")),1,0)</f>
        <v>#REF!</v>
      </c>
      <c r="EE54" s="85" t="e">
        <f>IF(AND(#REF!&lt;&gt;"",#REF!&lt;&gt;"X",#REF!&lt;&gt;"",OR(SUM($A54:ED54)&gt;0,#REF!="t/o")),1,0)</f>
        <v>#REF!</v>
      </c>
      <c r="EF54" s="85" t="e">
        <f>IF(AND(#REF!&lt;&gt;"",#REF!&lt;&gt;"X",#REF!&lt;&gt;"",OR(SUM($A54:EE54)&gt;0,#REF!="t/o")),1,0)</f>
        <v>#REF!</v>
      </c>
      <c r="EG54" s="85" t="e">
        <f>IF(AND(#REF!&lt;&gt;"",#REF!&lt;&gt;"X",#REF!&lt;&gt;"",OR(SUM($A54:EF54)&gt;0,#REF!="t/o")),1,0)</f>
        <v>#REF!</v>
      </c>
      <c r="EH54" s="85" t="e">
        <f>IF(AND(#REF!&lt;&gt;"",#REF!&lt;&gt;"X",#REF!&lt;&gt;"",OR(SUM($A54:EG54)&gt;0,#REF!="t/o")),1,0)</f>
        <v>#REF!</v>
      </c>
      <c r="EI54" s="85" t="e">
        <f>IF(AND(#REF!&lt;&gt;"",#REF!&lt;&gt;"X",#REF!&lt;&gt;"",OR(SUM($A54:EH54)&gt;0,#REF!="t/o")),1,0)</f>
        <v>#REF!</v>
      </c>
      <c r="EJ54" s="85" t="e">
        <f>IF(AND(#REF!&lt;&gt;"",#REF!&lt;&gt;"X",#REF!&lt;&gt;"",OR(SUM($A54:EI54)&gt;0,#REF!="t/o")),1,0)</f>
        <v>#REF!</v>
      </c>
      <c r="EK54" s="85" t="e">
        <f>IF(AND(#REF!&lt;&gt;"",#REF!&lt;&gt;"X",#REF!&lt;&gt;"",OR(SUM($A54:EJ54)&gt;0,#REF!="t/o")),1,0)</f>
        <v>#REF!</v>
      </c>
      <c r="EL54" s="85" t="e">
        <f>IF(AND(#REF!&lt;&gt;"",#REF!&lt;&gt;"X",#REF!&lt;&gt;"",OR(SUM($A54:EK54)&gt;0,#REF!="t/o")),1,0)</f>
        <v>#REF!</v>
      </c>
      <c r="EM54" s="85" t="e">
        <f>IF(AND(#REF!&lt;&gt;"",#REF!&lt;&gt;"X",#REF!&lt;&gt;"",OR(SUM($A54:EL54)&gt;0,#REF!="t/o")),1,0)</f>
        <v>#REF!</v>
      </c>
      <c r="EN54" s="85" t="e">
        <f>IF(AND(#REF!&lt;&gt;"",#REF!&lt;&gt;"X",#REF!&lt;&gt;"",OR(SUM($A54:EM54)&gt;0,#REF!="t/o")),1,0)</f>
        <v>#REF!</v>
      </c>
      <c r="EO54" s="85" t="e">
        <f>IF(AND(#REF!&lt;&gt;"",#REF!&lt;&gt;"X",#REF!&lt;&gt;"",OR(SUM($A54:EN54)&gt;0,#REF!="t/o")),1,0)</f>
        <v>#REF!</v>
      </c>
      <c r="EP54" s="85" t="e">
        <f>IF(AND(#REF!&lt;&gt;"",#REF!&lt;&gt;"X",#REF!&lt;&gt;"",OR(SUM($A54:EO54)&gt;0,#REF!="t/o")),1,0)</f>
        <v>#REF!</v>
      </c>
      <c r="EQ54" s="85" t="e">
        <f>IF(AND(#REF!&lt;&gt;"",#REF!&lt;&gt;"X",#REF!&lt;&gt;"",OR(SUM($A54:EP54)&gt;0,#REF!="t/o")),1,0)</f>
        <v>#REF!</v>
      </c>
      <c r="ER54" s="85" t="e">
        <f>IF(AND(#REF!&lt;&gt;"",#REF!&lt;&gt;"X",#REF!&lt;&gt;"",OR(SUM($A54:EQ54)&gt;0,#REF!="t/o")),1,0)</f>
        <v>#REF!</v>
      </c>
      <c r="ES54" s="85" t="e">
        <f>IF(AND(#REF!&lt;&gt;"",#REF!&lt;&gt;"X",#REF!&lt;&gt;"",OR(SUM($A54:ER54)&gt;0,#REF!="t/o")),1,0)</f>
        <v>#REF!</v>
      </c>
      <c r="ET54" s="85" t="e">
        <f>IF(AND(#REF!&lt;&gt;"",#REF!&lt;&gt;"X",#REF!&lt;&gt;"",OR(SUM($A54:ES54)&gt;0,#REF!="t/o")),1,0)</f>
        <v>#REF!</v>
      </c>
      <c r="EU54" s="85" t="e">
        <f>IF(AND(#REF!&lt;&gt;"",#REF!&lt;&gt;"X",#REF!&lt;&gt;"",OR(SUM($A54:ET54)&gt;0,#REF!="t/o")),1,0)</f>
        <v>#REF!</v>
      </c>
      <c r="EV54" s="85" t="e">
        <f>IF(AND(#REF!&lt;&gt;"",#REF!&lt;&gt;"X",#REF!&lt;&gt;"",OR(SUM($A54:EU54)&gt;0,#REF!="t/o")),1,0)</f>
        <v>#REF!</v>
      </c>
      <c r="EW54" s="85" t="e">
        <f>IF(AND(#REF!&lt;&gt;"",#REF!&lt;&gt;"X",#REF!&lt;&gt;"",OR(SUM($A54:EV54)&gt;0,#REF!="t/o")),1,0)</f>
        <v>#REF!</v>
      </c>
      <c r="EX54" s="85" t="e">
        <f>IF(AND(#REF!&lt;&gt;"",#REF!&lt;&gt;"X",#REF!&lt;&gt;"",OR(SUM($A54:EW54)&gt;0,#REF!="t/o")),1,0)</f>
        <v>#REF!</v>
      </c>
      <c r="EY54" s="101"/>
      <c r="EZ54" s="85" t="e">
        <f>IF(AND(#REF!&lt;&gt;"",#REF!&lt;&gt;"X",#REF!&lt;&gt;"",OR(SUM($A54:EY54)&gt;0,#REF!="t/o")),1,0)</f>
        <v>#REF!</v>
      </c>
      <c r="FA54" s="85" t="e">
        <f>IF(AND(#REF!&lt;&gt;"",#REF!&lt;&gt;"X",#REF!&lt;&gt;"",OR(SUM($A54:EZ54)&gt;0,#REF!="t/o")),1,0)</f>
        <v>#REF!</v>
      </c>
      <c r="FB54" s="85" t="e">
        <f>IF(AND(#REF!&lt;&gt;"",#REF!&lt;&gt;"X",#REF!&lt;&gt;"",OR(SUM($A54:FA54)&gt;0,#REF!="t/o")),1,0)</f>
        <v>#REF!</v>
      </c>
      <c r="FC54" s="85" t="e">
        <f>IF(AND(#REF!&lt;&gt;"",#REF!&lt;&gt;"X",#REF!&lt;&gt;"",OR(SUM($A54:FB54)&gt;0,#REF!="t/o")),1,0)</f>
        <v>#REF!</v>
      </c>
      <c r="FD54" s="85" t="e">
        <f>IF(AND(#REF!&lt;&gt;"",#REF!&lt;&gt;"X",#REF!&lt;&gt;"",OR(SUM($A54:FC54)&gt;0,#REF!="t/o")),1,0)</f>
        <v>#REF!</v>
      </c>
      <c r="FE54" s="85" t="e">
        <f>IF(AND(#REF!&lt;&gt;"",#REF!&lt;&gt;"X",#REF!&lt;&gt;"",OR(SUM($A54:FD54)&gt;0,#REF!="t/o")),1,0)</f>
        <v>#REF!</v>
      </c>
      <c r="FF54" s="85" t="e">
        <f>IF(AND(#REF!&lt;&gt;"",#REF!&lt;&gt;"X",#REF!&lt;&gt;"",OR(SUM($A54:FE54)&gt;0,#REF!="t/o")),1,0)</f>
        <v>#REF!</v>
      </c>
      <c r="FG54" s="85" t="e">
        <f>IF(AND(#REF!&lt;&gt;"",#REF!&lt;&gt;"X",#REF!&lt;&gt;"",OR(SUM($A54:FF54)&gt;0,#REF!="t/o")),1,0)</f>
        <v>#REF!</v>
      </c>
      <c r="FH54" s="85" t="e">
        <f>IF(AND(#REF!&lt;&gt;"",#REF!&lt;&gt;"X",#REF!&lt;&gt;"",OR(SUM($A54:FG54)&gt;0,#REF!="t/o")),1,0)</f>
        <v>#REF!</v>
      </c>
      <c r="FI54" s="85" t="e">
        <f>IF(AND(#REF!&lt;&gt;"",#REF!&lt;&gt;"X",#REF!&lt;&gt;"",OR(SUM($A54:FH54)&gt;0,#REF!="t/o")),1,0)</f>
        <v>#REF!</v>
      </c>
      <c r="FJ54" s="85" t="e">
        <f>IF(AND(#REF!&lt;&gt;"",#REF!&lt;&gt;"X",#REF!&lt;&gt;"",OR(SUM($A54:FI54)&gt;0,#REF!="t/o")),1,0)</f>
        <v>#REF!</v>
      </c>
      <c r="FK54" s="85" t="e">
        <f>IF(AND(#REF!&lt;&gt;"",#REF!&lt;&gt;"X",#REF!&lt;&gt;"",OR(SUM($A54:FJ54)&gt;0,#REF!="t/o")),1,0)</f>
        <v>#REF!</v>
      </c>
      <c r="FL54" s="85" t="e">
        <f>IF(AND(#REF!&lt;&gt;"",#REF!&lt;&gt;"X",#REF!&lt;&gt;"",OR(SUM($A54:FK54)&gt;0,#REF!="t/o")),1,0)</f>
        <v>#REF!</v>
      </c>
      <c r="FM54" s="85" t="e">
        <f>IF(AND(#REF!&lt;&gt;"",#REF!&lt;&gt;"X",#REF!&lt;&gt;"",OR(SUM($A54:FL54)&gt;0,#REF!="t/o")),1,0)</f>
        <v>#REF!</v>
      </c>
      <c r="FN54" s="85" t="e">
        <f>IF(AND(#REF!&lt;&gt;"",#REF!&lt;&gt;"X",#REF!&lt;&gt;"",OR(SUM($A54:FM54)&gt;0,#REF!="t/o")),1,0)</f>
        <v>#REF!</v>
      </c>
      <c r="FO54" s="85" t="e">
        <f>IF(AND(#REF!&lt;&gt;"",#REF!&lt;&gt;"X",#REF!&lt;&gt;"",OR(SUM($A54:FN54)&gt;0,#REF!="t/o")),1,0)</f>
        <v>#REF!</v>
      </c>
      <c r="FP54" s="85" t="e">
        <f>IF(AND(#REF!&lt;&gt;"",#REF!&lt;&gt;"X",#REF!&lt;&gt;"",OR(SUM($A54:FO54)&gt;0,#REF!="t/o")),1,0)</f>
        <v>#REF!</v>
      </c>
      <c r="FQ54" s="85" t="e">
        <f>IF(AND(#REF!&lt;&gt;"",#REF!&lt;&gt;"X",#REF!&lt;&gt;"",OR(SUM($A54:FP54)&gt;0,#REF!="t/o")),1,0)</f>
        <v>#REF!</v>
      </c>
      <c r="FR54" s="85" t="e">
        <f>IF(AND(#REF!&lt;&gt;"",#REF!&lt;&gt;"X",#REF!&lt;&gt;"",OR(SUM($A54:FQ54)&gt;0,#REF!="t/o")),1,0)</f>
        <v>#REF!</v>
      </c>
      <c r="FS54" s="85" t="e">
        <f>IF(AND(#REF!&lt;&gt;"",#REF!&lt;&gt;"X",#REF!&lt;&gt;"",OR(SUM($A54:FR54)&gt;0,#REF!="t/o")),1,0)</f>
        <v>#REF!</v>
      </c>
      <c r="FT54" s="85" t="e">
        <f>IF(AND(#REF!&lt;&gt;"",#REF!&lt;&gt;"X",#REF!&lt;&gt;"",OR(SUM($A54:FS54)&gt;0,#REF!="t/o")),1,0)</f>
        <v>#REF!</v>
      </c>
      <c r="FU54" s="85" t="e">
        <f>IF(AND(#REF!&lt;&gt;"",#REF!&lt;&gt;"X",#REF!&lt;&gt;"",OR(SUM($A54:FT54)&gt;0,#REF!="t/o")),1,0)</f>
        <v>#REF!</v>
      </c>
      <c r="FV54" s="85" t="e">
        <f>IF(AND(#REF!&lt;&gt;"",#REF!&lt;&gt;"X",#REF!&lt;&gt;"",OR(SUM($A54:FU54)&gt;0,#REF!="t/o")),1,0)</f>
        <v>#REF!</v>
      </c>
      <c r="FW54" s="85" t="e">
        <f>IF(AND(#REF!&lt;&gt;"",#REF!&lt;&gt;"X",#REF!&lt;&gt;"",OR(SUM($A54:FV54)&gt;0,#REF!="t/o")),1,0)</f>
        <v>#REF!</v>
      </c>
      <c r="FX54" s="85" t="e">
        <f>IF(AND(#REF!&lt;&gt;"",#REF!&lt;&gt;"X",#REF!&lt;&gt;"",OR(SUM($A54:FW54)&gt;0,#REF!="t/o")),1,0)</f>
        <v>#REF!</v>
      </c>
      <c r="FY54" s="85" t="e">
        <f>IF(AND(#REF!&lt;&gt;"",#REF!&lt;&gt;"X",#REF!&lt;&gt;"",OR(SUM($A54:FX54)&gt;0,#REF!="t/o")),1,0)</f>
        <v>#REF!</v>
      </c>
      <c r="FZ54" s="85" t="e">
        <f>IF(AND(#REF!&lt;&gt;"",#REF!&lt;&gt;"X",#REF!&lt;&gt;"",OR(SUM($A54:FY54)&gt;0,#REF!="t/o")),1,0)</f>
        <v>#REF!</v>
      </c>
      <c r="GA54" s="85" t="e">
        <f>IF(AND(#REF!&lt;&gt;"",#REF!&lt;&gt;"X",#REF!&lt;&gt;"",OR(SUM($A54:FZ54)&gt;0,#REF!="t/o")),1,0)</f>
        <v>#REF!</v>
      </c>
      <c r="GB54" s="85" t="e">
        <f>IF(AND(#REF!&lt;&gt;"",#REF!&lt;&gt;"X",#REF!&lt;&gt;"",OR(SUM($A54:GA54)&gt;0,#REF!="t/o")),1,0)</f>
        <v>#REF!</v>
      </c>
      <c r="GC54" s="85" t="e">
        <f>IF(AND(#REF!&lt;&gt;"",#REF!&lt;&gt;"X",#REF!&lt;&gt;"",OR(SUM($A54:GB54)&gt;0,#REF!="t/o")),1,0)</f>
        <v>#REF!</v>
      </c>
      <c r="GD54" s="101"/>
      <c r="GE54" s="85" t="e">
        <f>IF(AND(#REF!&lt;&gt;"",#REF!&lt;&gt;"X",#REF!&lt;&gt;"",OR(SUM($A54:GD54)&gt;0,#REF!="t/o")),1,0)</f>
        <v>#REF!</v>
      </c>
      <c r="GF54" s="85" t="e">
        <f>IF(AND(#REF!&lt;&gt;"",#REF!&lt;&gt;"X",#REF!&lt;&gt;"",OR(SUM($A54:GE54)&gt;0,#REF!="t/o")),1,0)</f>
        <v>#REF!</v>
      </c>
      <c r="GG54" s="85" t="e">
        <f>IF(AND(#REF!&lt;&gt;"",#REF!&lt;&gt;"X",#REF!&lt;&gt;"",OR(SUM($A54:GF54)&gt;0,#REF!="t/o")),1,0)</f>
        <v>#REF!</v>
      </c>
      <c r="GH54" s="85" t="e">
        <f>IF(AND(#REF!&lt;&gt;"",#REF!&lt;&gt;"X",#REF!&lt;&gt;"",OR(SUM($A54:GG54)&gt;0,#REF!="t/o")),1,0)</f>
        <v>#REF!</v>
      </c>
      <c r="GI54" s="85" t="e">
        <f>IF(AND(#REF!&lt;&gt;"",#REF!&lt;&gt;"X",#REF!&lt;&gt;"",OR(SUM($A54:GH54)&gt;0,#REF!="t/o")),1,0)</f>
        <v>#REF!</v>
      </c>
      <c r="GJ54" s="85" t="e">
        <f>IF(AND(#REF!&lt;&gt;"",#REF!&lt;&gt;"X",#REF!&lt;&gt;"",OR(SUM($A54:GI54)&gt;0,#REF!="t/o")),1,0)</f>
        <v>#REF!</v>
      </c>
      <c r="GK54" s="85" t="e">
        <f>IF(AND(#REF!&lt;&gt;"",#REF!&lt;&gt;"X",#REF!&lt;&gt;"",OR(SUM($A54:GJ54)&gt;0,#REF!="t/o")),1,0)</f>
        <v>#REF!</v>
      </c>
      <c r="GL54" s="85" t="e">
        <f>IF(AND(#REF!&lt;&gt;"",#REF!&lt;&gt;"X",#REF!&lt;&gt;"",OR(SUM($A54:GK54)&gt;0,#REF!="t/o")),1,0)</f>
        <v>#REF!</v>
      </c>
      <c r="GM54" s="85" t="e">
        <f>IF(AND(#REF!&lt;&gt;"",#REF!&lt;&gt;"X",#REF!&lt;&gt;"",OR(SUM($A54:GL54)&gt;0,#REF!="t/o")),1,0)</f>
        <v>#REF!</v>
      </c>
      <c r="GN54" s="85" t="e">
        <f>IF(AND(#REF!&lt;&gt;"",#REF!&lt;&gt;"X",#REF!&lt;&gt;"",OR(SUM($A54:GM54)&gt;0,#REF!="t/o")),1,0)</f>
        <v>#REF!</v>
      </c>
      <c r="GO54" s="85" t="e">
        <f>IF(AND(#REF!&lt;&gt;"",#REF!&lt;&gt;"X",#REF!&lt;&gt;"",OR(SUM($A54:GN54)&gt;0,#REF!="t/o")),1,0)</f>
        <v>#REF!</v>
      </c>
      <c r="GP54" s="85" t="e">
        <f>IF(AND(#REF!&lt;&gt;"",#REF!&lt;&gt;"X",#REF!&lt;&gt;"",OR(SUM($A54:GO54)&gt;0,#REF!="t/o")),1,0)</f>
        <v>#REF!</v>
      </c>
      <c r="GQ54" s="85" t="e">
        <f>IF(AND(#REF!&lt;&gt;"",#REF!&lt;&gt;"X",#REF!&lt;&gt;"",OR(SUM($A54:GP54)&gt;0,#REF!="t/o")),1,0)</f>
        <v>#REF!</v>
      </c>
      <c r="GR54" s="85" t="e">
        <f>IF(AND(#REF!&lt;&gt;"",#REF!&lt;&gt;"X",#REF!&lt;&gt;"",OR(SUM($A54:GQ54)&gt;0,#REF!="t/o")),1,0)</f>
        <v>#REF!</v>
      </c>
      <c r="GS54" s="85" t="e">
        <f>IF(AND(#REF!&lt;&gt;"",#REF!&lt;&gt;"X",#REF!&lt;&gt;"",OR(SUM($A54:GR54)&gt;0,#REF!="t/o")),1,0)</f>
        <v>#REF!</v>
      </c>
      <c r="GT54" s="85" t="e">
        <f>IF(AND(#REF!&lt;&gt;"",#REF!&lt;&gt;"X",#REF!&lt;&gt;"",OR(SUM($A54:GS54)&gt;0,#REF!="t/o")),1,0)</f>
        <v>#REF!</v>
      </c>
      <c r="GU54" s="85" t="e">
        <f>IF(AND(#REF!&lt;&gt;"",#REF!&lt;&gt;"X",#REF!&lt;&gt;"",OR(SUM($A54:GT54)&gt;0,#REF!="t/o")),1,0)</f>
        <v>#REF!</v>
      </c>
      <c r="GV54" s="85" t="e">
        <f>IF(AND(#REF!&lt;&gt;"",#REF!&lt;&gt;"X",#REF!&lt;&gt;"",OR(SUM($A54:GU54)&gt;0,#REF!="t/o")),1,0)</f>
        <v>#REF!</v>
      </c>
      <c r="GW54" s="85" t="e">
        <f>IF(AND(#REF!&lt;&gt;"",#REF!&lt;&gt;"X",#REF!&lt;&gt;"",OR(SUM($A54:GV54)&gt;0,#REF!="t/o")),1,0)</f>
        <v>#REF!</v>
      </c>
      <c r="GX54" s="85" t="e">
        <f>IF(AND(#REF!&lt;&gt;"",#REF!&lt;&gt;"X",#REF!&lt;&gt;"",OR(SUM($A54:GW54)&gt;0,#REF!="t/o")),1,0)</f>
        <v>#REF!</v>
      </c>
      <c r="GY54" s="85" t="e">
        <f>IF(AND(#REF!&lt;&gt;"",#REF!&lt;&gt;"X",#REF!&lt;&gt;"",OR(SUM($A54:GX54)&gt;0,#REF!="t/o")),1,0)</f>
        <v>#REF!</v>
      </c>
      <c r="GZ54" s="85" t="e">
        <f>IF(AND(#REF!&lt;&gt;"",#REF!&lt;&gt;"X",#REF!&lt;&gt;"",OR(SUM($A54:GY54)&gt;0,#REF!="t/o")),1,0)</f>
        <v>#REF!</v>
      </c>
      <c r="HA54" s="85" t="e">
        <f>IF(AND(#REF!&lt;&gt;"",#REF!&lt;&gt;"X",#REF!&lt;&gt;"",OR(SUM($A54:GZ54)&gt;0,#REF!="t/o")),1,0)</f>
        <v>#REF!</v>
      </c>
      <c r="HB54" s="85" t="e">
        <f>IF(AND(#REF!&lt;&gt;"",#REF!&lt;&gt;"X",#REF!&lt;&gt;"",OR(SUM($A54:HA54)&gt;0,#REF!="t/o")),1,0)</f>
        <v>#REF!</v>
      </c>
      <c r="HC54" s="85" t="e">
        <f>IF(AND(#REF!&lt;&gt;"",#REF!&lt;&gt;"X",#REF!&lt;&gt;"",OR(SUM($A54:HB54)&gt;0,#REF!="t/o")),1,0)</f>
        <v>#REF!</v>
      </c>
      <c r="HD54" s="85" t="e">
        <f>IF(AND(#REF!&lt;&gt;"",#REF!&lt;&gt;"X",#REF!&lt;&gt;"",OR(SUM($A54:HC54)&gt;0,#REF!="t/o")),1,0)</f>
        <v>#REF!</v>
      </c>
      <c r="HE54" s="85" t="e">
        <f>IF(AND(#REF!&lt;&gt;"",#REF!&lt;&gt;"X",#REF!&lt;&gt;"",OR(SUM($A54:HD54)&gt;0,#REF!="t/o")),1,0)</f>
        <v>#REF!</v>
      </c>
      <c r="HF54" s="85" t="e">
        <f>IF(AND(#REF!&lt;&gt;"",#REF!&lt;&gt;"X",#REF!&lt;&gt;"",OR(SUM($A54:HE54)&gt;0,#REF!="t/o")),1,0)</f>
        <v>#REF!</v>
      </c>
      <c r="HG54" s="85" t="e">
        <f>IF(AND(#REF!&lt;&gt;"",#REF!&lt;&gt;"X",#REF!&lt;&gt;"",OR(SUM($A54:HF54)&gt;0,#REF!="t/o")),1,0)</f>
        <v>#REF!</v>
      </c>
      <c r="HH54" s="85" t="e">
        <f>IF(AND(#REF!&lt;&gt;"",#REF!&lt;&gt;"X",#REF!&lt;&gt;"",OR(SUM($A54:HG54)&gt;0,#REF!="t/o")),1,0)</f>
        <v>#REF!</v>
      </c>
      <c r="HI54" s="101"/>
      <c r="HJ54" s="85" t="e">
        <f>IF(AND(#REF!&lt;&gt;"",#REF!&lt;&gt;"X",#REF!&lt;&gt;"",OR(SUM($A54:HI54)&gt;0,#REF!="t/o")),1,0)</f>
        <v>#REF!</v>
      </c>
      <c r="HK54" s="85" t="e">
        <f>IF(AND(#REF!&lt;&gt;"",#REF!&lt;&gt;"X",#REF!&lt;&gt;"",OR(SUM($A54:HJ54)&gt;0,#REF!="t/o")),1,0)</f>
        <v>#REF!</v>
      </c>
      <c r="HL54" s="85" t="e">
        <f>IF(AND(#REF!&lt;&gt;"",#REF!&lt;&gt;"X",#REF!&lt;&gt;"",OR(SUM($A54:HK54)&gt;0,#REF!="t/o")),1,0)</f>
        <v>#REF!</v>
      </c>
      <c r="HM54" s="85" t="e">
        <f>IF(AND(#REF!&lt;&gt;"",#REF!&lt;&gt;"X",#REF!&lt;&gt;"",OR(SUM($A54:HL54)&gt;0,#REF!="t/o")),1,0)</f>
        <v>#REF!</v>
      </c>
      <c r="HN54" s="85" t="e">
        <f>IF(AND(#REF!&lt;&gt;"",#REF!&lt;&gt;"X",#REF!&lt;&gt;"",OR(SUM($A54:HM54)&gt;0,#REF!="t/o")),1,0)</f>
        <v>#REF!</v>
      </c>
      <c r="HO54" s="85" t="e">
        <f>IF(AND(#REF!&lt;&gt;"",#REF!&lt;&gt;"X",#REF!&lt;&gt;"",OR(SUM($A54:HN54)&gt;0,#REF!="t/o")),1,0)</f>
        <v>#REF!</v>
      </c>
      <c r="HP54" s="85" t="e">
        <f>IF(AND(#REF!&lt;&gt;"",#REF!&lt;&gt;"X",#REF!&lt;&gt;"",OR(SUM($A54:HO54)&gt;0,#REF!="t/o")),1,0)</f>
        <v>#REF!</v>
      </c>
      <c r="HQ54" s="85" t="e">
        <f>IF(AND(#REF!&lt;&gt;"",#REF!&lt;&gt;"X",#REF!&lt;&gt;"",OR(SUM($A54:HP54)&gt;0,#REF!="t/o")),1,0)</f>
        <v>#REF!</v>
      </c>
      <c r="HR54" s="85" t="e">
        <f>IF(AND(#REF!&lt;&gt;"",#REF!&lt;&gt;"X",#REF!&lt;&gt;"",OR(SUM($A54:HQ54)&gt;0,#REF!="t/o")),1,0)</f>
        <v>#REF!</v>
      </c>
      <c r="HS54" s="85" t="e">
        <f>IF(AND(#REF!&lt;&gt;"",#REF!&lt;&gt;"X",#REF!&lt;&gt;"",OR(SUM($A54:HR54)&gt;0,#REF!="t/o")),1,0)</f>
        <v>#REF!</v>
      </c>
      <c r="HT54" s="85" t="e">
        <f>IF(AND(#REF!&lt;&gt;"",#REF!&lt;&gt;"X",#REF!&lt;&gt;"",OR(SUM($A54:HS54)&gt;0,#REF!="t/o")),1,0)</f>
        <v>#REF!</v>
      </c>
      <c r="HU54" s="85" t="e">
        <f>IF(AND(#REF!&lt;&gt;"",#REF!&lt;&gt;"X",#REF!&lt;&gt;"",OR(SUM($A54:HT54)&gt;0,#REF!="t/o")),1,0)</f>
        <v>#REF!</v>
      </c>
      <c r="HV54" s="85" t="e">
        <f>IF(AND(#REF!&lt;&gt;"",#REF!&lt;&gt;"X",#REF!&lt;&gt;"",OR(SUM($A54:HU54)&gt;0,#REF!="t/o")),1,0)</f>
        <v>#REF!</v>
      </c>
      <c r="HW54" s="85" t="e">
        <f>IF(AND(#REF!&lt;&gt;"",#REF!&lt;&gt;"X",#REF!&lt;&gt;"",OR(SUM($A54:HV54)&gt;0,#REF!="t/o")),1,0)</f>
        <v>#REF!</v>
      </c>
      <c r="HX54" s="85" t="e">
        <f>IF(AND(#REF!&lt;&gt;"",#REF!&lt;&gt;"X",#REF!&lt;&gt;"",OR(SUM($A54:HW54)&gt;0,#REF!="t/o")),1,0)</f>
        <v>#REF!</v>
      </c>
      <c r="HY54" s="85" t="e">
        <f>IF(AND(#REF!&lt;&gt;"",#REF!&lt;&gt;"X",#REF!&lt;&gt;"",OR(SUM($A54:HX54)&gt;0,#REF!="t/o")),1,0)</f>
        <v>#REF!</v>
      </c>
      <c r="HZ54" s="85" t="e">
        <f>IF(AND(#REF!&lt;&gt;"",#REF!&lt;&gt;"X",#REF!&lt;&gt;"",OR(SUM($A54:HY54)&gt;0,#REF!="t/o")),1,0)</f>
        <v>#REF!</v>
      </c>
      <c r="IA54" s="85" t="e">
        <f>IF(AND(#REF!&lt;&gt;"",#REF!&lt;&gt;"X",#REF!&lt;&gt;"",OR(SUM($A54:HZ54)&gt;0,#REF!="t/o")),1,0)</f>
        <v>#REF!</v>
      </c>
      <c r="IB54" s="85" t="e">
        <f>IF(AND(#REF!&lt;&gt;"",#REF!&lt;&gt;"X",#REF!&lt;&gt;"",OR(SUM($A54:IA54)&gt;0,#REF!="t/o")),1,0)</f>
        <v>#REF!</v>
      </c>
      <c r="IC54" s="85" t="e">
        <f>IF(AND(#REF!&lt;&gt;"",#REF!&lt;&gt;"X",#REF!&lt;&gt;"",OR(SUM($A54:IB54)&gt;0,#REF!="t/o")),1,0)</f>
        <v>#REF!</v>
      </c>
      <c r="ID54" s="85" t="e">
        <f>IF(AND(#REF!&lt;&gt;"",#REF!&lt;&gt;"X",#REF!&lt;&gt;"",OR(SUM($A54:IC54)&gt;0,#REF!="t/o")),1,0)</f>
        <v>#REF!</v>
      </c>
      <c r="IE54" s="85" t="e">
        <f>IF(AND(#REF!&lt;&gt;"",#REF!&lt;&gt;"X",#REF!&lt;&gt;"",OR(SUM($A54:ID54)&gt;0,#REF!="t/o")),1,0)</f>
        <v>#REF!</v>
      </c>
      <c r="IF54" s="85" t="e">
        <f>IF(AND(#REF!&lt;&gt;"",#REF!&lt;&gt;"X",#REF!&lt;&gt;"",OR(SUM($A54:IE54)&gt;0,#REF!="t/o")),1,0)</f>
        <v>#REF!</v>
      </c>
      <c r="IG54" s="85" t="e">
        <f>IF(AND(#REF!&lt;&gt;"",#REF!&lt;&gt;"X",#REF!&lt;&gt;"",OR(SUM($A54:IF54)&gt;0,#REF!="t/o")),1,0)</f>
        <v>#REF!</v>
      </c>
      <c r="IH54" s="85" t="e">
        <f>IF(AND(#REF!&lt;&gt;"",#REF!&lt;&gt;"X",#REF!&lt;&gt;"",OR(SUM($A54:IG54)&gt;0,#REF!="t/o")),1,0)</f>
        <v>#REF!</v>
      </c>
      <c r="II54" s="85" t="e">
        <f>IF(AND(#REF!&lt;&gt;"",#REF!&lt;&gt;"X",#REF!&lt;&gt;"",OR(SUM($A54:IH54)&gt;0,#REF!="t/o")),1,0)</f>
        <v>#REF!</v>
      </c>
      <c r="IJ54" s="85" t="e">
        <f>IF(AND(#REF!&lt;&gt;"",#REF!&lt;&gt;"X",#REF!&lt;&gt;"",OR(SUM($A54:II54)&gt;0,#REF!="t/o")),1,0)</f>
        <v>#REF!</v>
      </c>
      <c r="IK54" s="85" t="e">
        <f>IF(AND(#REF!&lt;&gt;"",#REF!&lt;&gt;"X",#REF!&lt;&gt;"",OR(SUM($A54:IJ54)&gt;0,#REF!="t/o")),1,0)</f>
        <v>#REF!</v>
      </c>
      <c r="IL54" s="85" t="e">
        <f>IF(AND(#REF!&lt;&gt;"",#REF!&lt;&gt;"X",#REF!&lt;&gt;"",OR(SUM($A54:IK54)&gt;0,#REF!="t/o")),1,0)</f>
        <v>#REF!</v>
      </c>
      <c r="IM54" s="85" t="e">
        <f>IF(AND(#REF!&lt;&gt;"",#REF!&lt;&gt;"X",#REF!&lt;&gt;"",OR(SUM($A54:IL54)&gt;0,#REF!="t/o")),1,0)</f>
        <v>#REF!</v>
      </c>
      <c r="IN54" s="101"/>
      <c r="IO54" s="85" t="e">
        <f>IF(AND(#REF!&lt;&gt;"",#REF!&lt;&gt;"X",#REF!&lt;&gt;"",OR(SUM($A54:IN54)&gt;0,#REF!="t/o")),1,0)</f>
        <v>#REF!</v>
      </c>
      <c r="IP54" s="85" t="e">
        <f>IF(AND(#REF!&lt;&gt;"",#REF!&lt;&gt;"X",#REF!&lt;&gt;"",OR(SUM($A54:IO54)&gt;0,#REF!="t/o")),1,0)</f>
        <v>#REF!</v>
      </c>
      <c r="IQ54" s="85" t="e">
        <f>IF(AND(#REF!&lt;&gt;"",#REF!&lt;&gt;"X",#REF!&lt;&gt;"",OR(SUM($A54:IP54)&gt;0,#REF!="t/o")),1,0)</f>
        <v>#REF!</v>
      </c>
      <c r="IR54" s="85" t="e">
        <f>IF(AND(#REF!&lt;&gt;"",#REF!&lt;&gt;"X",#REF!&lt;&gt;"",OR(SUM($A54:IQ54)&gt;0,#REF!="t/o")),1,0)</f>
        <v>#REF!</v>
      </c>
      <c r="IS54" s="85" t="e">
        <f>IF(AND(#REF!&lt;&gt;"",#REF!&lt;&gt;"X",#REF!&lt;&gt;"",OR(SUM($A54:IR54)&gt;0,#REF!="t/o")),1,0)</f>
        <v>#REF!</v>
      </c>
      <c r="IT54" s="85" t="e">
        <f>IF(AND(#REF!&lt;&gt;"",#REF!&lt;&gt;"X",#REF!&lt;&gt;"",OR(SUM($A54:IS54)&gt;0,#REF!="t/o")),1,0)</f>
        <v>#REF!</v>
      </c>
      <c r="IU54" s="85" t="e">
        <f>IF(AND(#REF!&lt;&gt;"",#REF!&lt;&gt;"X",#REF!&lt;&gt;"",OR(SUM($A54:IT54)&gt;0,#REF!="t/o")),1,0)</f>
        <v>#REF!</v>
      </c>
      <c r="IV54" s="85" t="e">
        <f>IF(AND(#REF!&lt;&gt;"",#REF!&lt;&gt;"X",#REF!&lt;&gt;"",OR(SUM($A54:IU54)&gt;0,#REF!="t/o")),1,0)</f>
        <v>#REF!</v>
      </c>
      <c r="IW54" s="85" t="e">
        <f>IF(AND(#REF!&lt;&gt;"",#REF!&lt;&gt;"X",#REF!&lt;&gt;"",OR(SUM($A54:IV54)&gt;0,#REF!="t/o")),1,0)</f>
        <v>#REF!</v>
      </c>
      <c r="IX54" s="85" t="e">
        <f>IF(AND(#REF!&lt;&gt;"",#REF!&lt;&gt;"X",#REF!&lt;&gt;"",OR(SUM($A54:IW54)&gt;0,#REF!="t/o")),1,0)</f>
        <v>#REF!</v>
      </c>
      <c r="IY54" s="85" t="e">
        <f>IF(AND(#REF!&lt;&gt;"",#REF!&lt;&gt;"X",#REF!&lt;&gt;"",OR(SUM($A54:IX54)&gt;0,#REF!="t/o")),1,0)</f>
        <v>#REF!</v>
      </c>
      <c r="IZ54" s="85" t="e">
        <f>IF(AND(#REF!&lt;&gt;"",#REF!&lt;&gt;"X",#REF!&lt;&gt;"",OR(SUM($A54:IY54)&gt;0,#REF!="t/o")),1,0)</f>
        <v>#REF!</v>
      </c>
      <c r="JA54" s="85" t="e">
        <f>IF(AND(#REF!&lt;&gt;"",#REF!&lt;&gt;"X",#REF!&lt;&gt;"",OR(SUM($A54:IZ54)&gt;0,#REF!="t/o")),1,0)</f>
        <v>#REF!</v>
      </c>
      <c r="JB54" s="85" t="e">
        <f>IF(AND(#REF!&lt;&gt;"",#REF!&lt;&gt;"X",#REF!&lt;&gt;"",OR(SUM($A54:JA54)&gt;0,#REF!="t/o")),1,0)</f>
        <v>#REF!</v>
      </c>
      <c r="JC54" s="85" t="e">
        <f>IF(AND(#REF!&lt;&gt;"",#REF!&lt;&gt;"X",#REF!&lt;&gt;"",OR(SUM($A54:JB54)&gt;0,#REF!="t/o")),1,0)</f>
        <v>#REF!</v>
      </c>
      <c r="JD54" s="85" t="e">
        <f>IF(AND(#REF!&lt;&gt;"",#REF!&lt;&gt;"X",#REF!&lt;&gt;"",OR(SUM($A54:JC54)&gt;0,#REF!="t/o")),1,0)</f>
        <v>#REF!</v>
      </c>
      <c r="JE54" s="85" t="e">
        <f>IF(AND(#REF!&lt;&gt;"",#REF!&lt;&gt;"X",#REF!&lt;&gt;"",OR(SUM($A54:JD54)&gt;0,#REF!="t/o")),1,0)</f>
        <v>#REF!</v>
      </c>
      <c r="JF54" s="85" t="e">
        <f>IF(AND(#REF!&lt;&gt;"",#REF!&lt;&gt;"X",#REF!&lt;&gt;"",OR(SUM($A54:JE54)&gt;0,#REF!="t/o")),1,0)</f>
        <v>#REF!</v>
      </c>
      <c r="JG54" s="85" t="e">
        <f>IF(AND(#REF!&lt;&gt;"",#REF!&lt;&gt;"X",#REF!&lt;&gt;"",OR(SUM($A54:JF54)&gt;0,#REF!="t/o")),1,0)</f>
        <v>#REF!</v>
      </c>
      <c r="JH54" s="85" t="e">
        <f>IF(AND(#REF!&lt;&gt;"",#REF!&lt;&gt;"X",#REF!&lt;&gt;"",OR(SUM($A54:JG54)&gt;0,#REF!="t/o")),1,0)</f>
        <v>#REF!</v>
      </c>
      <c r="JI54" s="85" t="e">
        <f>IF(AND(#REF!&lt;&gt;"",#REF!&lt;&gt;"X",#REF!&lt;&gt;"",OR(SUM($A54:JH54)&gt;0,#REF!="t/o")),1,0)</f>
        <v>#REF!</v>
      </c>
      <c r="JJ54" s="85" t="e">
        <f>IF(AND(#REF!&lt;&gt;"",#REF!&lt;&gt;"X",#REF!&lt;&gt;"",OR(SUM($A54:JI54)&gt;0,#REF!="t/o")),1,0)</f>
        <v>#REF!</v>
      </c>
      <c r="JK54" s="85" t="e">
        <f>IF(AND(#REF!&lt;&gt;"",#REF!&lt;&gt;"X",#REF!&lt;&gt;"",OR(SUM($A54:JJ54)&gt;0,#REF!="t/o")),1,0)</f>
        <v>#REF!</v>
      </c>
      <c r="JL54" s="85" t="e">
        <f>IF(AND(#REF!&lt;&gt;"",#REF!&lt;&gt;"X",#REF!&lt;&gt;"",OR(SUM($A54:JK54)&gt;0,#REF!="t/o")),1,0)</f>
        <v>#REF!</v>
      </c>
      <c r="JM54" s="85" t="e">
        <f>IF(AND(#REF!&lt;&gt;"",#REF!&lt;&gt;"X",#REF!&lt;&gt;"",OR(SUM($A54:JL54)&gt;0,#REF!="t/o")),1,0)</f>
        <v>#REF!</v>
      </c>
      <c r="JN54" s="85" t="e">
        <f>IF(AND(#REF!&lt;&gt;"",#REF!&lt;&gt;"X",#REF!&lt;&gt;"",OR(SUM($A54:JM54)&gt;0,#REF!="t/o")),1,0)</f>
        <v>#REF!</v>
      </c>
      <c r="JO54" s="85" t="e">
        <f>IF(AND(#REF!&lt;&gt;"",#REF!&lt;&gt;"X",#REF!&lt;&gt;"",OR(SUM($A54:JN54)&gt;0,#REF!="t/o")),1,0)</f>
        <v>#REF!</v>
      </c>
      <c r="JP54" s="85" t="e">
        <f>IF(AND(#REF!&lt;&gt;"",#REF!&lt;&gt;"X",#REF!&lt;&gt;"",OR(SUM($A54:JO54)&gt;0,#REF!="t/o")),1,0)</f>
        <v>#REF!</v>
      </c>
      <c r="JQ54" s="85" t="e">
        <f>IF(AND(#REF!&lt;&gt;"",#REF!&lt;&gt;"X",#REF!&lt;&gt;"",OR(SUM($A54:JP54)&gt;0,#REF!="t/o")),1,0)</f>
        <v>#REF!</v>
      </c>
      <c r="JR54" s="85" t="e">
        <f>IF(AND(#REF!&lt;&gt;"",#REF!&lt;&gt;"X",#REF!&lt;&gt;"",OR(SUM($A54:JQ54)&gt;0,#REF!="t/o")),1,0)</f>
        <v>#REF!</v>
      </c>
      <c r="JS54" s="101"/>
      <c r="JT54" s="85" t="e">
        <f>IF(AND(#REF!&lt;&gt;"",#REF!&lt;&gt;"X",#REF!&lt;&gt;"",OR(SUM($A54:JS54)&gt;0,#REF!="t/o")),1,0)</f>
        <v>#REF!</v>
      </c>
      <c r="JU54" s="85" t="e">
        <f>IF(AND(#REF!&lt;&gt;"",#REF!&lt;&gt;"X",#REF!&lt;&gt;"",OR(SUM($A54:JT54)&gt;0,#REF!="t/o")),1,0)</f>
        <v>#REF!</v>
      </c>
      <c r="JV54" s="85" t="e">
        <f>IF(AND(#REF!&lt;&gt;"",#REF!&lt;&gt;"X",#REF!&lt;&gt;"",OR(SUM($A54:JU54)&gt;0,#REF!="t/o")),1,0)</f>
        <v>#REF!</v>
      </c>
      <c r="JW54" s="85" t="e">
        <f>IF(AND(#REF!&lt;&gt;"",#REF!&lt;&gt;"X",#REF!&lt;&gt;"",OR(SUM($A54:JV54)&gt;0,#REF!="t/o")),1,0)</f>
        <v>#REF!</v>
      </c>
      <c r="JX54" s="85" t="e">
        <f>IF(AND(#REF!&lt;&gt;"",#REF!&lt;&gt;"X",#REF!&lt;&gt;"",OR(SUM($A54:JW54)&gt;0,#REF!="t/o")),1,0)</f>
        <v>#REF!</v>
      </c>
      <c r="JY54" s="85" t="e">
        <f>IF(AND(#REF!&lt;&gt;"",#REF!&lt;&gt;"X",#REF!&lt;&gt;"",OR(SUM($A54:JX54)&gt;0,#REF!="t/o")),1,0)</f>
        <v>#REF!</v>
      </c>
      <c r="JZ54" s="85" t="e">
        <f>IF(AND(#REF!&lt;&gt;"",#REF!&lt;&gt;"X",#REF!&lt;&gt;"",OR(SUM($A54:JY54)&gt;0,#REF!="t/o")),1,0)</f>
        <v>#REF!</v>
      </c>
      <c r="KA54" s="85" t="e">
        <f>IF(AND(#REF!&lt;&gt;"",#REF!&lt;&gt;"X",#REF!&lt;&gt;"",OR(SUM($A54:JZ54)&gt;0,#REF!="t/o")),1,0)</f>
        <v>#REF!</v>
      </c>
      <c r="KB54" s="85" t="e">
        <f>IF(AND(#REF!&lt;&gt;"",#REF!&lt;&gt;"X",#REF!&lt;&gt;"",OR(SUM($A54:KA54)&gt;0,#REF!="t/o")),1,0)</f>
        <v>#REF!</v>
      </c>
      <c r="KC54" s="85" t="e">
        <f>IF(AND(#REF!&lt;&gt;"",#REF!&lt;&gt;"X",#REF!&lt;&gt;"",OR(SUM($A54:KB54)&gt;0,#REF!="t/o")),1,0)</f>
        <v>#REF!</v>
      </c>
      <c r="KD54" s="85" t="e">
        <f>IF(AND(#REF!&lt;&gt;"",#REF!&lt;&gt;"X",#REF!&lt;&gt;"",OR(SUM($A54:KC54)&gt;0,#REF!="t/o")),1,0)</f>
        <v>#REF!</v>
      </c>
      <c r="KE54" s="85" t="e">
        <f>IF(AND(#REF!&lt;&gt;"",#REF!&lt;&gt;"X",#REF!&lt;&gt;"",OR(SUM($A54:KD54)&gt;0,#REF!="t/o")),1,0)</f>
        <v>#REF!</v>
      </c>
      <c r="KF54" s="85" t="e">
        <f>IF(AND(#REF!&lt;&gt;"",#REF!&lt;&gt;"X",#REF!&lt;&gt;"",OR(SUM($A54:KE54)&gt;0,#REF!="t/o")),1,0)</f>
        <v>#REF!</v>
      </c>
      <c r="KG54" s="85" t="e">
        <f>IF(AND(#REF!&lt;&gt;"",#REF!&lt;&gt;"X",#REF!&lt;&gt;"",OR(SUM($A54:KF54)&gt;0,#REF!="t/o")),1,0)</f>
        <v>#REF!</v>
      </c>
      <c r="KH54" s="85" t="e">
        <f>IF(AND(#REF!&lt;&gt;"",#REF!&lt;&gt;"X",#REF!&lt;&gt;"",OR(SUM($A54:KG54)&gt;0,#REF!="t/o")),1,0)</f>
        <v>#REF!</v>
      </c>
      <c r="KI54" s="85" t="e">
        <f>IF(AND(#REF!&lt;&gt;"",#REF!&lt;&gt;"X",#REF!&lt;&gt;"",OR(SUM($A54:KH54)&gt;0,#REF!="t/o")),1,0)</f>
        <v>#REF!</v>
      </c>
      <c r="KJ54" s="85" t="e">
        <f>IF(AND(#REF!&lt;&gt;"",#REF!&lt;&gt;"X",#REF!&lt;&gt;"",OR(SUM($A54:KI54)&gt;0,#REF!="t/o")),1,0)</f>
        <v>#REF!</v>
      </c>
      <c r="KK54" s="85" t="e">
        <f>IF(AND(#REF!&lt;&gt;"",#REF!&lt;&gt;"X",#REF!&lt;&gt;"",OR(SUM($A54:KJ54)&gt;0,#REF!="t/o")),1,0)</f>
        <v>#REF!</v>
      </c>
      <c r="KL54" s="85" t="e">
        <f>IF(AND(#REF!&lt;&gt;"",#REF!&lt;&gt;"X",#REF!&lt;&gt;"",OR(SUM($A54:KK54)&gt;0,#REF!="t/o")),1,0)</f>
        <v>#REF!</v>
      </c>
      <c r="KM54" s="85" t="e">
        <f>IF(AND(#REF!&lt;&gt;"",#REF!&lt;&gt;"X",#REF!&lt;&gt;"",OR(SUM($A54:KL54)&gt;0,#REF!="t/o")),1,0)</f>
        <v>#REF!</v>
      </c>
      <c r="KN54" s="85" t="e">
        <f>IF(AND(#REF!&lt;&gt;"",#REF!&lt;&gt;"X",#REF!&lt;&gt;"",OR(SUM($A54:KM54)&gt;0,#REF!="t/o")),1,0)</f>
        <v>#REF!</v>
      </c>
      <c r="KO54" s="85" t="e">
        <f>IF(AND(#REF!&lt;&gt;"",#REF!&lt;&gt;"X",#REF!&lt;&gt;"",OR(SUM($A54:KN54)&gt;0,#REF!="t/o")),1,0)</f>
        <v>#REF!</v>
      </c>
      <c r="KP54" s="85" t="e">
        <f>IF(AND(#REF!&lt;&gt;"",#REF!&lt;&gt;"X",#REF!&lt;&gt;"",OR(SUM($A54:KO54)&gt;0,#REF!="t/o")),1,0)</f>
        <v>#REF!</v>
      </c>
      <c r="KQ54" s="85" t="e">
        <f>IF(AND(#REF!&lt;&gt;"",#REF!&lt;&gt;"X",#REF!&lt;&gt;"",OR(SUM($A54:KP54)&gt;0,#REF!="t/o")),1,0)</f>
        <v>#REF!</v>
      </c>
      <c r="KR54" s="85" t="e">
        <f>IF(AND(#REF!&lt;&gt;"",#REF!&lt;&gt;"X",#REF!&lt;&gt;"",OR(SUM($A54:KQ54)&gt;0,#REF!="t/o")),1,0)</f>
        <v>#REF!</v>
      </c>
      <c r="KS54" s="85" t="e">
        <f>IF(AND(#REF!&lt;&gt;"",#REF!&lt;&gt;"X",#REF!&lt;&gt;"",OR(SUM($A54:KR54)&gt;0,#REF!="t/o")),1,0)</f>
        <v>#REF!</v>
      </c>
      <c r="KT54" s="85" t="e">
        <f>IF(AND(#REF!&lt;&gt;"",#REF!&lt;&gt;"X",#REF!&lt;&gt;"",OR(SUM($A54:KS54)&gt;0,#REF!="t/o")),1,0)</f>
        <v>#REF!</v>
      </c>
      <c r="KU54" s="85" t="e">
        <f>IF(AND(#REF!&lt;&gt;"",#REF!&lt;&gt;"X",#REF!&lt;&gt;"",OR(SUM($A54:KT54)&gt;0,#REF!="t/o")),1,0)</f>
        <v>#REF!</v>
      </c>
      <c r="KV54" s="85" t="e">
        <f>IF(AND(#REF!&lt;&gt;"",#REF!&lt;&gt;"X",#REF!&lt;&gt;"",OR(SUM($A54:KU54)&gt;0,#REF!="t/o")),1,0)</f>
        <v>#REF!</v>
      </c>
      <c r="KW54" s="85" t="e">
        <f>IF(AND(#REF!&lt;&gt;"",#REF!&lt;&gt;"X",#REF!&lt;&gt;"",OR(SUM($A54:KV54)&gt;0,#REF!="t/o")),1,0)</f>
        <v>#REF!</v>
      </c>
      <c r="KX54" s="101"/>
      <c r="KY54" s="85" t="e">
        <f>IF(AND(#REF!&lt;&gt;"",#REF!&lt;&gt;"X",#REF!&lt;&gt;"",OR(SUM($A54:KX54)&gt;0,#REF!="t/o")),1,0)</f>
        <v>#REF!</v>
      </c>
      <c r="KZ54" s="85" t="e">
        <f>IF(AND(#REF!&lt;&gt;"",#REF!&lt;&gt;"X",#REF!&lt;&gt;"",OR(SUM($A54:KY54)&gt;0,#REF!="t/o")),1,0)</f>
        <v>#REF!</v>
      </c>
      <c r="LA54" s="85" t="e">
        <f>IF(AND(#REF!&lt;&gt;"",#REF!&lt;&gt;"X",#REF!&lt;&gt;"",OR(SUM($A54:KZ54)&gt;0,#REF!="t/o")),1,0)</f>
        <v>#REF!</v>
      </c>
      <c r="LB54" s="85" t="e">
        <f>IF(AND(#REF!&lt;&gt;"",#REF!&lt;&gt;"X",#REF!&lt;&gt;"",OR(SUM($A54:LA54)&gt;0,#REF!="t/o")),1,0)</f>
        <v>#REF!</v>
      </c>
      <c r="LC54" s="85" t="e">
        <f>IF(AND(#REF!&lt;&gt;"",#REF!&lt;&gt;"X",#REF!&lt;&gt;"",OR(SUM($A54:LB54)&gt;0,#REF!="t/o")),1,0)</f>
        <v>#REF!</v>
      </c>
      <c r="LD54" s="85" t="e">
        <f>IF(AND(#REF!&lt;&gt;"",#REF!&lt;&gt;"X",#REF!&lt;&gt;"",OR(SUM($A54:LC54)&gt;0,#REF!="t/o")),1,0)</f>
        <v>#REF!</v>
      </c>
      <c r="LE54" s="85" t="e">
        <f>IF(AND(#REF!&lt;&gt;"",#REF!&lt;&gt;"X",#REF!&lt;&gt;"",OR(SUM($A54:LD54)&gt;0,#REF!="t/o")),1,0)</f>
        <v>#REF!</v>
      </c>
      <c r="LF54" s="85" t="e">
        <f>IF(AND(#REF!&lt;&gt;"",#REF!&lt;&gt;"X",#REF!&lt;&gt;"",OR(SUM($A54:LE54)&gt;0,#REF!="t/o")),1,0)</f>
        <v>#REF!</v>
      </c>
      <c r="LG54" s="85" t="e">
        <f>IF(AND(#REF!&lt;&gt;"",#REF!&lt;&gt;"X",#REF!&lt;&gt;"",OR(SUM($A54:LF54)&gt;0,#REF!="t/o")),1,0)</f>
        <v>#REF!</v>
      </c>
      <c r="LH54" s="85" t="e">
        <f>IF(AND(#REF!&lt;&gt;"",#REF!&lt;&gt;"X",#REF!&lt;&gt;"",OR(SUM($A54:LG54)&gt;0,#REF!="t/o")),1,0)</f>
        <v>#REF!</v>
      </c>
      <c r="LI54" s="85" t="e">
        <f>IF(AND(#REF!&lt;&gt;"",#REF!&lt;&gt;"X",#REF!&lt;&gt;"",OR(SUM($A54:LH54)&gt;0,#REF!="t/o")),1,0)</f>
        <v>#REF!</v>
      </c>
      <c r="LJ54" s="85" t="e">
        <f>IF(AND(#REF!&lt;&gt;"",#REF!&lt;&gt;"X",#REF!&lt;&gt;"",OR(SUM($A54:LI54)&gt;0,#REF!="t/o")),1,0)</f>
        <v>#REF!</v>
      </c>
      <c r="LK54" s="85" t="e">
        <f>IF(AND(#REF!&lt;&gt;"",#REF!&lt;&gt;"X",#REF!&lt;&gt;"",OR(SUM($A54:LJ54)&gt;0,#REF!="t/o")),1,0)</f>
        <v>#REF!</v>
      </c>
      <c r="LL54" s="85" t="e">
        <f>IF(AND(#REF!&lt;&gt;"",#REF!&lt;&gt;"X",#REF!&lt;&gt;"",OR(SUM($A54:LK54)&gt;0,#REF!="t/o")),1,0)</f>
        <v>#REF!</v>
      </c>
      <c r="LM54" s="85" t="e">
        <f>IF(AND(#REF!&lt;&gt;"",#REF!&lt;&gt;"X",#REF!&lt;&gt;"",OR(SUM($A54:LL54)&gt;0,#REF!="t/o")),1,0)</f>
        <v>#REF!</v>
      </c>
      <c r="LN54" s="85" t="e">
        <f>IF(AND(#REF!&lt;&gt;"",#REF!&lt;&gt;"X",#REF!&lt;&gt;"",OR(SUM($A54:LM54)&gt;0,#REF!="t/o")),1,0)</f>
        <v>#REF!</v>
      </c>
      <c r="LO54" s="85" t="e">
        <f>IF(AND(#REF!&lt;&gt;"",#REF!&lt;&gt;"X",#REF!&lt;&gt;"",OR(SUM($A54:LN54)&gt;0,#REF!="t/o")),1,0)</f>
        <v>#REF!</v>
      </c>
      <c r="LP54" s="85" t="e">
        <f>IF(AND(#REF!&lt;&gt;"",#REF!&lt;&gt;"X",#REF!&lt;&gt;"",OR(SUM($A54:LO54)&gt;0,#REF!="t/o")),1,0)</f>
        <v>#REF!</v>
      </c>
      <c r="LQ54" s="85" t="e">
        <f>IF(AND(#REF!&lt;&gt;"",#REF!&lt;&gt;"X",#REF!&lt;&gt;"",OR(SUM($A54:LP54)&gt;0,#REF!="t/o")),1,0)</f>
        <v>#REF!</v>
      </c>
      <c r="LR54" s="85" t="e">
        <f>IF(AND(#REF!&lt;&gt;"",#REF!&lt;&gt;"X",#REF!&lt;&gt;"",OR(SUM($A54:LQ54)&gt;0,#REF!="t/o")),1,0)</f>
        <v>#REF!</v>
      </c>
      <c r="LS54" s="85" t="e">
        <f>IF(AND(#REF!&lt;&gt;"",#REF!&lt;&gt;"X",#REF!&lt;&gt;"",OR(SUM($A54:LR54)&gt;0,#REF!="t/o")),1,0)</f>
        <v>#REF!</v>
      </c>
      <c r="LT54" s="85" t="e">
        <f>IF(AND(#REF!&lt;&gt;"",#REF!&lt;&gt;"X",#REF!&lt;&gt;"",OR(SUM($A54:LS54)&gt;0,#REF!="t/o")),1,0)</f>
        <v>#REF!</v>
      </c>
      <c r="LU54" s="85" t="e">
        <f>IF(AND(#REF!&lt;&gt;"",#REF!&lt;&gt;"X",#REF!&lt;&gt;"",OR(SUM($A54:LT54)&gt;0,#REF!="t/o")),1,0)</f>
        <v>#REF!</v>
      </c>
      <c r="LV54" s="85" t="e">
        <f>IF(AND(#REF!&lt;&gt;"",#REF!&lt;&gt;"X",#REF!&lt;&gt;"",OR(SUM($A54:LU54)&gt;0,#REF!="t/o")),1,0)</f>
        <v>#REF!</v>
      </c>
      <c r="LW54" s="85" t="e">
        <f>IF(AND(#REF!&lt;&gt;"",#REF!&lt;&gt;"X",#REF!&lt;&gt;"",OR(SUM($A54:LV54)&gt;0,#REF!="t/o")),1,0)</f>
        <v>#REF!</v>
      </c>
      <c r="LX54" s="85" t="e">
        <f>IF(AND(#REF!&lt;&gt;"",#REF!&lt;&gt;"X",#REF!&lt;&gt;"",OR(SUM($A54:LW54)&gt;0,#REF!="t/o")),1,0)</f>
        <v>#REF!</v>
      </c>
      <c r="LY54" s="85" t="e">
        <f>IF(AND(#REF!&lt;&gt;"",#REF!&lt;&gt;"X",#REF!&lt;&gt;"",OR(SUM($A54:LX54)&gt;0,#REF!="t/o")),1,0)</f>
        <v>#REF!</v>
      </c>
      <c r="LZ54" s="85" t="e">
        <f>IF(AND(#REF!&lt;&gt;"",#REF!&lt;&gt;"X",#REF!&lt;&gt;"",OR(SUM($A54:LY54)&gt;0,#REF!="t/o")),1,0)</f>
        <v>#REF!</v>
      </c>
      <c r="MA54" s="85" t="e">
        <f>IF(AND(#REF!&lt;&gt;"",#REF!&lt;&gt;"X",#REF!&lt;&gt;"",OR(SUM($A54:LZ54)&gt;0,#REF!="t/o")),1,0)</f>
        <v>#REF!</v>
      </c>
      <c r="MB54" s="85" t="e">
        <f>IF(AND(#REF!&lt;&gt;"",#REF!&lt;&gt;"X",#REF!&lt;&gt;"",OR(SUM($A54:MA54)&gt;0,#REF!="t/o")),1,0)</f>
        <v>#REF!</v>
      </c>
      <c r="MC54" s="102"/>
      <c r="MD54" s="82"/>
      <c r="ME54" s="82"/>
    </row>
    <row r="55" spans="1:343" ht="15.75" customHeight="1" x14ac:dyDescent="0.25">
      <c r="A55" s="85" t="e">
        <f>IF(AND(#REF!&lt;&gt;"",#REF!="t/o"),1,0)</f>
        <v>#REF!</v>
      </c>
      <c r="B55" s="85" t="e">
        <f>IF(AND(#REF!&lt;&gt;"",#REF!&lt;&gt;"X",#REF!&lt;&gt;"",OR(A55&gt;0,#REF!="t/o")),1,0)</f>
        <v>#REF!</v>
      </c>
      <c r="C55" s="85" t="e">
        <f>IF(AND(#REF!&lt;&gt;"",#REF!&lt;&gt;"X",#REF!&lt;&gt;"",OR(SUM($A55:B55)&gt;0,#REF!="t/o")),1,0)</f>
        <v>#REF!</v>
      </c>
      <c r="D55" s="85" t="e">
        <f>IF(AND(#REF!&lt;&gt;"",#REF!&lt;&gt;"X",#REF!&lt;&gt;"",OR(SUM($A55:C55)&gt;0,#REF!="t/o")),1,0)</f>
        <v>#REF!</v>
      </c>
      <c r="E55" s="85" t="e">
        <f>IF(AND(#REF!&lt;&gt;"",#REF!&lt;&gt;"X",#REF!&lt;&gt;"",OR(SUM($A55:D55)&gt;0,#REF!="t/o")),1,0)</f>
        <v>#REF!</v>
      </c>
      <c r="F55" s="85" t="e">
        <f>IF(AND(#REF!&lt;&gt;"",#REF!&lt;&gt;"X",#REF!&lt;&gt;"",OR(SUM($A55:E55)&gt;0,#REF!="t/o")),1,0)</f>
        <v>#REF!</v>
      </c>
      <c r="G55" s="85" t="e">
        <f>IF(AND(#REF!&lt;&gt;"",#REF!&lt;&gt;"X",#REF!&lt;&gt;"",OR(SUM($A55:F55)&gt;0,#REF!="t/o")),1,0)</f>
        <v>#REF!</v>
      </c>
      <c r="H55" s="85" t="e">
        <f>IF(AND(#REF!&lt;&gt;"",#REF!&lt;&gt;"X",#REF!&lt;&gt;"",OR(SUM($A55:G55)&gt;0,#REF!="t/o")),1,0)</f>
        <v>#REF!</v>
      </c>
      <c r="I55" s="85" t="e">
        <f>IF(AND(#REF!&lt;&gt;"",#REF!&lt;&gt;"X",#REF!&lt;&gt;"",OR(SUM($A55:H55)&gt;0,#REF!="t/o")),1,0)</f>
        <v>#REF!</v>
      </c>
      <c r="J55" s="85" t="e">
        <f>IF(AND(#REF!&lt;&gt;"",#REF!&lt;&gt;"X",#REF!&lt;&gt;"",OR(SUM($A55:I55)&gt;0,#REF!="t/o")),1,0)</f>
        <v>#REF!</v>
      </c>
      <c r="K55" s="85" t="e">
        <f>IF(AND(#REF!&lt;&gt;"",#REF!&lt;&gt;"X",#REF!&lt;&gt;"",OR(SUM($A55:J55)&gt;0,#REF!="t/o")),1,0)</f>
        <v>#REF!</v>
      </c>
      <c r="L55" s="85" t="e">
        <f>IF(AND(#REF!&lt;&gt;"",#REF!&lt;&gt;"X",#REF!&lt;&gt;"",OR(SUM($A55:K55)&gt;0,#REF!="t/o")),1,0)</f>
        <v>#REF!</v>
      </c>
      <c r="M55" s="85" t="e">
        <f>IF(AND(#REF!&lt;&gt;"",#REF!&lt;&gt;"X",#REF!&lt;&gt;"",OR(SUM($A55:L55)&gt;0,#REF!="t/o")),1,0)</f>
        <v>#REF!</v>
      </c>
      <c r="N55" s="85" t="e">
        <f>IF(AND(#REF!&lt;&gt;"",#REF!&lt;&gt;"X",#REF!&lt;&gt;"",OR(SUM($A55:M55)&gt;0,#REF!="t/o")),1,0)</f>
        <v>#REF!</v>
      </c>
      <c r="O55" s="85" t="e">
        <f>IF(AND(#REF!&lt;&gt;"",#REF!&lt;&gt;"X",#REF!&lt;&gt;"",OR(SUM($A55:N55)&gt;0,#REF!="t/o")),1,0)</f>
        <v>#REF!</v>
      </c>
      <c r="P55" s="85" t="e">
        <f>IF(AND(#REF!&lt;&gt;"",#REF!&lt;&gt;"X",#REF!&lt;&gt;"",OR(SUM($A55:O55)&gt;0,#REF!="t/o")),1,0)</f>
        <v>#REF!</v>
      </c>
      <c r="Q55" s="85" t="e">
        <f>IF(AND(#REF!&lt;&gt;"",#REF!&lt;&gt;"X",#REF!&lt;&gt;"",OR(SUM($A55:P55)&gt;0,#REF!="t/o")),1,0)</f>
        <v>#REF!</v>
      </c>
      <c r="R55" s="85" t="e">
        <f>IF(AND(#REF!&lt;&gt;"",#REF!&lt;&gt;"X",#REF!&lt;&gt;"",OR(SUM($A55:Q55)&gt;0,#REF!="t/o")),1,0)</f>
        <v>#REF!</v>
      </c>
      <c r="S55" s="85" t="e">
        <f>IF(AND(#REF!&lt;&gt;"",#REF!&lt;&gt;"X",#REF!&lt;&gt;"",OR(SUM($A55:R55)&gt;0,#REF!="t/o")),1,0)</f>
        <v>#REF!</v>
      </c>
      <c r="T55" s="85" t="e">
        <f>IF(AND(#REF!&lt;&gt;"",#REF!&lt;&gt;"X",#REF!&lt;&gt;"",OR(SUM($A55:S55)&gt;0,#REF!="t/o")),1,0)</f>
        <v>#REF!</v>
      </c>
      <c r="U55" s="85" t="e">
        <f>IF(AND(#REF!&lt;&gt;"",#REF!&lt;&gt;"X",#REF!&lt;&gt;"",OR(SUM($A55:T55)&gt;0,#REF!="t/o")),1,0)</f>
        <v>#REF!</v>
      </c>
      <c r="V55" s="85" t="e">
        <f>IF(AND(#REF!&lt;&gt;"",#REF!&lt;&gt;"X",#REF!&lt;&gt;"",OR(SUM($A55:U55)&gt;0,#REF!="t/o")),1,0)</f>
        <v>#REF!</v>
      </c>
      <c r="W55" s="85" t="e">
        <f>IF(AND(#REF!&lt;&gt;"",#REF!&lt;&gt;"X",#REF!&lt;&gt;"",OR(SUM($A55:V55)&gt;0,#REF!="t/o")),1,0)</f>
        <v>#REF!</v>
      </c>
      <c r="X55" s="85" t="e">
        <f>IF(AND(#REF!&lt;&gt;"",#REF!&lt;&gt;"X",#REF!&lt;&gt;"",OR(SUM($A55:W55)&gt;0,#REF!="t/o")),1,0)</f>
        <v>#REF!</v>
      </c>
      <c r="Y55" s="85" t="e">
        <f>IF(AND(#REF!&lt;&gt;"",#REF!&lt;&gt;"X",#REF!&lt;&gt;"",OR(SUM($A55:X55)&gt;0,#REF!="t/o")),1,0)</f>
        <v>#REF!</v>
      </c>
      <c r="Z55" s="85" t="e">
        <f>IF(AND(#REF!&lt;&gt;"",#REF!&lt;&gt;"X",#REF!&lt;&gt;"",OR(SUM($A55:Y55)&gt;0,#REF!="t/o")),1,0)</f>
        <v>#REF!</v>
      </c>
      <c r="AA55" s="85" t="e">
        <f>IF(AND(#REF!&lt;&gt;"",#REF!&lt;&gt;"X",#REF!&lt;&gt;"",OR(SUM($A55:Z55)&gt;0,#REF!="t/o")),1,0)</f>
        <v>#REF!</v>
      </c>
      <c r="AB55" s="85" t="e">
        <f>IF(AND(#REF!&lt;&gt;"",#REF!&lt;&gt;"X",#REF!&lt;&gt;"",OR(SUM($A55:AA55)&gt;0,#REF!="t/o")),1,0)</f>
        <v>#REF!</v>
      </c>
      <c r="AC55" s="85" t="e">
        <f>IF(AND(#REF!&lt;&gt;"",#REF!&lt;&gt;"X",#REF!&lt;&gt;"",OR(SUM($A55:AB55)&gt;0,#REF!="t/o")),1,0)</f>
        <v>#REF!</v>
      </c>
      <c r="AD55" s="85" t="e">
        <f>IF(AND(#REF!&lt;&gt;"",#REF!&lt;&gt;"X",#REF!&lt;&gt;"",OR(SUM($A55:AC55)&gt;0,#REF!="t/o")),1,0)</f>
        <v>#REF!</v>
      </c>
      <c r="AE55" s="101"/>
      <c r="AF55" s="85" t="e">
        <f>IF(AND(#REF!&lt;&gt;"",#REF!&lt;&gt;"X",#REF!&lt;&gt;"",OR(SUM($A55:AE55)&gt;0,#REF!="t/o")),1,0)</f>
        <v>#REF!</v>
      </c>
      <c r="AG55" s="85" t="e">
        <f>IF(AND(#REF!&lt;&gt;"",#REF!&lt;&gt;"X",#REF!&lt;&gt;"",OR(SUM($A55:AF55)&gt;0,#REF!="t/o")),1,0)</f>
        <v>#REF!</v>
      </c>
      <c r="AH55" s="85" t="e">
        <f>IF(AND(#REF!&lt;&gt;"",#REF!&lt;&gt;"X",#REF!&lt;&gt;"",OR(SUM($A55:AG55)&gt;0,#REF!="t/o")),1,0)</f>
        <v>#REF!</v>
      </c>
      <c r="AI55" s="85" t="e">
        <f>IF(AND(#REF!&lt;&gt;"",#REF!&lt;&gt;"X",#REF!&lt;&gt;"",OR(SUM($A55:AH55)&gt;0,#REF!="t/o")),1,0)</f>
        <v>#REF!</v>
      </c>
      <c r="AJ55" s="85" t="e">
        <f>IF(AND(#REF!&lt;&gt;"",#REF!&lt;&gt;"X",#REF!&lt;&gt;"",OR(SUM($A55:AI55)&gt;0,#REF!="t/o")),1,0)</f>
        <v>#REF!</v>
      </c>
      <c r="AK55" s="85" t="e">
        <f>IF(AND(#REF!&lt;&gt;"",#REF!&lt;&gt;"X",#REF!&lt;&gt;"",OR(SUM($A55:AJ55)&gt;0,#REF!="t/o")),1,0)</f>
        <v>#REF!</v>
      </c>
      <c r="AL55" s="85" t="e">
        <f>IF(AND(#REF!&lt;&gt;"",#REF!&lt;&gt;"X",#REF!&lt;&gt;"",OR(SUM($A55:AK55)&gt;0,#REF!="t/o")),1,0)</f>
        <v>#REF!</v>
      </c>
      <c r="AM55" s="85" t="e">
        <f>IF(AND(#REF!&lt;&gt;"",#REF!&lt;&gt;"X",#REF!&lt;&gt;"",OR(SUM($A55:AL55)&gt;0,#REF!="t/o")),1,0)</f>
        <v>#REF!</v>
      </c>
      <c r="AN55" s="85" t="e">
        <f>IF(AND(#REF!&lt;&gt;"",#REF!&lt;&gt;"X",#REF!&lt;&gt;"",OR(SUM($A55:AM55)&gt;0,#REF!="t/o")),1,0)</f>
        <v>#REF!</v>
      </c>
      <c r="AO55" s="85" t="e">
        <f>IF(AND(#REF!&lt;&gt;"",#REF!&lt;&gt;"X",#REF!&lt;&gt;"",OR(SUM($A55:AN55)&gt;0,#REF!="t/o")),1,0)</f>
        <v>#REF!</v>
      </c>
      <c r="AP55" s="85" t="e">
        <f>IF(AND(#REF!&lt;&gt;"",#REF!&lt;&gt;"X",#REF!&lt;&gt;"",OR(SUM($A55:AO55)&gt;0,#REF!="t/o")),1,0)</f>
        <v>#REF!</v>
      </c>
      <c r="AQ55" s="85" t="e">
        <f>IF(AND(#REF!&lt;&gt;"",#REF!&lt;&gt;"X",#REF!&lt;&gt;"",OR(SUM($A55:AP55)&gt;0,#REF!="t/o")),1,0)</f>
        <v>#REF!</v>
      </c>
      <c r="AR55" s="85" t="e">
        <f>IF(AND(#REF!&lt;&gt;"",#REF!&lt;&gt;"X",#REF!&lt;&gt;"",OR(SUM($A55:AQ55)&gt;0,#REF!="t/o")),1,0)</f>
        <v>#REF!</v>
      </c>
      <c r="AS55" s="85" t="e">
        <f>IF(AND(#REF!&lt;&gt;"",#REF!&lt;&gt;"X",#REF!&lt;&gt;"",OR(SUM($A55:AR55)&gt;0,#REF!="t/o")),1,0)</f>
        <v>#REF!</v>
      </c>
      <c r="AT55" s="85" t="e">
        <f>IF(AND(#REF!&lt;&gt;"",#REF!&lt;&gt;"X",#REF!&lt;&gt;"",OR(SUM($A55:AS55)&gt;0,#REF!="t/o")),1,0)</f>
        <v>#REF!</v>
      </c>
      <c r="AU55" s="85" t="e">
        <f>IF(AND(#REF!&lt;&gt;"",#REF!&lt;&gt;"X",#REF!&lt;&gt;"",OR(SUM($A55:AT55)&gt;0,#REF!="t/o")),1,0)</f>
        <v>#REF!</v>
      </c>
      <c r="AV55" s="85" t="e">
        <f>IF(AND(#REF!&lt;&gt;"",#REF!&lt;&gt;"X",#REF!&lt;&gt;"",OR(SUM($A55:AU55)&gt;0,#REF!="t/o")),1,0)</f>
        <v>#REF!</v>
      </c>
      <c r="AW55" s="85" t="e">
        <f>IF(AND(#REF!&lt;&gt;"",#REF!&lt;&gt;"X",#REF!&lt;&gt;"",OR(SUM($A55:AV55)&gt;0,#REF!="t/o")),1,0)</f>
        <v>#REF!</v>
      </c>
      <c r="AX55" s="85" t="e">
        <f>IF(AND(#REF!&lt;&gt;"",#REF!&lt;&gt;"X",#REF!&lt;&gt;"",OR(SUM($A55:AW55)&gt;0,#REF!="t/o")),1,0)</f>
        <v>#REF!</v>
      </c>
      <c r="AY55" s="85" t="e">
        <f>IF(AND(#REF!&lt;&gt;"",#REF!&lt;&gt;"X",#REF!&lt;&gt;"",OR(SUM($A55:AX55)&gt;0,#REF!="t/o")),1,0)</f>
        <v>#REF!</v>
      </c>
      <c r="AZ55" s="85" t="e">
        <f>IF(AND(#REF!&lt;&gt;"",#REF!&lt;&gt;"X",#REF!&lt;&gt;"",OR(SUM($A55:AY55)&gt;0,#REF!="t/o")),1,0)</f>
        <v>#REF!</v>
      </c>
      <c r="BA55" s="85" t="e">
        <f>IF(AND(#REF!&lt;&gt;"",#REF!&lt;&gt;"X",#REF!&lt;&gt;"",OR(SUM($A55:AZ55)&gt;0,#REF!="t/o")),1,0)</f>
        <v>#REF!</v>
      </c>
      <c r="BB55" s="85" t="e">
        <f>IF(AND(#REF!&lt;&gt;"",#REF!&lt;&gt;"X",#REF!&lt;&gt;"",OR(SUM($A55:BA55)&gt;0,#REF!="t/o")),1,0)</f>
        <v>#REF!</v>
      </c>
      <c r="BC55" s="85" t="e">
        <f>IF(AND(#REF!&lt;&gt;"",#REF!&lt;&gt;"X",#REF!&lt;&gt;"",OR(SUM($A55:BB55)&gt;0,#REF!="t/o")),1,0)</f>
        <v>#REF!</v>
      </c>
      <c r="BD55" s="85" t="e">
        <f>IF(AND(#REF!&lt;&gt;"",#REF!&lt;&gt;"X",#REF!&lt;&gt;"",OR(SUM($A55:BC55)&gt;0,#REF!="t/o")),1,0)</f>
        <v>#REF!</v>
      </c>
      <c r="BE55" s="85" t="e">
        <f>IF(AND(#REF!&lt;&gt;"",#REF!&lt;&gt;"X",#REF!&lt;&gt;"",OR(SUM($A55:BD55)&gt;0,#REF!="t/o")),1,0)</f>
        <v>#REF!</v>
      </c>
      <c r="BF55" s="85" t="e">
        <f>IF(AND(#REF!&lt;&gt;"",#REF!&lt;&gt;"X",#REF!&lt;&gt;"",OR(SUM($A55:BE55)&gt;0,#REF!="t/o")),1,0)</f>
        <v>#REF!</v>
      </c>
      <c r="BG55" s="85" t="e">
        <f>IF(AND(#REF!&lt;&gt;"",#REF!&lt;&gt;"X",#REF!&lt;&gt;"",OR(SUM($A55:BF55)&gt;0,#REF!="t/o")),1,0)</f>
        <v>#REF!</v>
      </c>
      <c r="BH55" s="85" t="e">
        <f>IF(AND(#REF!&lt;&gt;"",#REF!&lt;&gt;"X",#REF!&lt;&gt;"",OR(SUM($A55:BG55)&gt;0,#REF!="t/o")),1,0)</f>
        <v>#REF!</v>
      </c>
      <c r="BI55" s="85" t="e">
        <f>IF(AND(#REF!&lt;&gt;"",#REF!&lt;&gt;"X",#REF!&lt;&gt;"",OR(SUM($A55:BH55)&gt;0,#REF!="t/o")),1,0)</f>
        <v>#REF!</v>
      </c>
      <c r="BJ55" s="101"/>
      <c r="BK55" s="85" t="e">
        <f>IF(AND(#REF!&lt;&gt;"",#REF!&lt;&gt;"X",#REF!&lt;&gt;"",OR(SUM($A55:BJ55)&gt;0,#REF!="t/o")),1,0)</f>
        <v>#REF!</v>
      </c>
      <c r="BL55" s="85" t="e">
        <f>IF(AND(#REF!&lt;&gt;"",#REF!&lt;&gt;"X",#REF!&lt;&gt;"",OR(SUM($A55:BK55)&gt;0,#REF!="t/o")),1,0)</f>
        <v>#REF!</v>
      </c>
      <c r="BM55" s="85" t="e">
        <f>IF(AND(#REF!&lt;&gt;"",#REF!&lt;&gt;"X",#REF!&lt;&gt;"",OR(SUM($A55:BL55)&gt;0,#REF!="t/o")),1,0)</f>
        <v>#REF!</v>
      </c>
      <c r="BN55" s="85" t="e">
        <f>IF(AND(#REF!&lt;&gt;"",#REF!&lt;&gt;"X",#REF!&lt;&gt;"",OR(SUM($A55:BM55)&gt;0,#REF!="t/o")),1,0)</f>
        <v>#REF!</v>
      </c>
      <c r="BO55" s="85" t="e">
        <f>IF(AND(#REF!&lt;&gt;"",#REF!&lt;&gt;"X",#REF!&lt;&gt;"",OR(SUM($A55:BN55)&gt;0,#REF!="t/o")),1,0)</f>
        <v>#REF!</v>
      </c>
      <c r="BP55" s="85" t="e">
        <f>IF(AND(#REF!&lt;&gt;"",#REF!&lt;&gt;"X",#REF!&lt;&gt;"",OR(SUM($A55:BO55)&gt;0,#REF!="t/o")),1,0)</f>
        <v>#REF!</v>
      </c>
      <c r="BQ55" s="85" t="e">
        <f>IF(AND(#REF!&lt;&gt;"",#REF!&lt;&gt;"X",#REF!&lt;&gt;"",OR(SUM($A55:BP55)&gt;0,#REF!="t/o")),1,0)</f>
        <v>#REF!</v>
      </c>
      <c r="BR55" s="85" t="e">
        <f>IF(AND(#REF!&lt;&gt;"",#REF!&lt;&gt;"X",#REF!&lt;&gt;"",OR(SUM($A55:BQ55)&gt;0,#REF!="t/o")),1,0)</f>
        <v>#REF!</v>
      </c>
      <c r="BS55" s="85" t="e">
        <f>IF(AND(#REF!&lt;&gt;"",#REF!&lt;&gt;"X",#REF!&lt;&gt;"",OR(SUM($A55:BR55)&gt;0,#REF!="t/o")),1,0)</f>
        <v>#REF!</v>
      </c>
      <c r="BT55" s="85" t="e">
        <f>IF(AND(#REF!&lt;&gt;"",#REF!&lt;&gt;"X",#REF!&lt;&gt;"",OR(SUM($A55:BS55)&gt;0,#REF!="t/o")),1,0)</f>
        <v>#REF!</v>
      </c>
      <c r="BU55" s="85" t="e">
        <f>IF(AND(#REF!&lt;&gt;"",#REF!&lt;&gt;"X",#REF!&lt;&gt;"",OR(SUM($A55:BT55)&gt;0,#REF!="t/o")),1,0)</f>
        <v>#REF!</v>
      </c>
      <c r="BV55" s="85" t="e">
        <f>IF(AND(#REF!&lt;&gt;"",#REF!&lt;&gt;"X",#REF!&lt;&gt;"",OR(SUM($A55:BU55)&gt;0,#REF!="t/o")),1,0)</f>
        <v>#REF!</v>
      </c>
      <c r="BW55" s="85" t="e">
        <f>IF(AND(#REF!&lt;&gt;"",#REF!&lt;&gt;"X",#REF!&lt;&gt;"",OR(SUM($A55:BV55)&gt;0,#REF!="t/o")),1,0)</f>
        <v>#REF!</v>
      </c>
      <c r="BX55" s="85" t="e">
        <f>IF(AND(#REF!&lt;&gt;"",#REF!&lt;&gt;"X",#REF!&lt;&gt;"",OR(SUM($A55:BW55)&gt;0,#REF!="t/o")),1,0)</f>
        <v>#REF!</v>
      </c>
      <c r="BY55" s="85" t="e">
        <f>IF(AND(#REF!&lt;&gt;"",#REF!&lt;&gt;"X",#REF!&lt;&gt;"",OR(SUM($A55:BX55)&gt;0,#REF!="t/o")),1,0)</f>
        <v>#REF!</v>
      </c>
      <c r="BZ55" s="85" t="e">
        <f>IF(AND(#REF!&lt;&gt;"",#REF!&lt;&gt;"X",#REF!&lt;&gt;"",OR(SUM($A55:BY55)&gt;0,#REF!="t/o")),1,0)</f>
        <v>#REF!</v>
      </c>
      <c r="CA55" s="85" t="e">
        <f>IF(AND(#REF!&lt;&gt;"",#REF!&lt;&gt;"X",#REF!&lt;&gt;"",OR(SUM($A55:BZ55)&gt;0,#REF!="t/o")),1,0)</f>
        <v>#REF!</v>
      </c>
      <c r="CB55" s="85" t="e">
        <f>IF(AND(#REF!&lt;&gt;"",#REF!&lt;&gt;"X",#REF!&lt;&gt;"",OR(SUM($A55:CA55)&gt;0,#REF!="t/o")),1,0)</f>
        <v>#REF!</v>
      </c>
      <c r="CC55" s="85" t="e">
        <f>IF(AND(#REF!&lt;&gt;"",#REF!&lt;&gt;"X",#REF!&lt;&gt;"",OR(SUM($A55:CB55)&gt;0,#REF!="t/o")),1,0)</f>
        <v>#REF!</v>
      </c>
      <c r="CD55" s="85" t="e">
        <f>IF(AND(#REF!&lt;&gt;"",#REF!&lt;&gt;"X",#REF!&lt;&gt;"",OR(SUM($A55:CC55)&gt;0,#REF!="t/o")),1,0)</f>
        <v>#REF!</v>
      </c>
      <c r="CE55" s="85" t="e">
        <f>IF(AND(#REF!&lt;&gt;"",#REF!&lt;&gt;"X",#REF!&lt;&gt;"",OR(SUM($A55:CD55)&gt;0,#REF!="t/o")),1,0)</f>
        <v>#REF!</v>
      </c>
      <c r="CF55" s="85" t="e">
        <f>IF(AND(#REF!&lt;&gt;"",#REF!&lt;&gt;"X",#REF!&lt;&gt;"",OR(SUM($A55:CE55)&gt;0,#REF!="t/o")),1,0)</f>
        <v>#REF!</v>
      </c>
      <c r="CG55" s="85" t="e">
        <f>IF(AND(#REF!&lt;&gt;"",#REF!&lt;&gt;"X",#REF!&lt;&gt;"",OR(SUM($A55:CF55)&gt;0,#REF!="t/o")),1,0)</f>
        <v>#REF!</v>
      </c>
      <c r="CH55" s="85" t="e">
        <f>IF(AND(#REF!&lt;&gt;"",#REF!&lt;&gt;"X",#REF!&lt;&gt;"",OR(SUM($A55:CG55)&gt;0,#REF!="t/o")),1,0)</f>
        <v>#REF!</v>
      </c>
      <c r="CI55" s="85" t="e">
        <f>IF(AND(#REF!&lt;&gt;"",#REF!&lt;&gt;"X",#REF!&lt;&gt;"",OR(SUM($A55:CH55)&gt;0,#REF!="t/o")),1,0)</f>
        <v>#REF!</v>
      </c>
      <c r="CJ55" s="85" t="e">
        <f>IF(AND(#REF!&lt;&gt;"",#REF!&lt;&gt;"X",#REF!&lt;&gt;"",OR(SUM($A55:CI55)&gt;0,#REF!="t/o")),1,0)</f>
        <v>#REF!</v>
      </c>
      <c r="CK55" s="85" t="e">
        <f>IF(AND(#REF!&lt;&gt;"",#REF!&lt;&gt;"X",#REF!&lt;&gt;"",OR(SUM($A55:CJ55)&gt;0,#REF!="t/o")),1,0)</f>
        <v>#REF!</v>
      </c>
      <c r="CL55" s="85" t="e">
        <f>IF(AND(#REF!&lt;&gt;"",#REF!&lt;&gt;"X",#REF!&lt;&gt;"",OR(SUM($A55:CK55)&gt;0,#REF!="t/o")),1,0)</f>
        <v>#REF!</v>
      </c>
      <c r="CM55" s="85" t="e">
        <f>IF(AND(#REF!&lt;&gt;"",#REF!&lt;&gt;"X",#REF!&lt;&gt;"",OR(SUM($A55:CL55)&gt;0,#REF!="t/o")),1,0)</f>
        <v>#REF!</v>
      </c>
      <c r="CN55" s="85" t="e">
        <f>IF(AND(#REF!&lt;&gt;"",#REF!&lt;&gt;"X",#REF!&lt;&gt;"",OR(SUM($A55:CM55)&gt;0,#REF!="t/o")),1,0)</f>
        <v>#REF!</v>
      </c>
      <c r="CO55" s="101"/>
      <c r="CP55" s="85" t="e">
        <f>IF(AND(#REF!&lt;&gt;"",#REF!&lt;&gt;"X",#REF!&lt;&gt;"",OR(SUM($A55:CO55)&gt;0,#REF!="t/o")),1,0)</f>
        <v>#REF!</v>
      </c>
      <c r="CQ55" s="85" t="e">
        <f>IF(AND(#REF!&lt;&gt;"",#REF!&lt;&gt;"X",#REF!&lt;&gt;"",OR(SUM($A55:CP55)&gt;0,#REF!="t/o")),1,0)</f>
        <v>#REF!</v>
      </c>
      <c r="CR55" s="85" t="e">
        <f>IF(AND(#REF!&lt;&gt;"",#REF!&lt;&gt;"X",#REF!&lt;&gt;"",OR(SUM($A55:CQ55)&gt;0,#REF!="t/o")),1,0)</f>
        <v>#REF!</v>
      </c>
      <c r="CS55" s="85" t="e">
        <f>IF(AND(#REF!&lt;&gt;"",#REF!&lt;&gt;"X",#REF!&lt;&gt;"",OR(SUM($A55:CR55)&gt;0,#REF!="t/o")),1,0)</f>
        <v>#REF!</v>
      </c>
      <c r="CT55" s="85" t="e">
        <f>IF(AND(#REF!&lt;&gt;"",#REF!&lt;&gt;"X",#REF!&lt;&gt;"",OR(SUM($A55:CS55)&gt;0,#REF!="t/o")),1,0)</f>
        <v>#REF!</v>
      </c>
      <c r="CU55" s="85" t="e">
        <f>IF(AND(#REF!&lt;&gt;"",#REF!&lt;&gt;"X",#REF!&lt;&gt;"",OR(SUM($A55:CT55)&gt;0,#REF!="t/o")),1,0)</f>
        <v>#REF!</v>
      </c>
      <c r="CV55" s="85" t="e">
        <f>IF(AND(#REF!&lt;&gt;"",#REF!&lt;&gt;"X",#REF!&lt;&gt;"",OR(SUM($A55:CU55)&gt;0,#REF!="t/o")),1,0)</f>
        <v>#REF!</v>
      </c>
      <c r="CW55" s="85" t="e">
        <f>IF(AND(#REF!&lt;&gt;"",#REF!&lt;&gt;"X",#REF!&lt;&gt;"",OR(SUM($A55:CV55)&gt;0,#REF!="t/o")),1,0)</f>
        <v>#REF!</v>
      </c>
      <c r="CX55" s="85" t="e">
        <f>IF(AND(#REF!&lt;&gt;"",#REF!&lt;&gt;"X",#REF!&lt;&gt;"",OR(SUM($A55:CW55)&gt;0,#REF!="t/o")),1,0)</f>
        <v>#REF!</v>
      </c>
      <c r="CY55" s="85" t="e">
        <f>IF(AND(#REF!&lt;&gt;"",#REF!&lt;&gt;"X",#REF!&lt;&gt;"",OR(SUM($A55:CX55)&gt;0,#REF!="t/o")),1,0)</f>
        <v>#REF!</v>
      </c>
      <c r="CZ55" s="85" t="e">
        <f>IF(AND(#REF!&lt;&gt;"",#REF!&lt;&gt;"X",#REF!&lt;&gt;"",OR(SUM($A55:CY55)&gt;0,#REF!="t/o")),1,0)</f>
        <v>#REF!</v>
      </c>
      <c r="DA55" s="85" t="e">
        <f>IF(AND(#REF!&lt;&gt;"",#REF!&lt;&gt;"X",#REF!&lt;&gt;"",OR(SUM($A55:CZ55)&gt;0,#REF!="t/o")),1,0)</f>
        <v>#REF!</v>
      </c>
      <c r="DB55" s="85" t="e">
        <f>IF(AND(#REF!&lt;&gt;"",#REF!&lt;&gt;"X",#REF!&lt;&gt;"",OR(SUM($A55:DA55)&gt;0,#REF!="t/o")),1,0)</f>
        <v>#REF!</v>
      </c>
      <c r="DC55" s="85" t="e">
        <f>IF(AND(#REF!&lt;&gt;"",#REF!&lt;&gt;"X",#REF!&lt;&gt;"",OR(SUM($A55:DB55)&gt;0,#REF!="t/o")),1,0)</f>
        <v>#REF!</v>
      </c>
      <c r="DD55" s="85" t="e">
        <f>IF(AND(#REF!&lt;&gt;"",#REF!&lt;&gt;"X",#REF!&lt;&gt;"",OR(SUM($A55:DC55)&gt;0,#REF!="t/o")),1,0)</f>
        <v>#REF!</v>
      </c>
      <c r="DE55" s="85" t="e">
        <f>IF(AND(#REF!&lt;&gt;"",#REF!&lt;&gt;"X",#REF!&lt;&gt;"",OR(SUM($A55:DD55)&gt;0,#REF!="t/o")),1,0)</f>
        <v>#REF!</v>
      </c>
      <c r="DF55" s="85" t="e">
        <f>IF(AND(#REF!&lt;&gt;"",#REF!&lt;&gt;"X",#REF!&lt;&gt;"",OR(SUM($A55:DE55)&gt;0,#REF!="t/o")),1,0)</f>
        <v>#REF!</v>
      </c>
      <c r="DG55" s="85" t="e">
        <f>IF(AND(#REF!&lt;&gt;"",#REF!&lt;&gt;"X",#REF!&lt;&gt;"",OR(SUM($A55:DF55)&gt;0,#REF!="t/o")),1,0)</f>
        <v>#REF!</v>
      </c>
      <c r="DH55" s="85" t="e">
        <f>IF(AND(#REF!&lt;&gt;"",#REF!&lt;&gt;"X",#REF!&lt;&gt;"",OR(SUM($A55:DG55)&gt;0,#REF!="t/o")),1,0)</f>
        <v>#REF!</v>
      </c>
      <c r="DI55" s="85" t="e">
        <f>IF(AND(#REF!&lt;&gt;"",#REF!&lt;&gt;"X",#REF!&lt;&gt;"",OR(SUM($A55:DH55)&gt;0,#REF!="t/o")),1,0)</f>
        <v>#REF!</v>
      </c>
      <c r="DJ55" s="85" t="e">
        <f>IF(AND(#REF!&lt;&gt;"",#REF!&lt;&gt;"X",#REF!&lt;&gt;"",OR(SUM($A55:DI55)&gt;0,#REF!="t/o")),1,0)</f>
        <v>#REF!</v>
      </c>
      <c r="DK55" s="85" t="e">
        <f>IF(AND(#REF!&lt;&gt;"",#REF!&lt;&gt;"X",#REF!&lt;&gt;"",OR(SUM($A55:DJ55)&gt;0,#REF!="t/o")),1,0)</f>
        <v>#REF!</v>
      </c>
      <c r="DL55" s="85" t="e">
        <f>IF(AND(#REF!&lt;&gt;"",#REF!&lt;&gt;"X",#REF!&lt;&gt;"",OR(SUM($A55:DK55)&gt;0,#REF!="t/o")),1,0)</f>
        <v>#REF!</v>
      </c>
      <c r="DM55" s="85" t="e">
        <f>IF(AND(#REF!&lt;&gt;"",#REF!&lt;&gt;"X",#REF!&lt;&gt;"",OR(SUM($A55:DL55)&gt;0,#REF!="t/o")),1,0)</f>
        <v>#REF!</v>
      </c>
      <c r="DN55" s="85" t="e">
        <f>IF(AND(#REF!&lt;&gt;"",#REF!&lt;&gt;"X",#REF!&lt;&gt;"",OR(SUM($A55:DM55)&gt;0,#REF!="t/o")),1,0)</f>
        <v>#REF!</v>
      </c>
      <c r="DO55" s="85" t="e">
        <f>IF(AND(#REF!&lt;&gt;"",#REF!&lt;&gt;"X",#REF!&lt;&gt;"",OR(SUM($A55:DN55)&gt;0,#REF!="t/o")),1,0)</f>
        <v>#REF!</v>
      </c>
      <c r="DP55" s="85" t="e">
        <f>IF(AND(#REF!&lt;&gt;"",#REF!&lt;&gt;"X",#REF!&lt;&gt;"",OR(SUM($A55:DO55)&gt;0,#REF!="t/o")),1,0)</f>
        <v>#REF!</v>
      </c>
      <c r="DQ55" s="85" t="e">
        <f>IF(AND(#REF!&lt;&gt;"",#REF!&lt;&gt;"X",#REF!&lt;&gt;"",OR(SUM($A55:DP55)&gt;0,#REF!="t/o")),1,0)</f>
        <v>#REF!</v>
      </c>
      <c r="DR55" s="85" t="e">
        <f>IF(AND(#REF!&lt;&gt;"",#REF!&lt;&gt;"X",#REF!&lt;&gt;"",OR(SUM($A55:DQ55)&gt;0,#REF!="t/o")),1,0)</f>
        <v>#REF!</v>
      </c>
      <c r="DS55" s="85" t="e">
        <f>IF(AND(#REF!&lt;&gt;"",#REF!&lt;&gt;"X",#REF!&lt;&gt;"",OR(SUM($A55:DR55)&gt;0,#REF!="t/o")),1,0)</f>
        <v>#REF!</v>
      </c>
      <c r="DT55" s="101"/>
      <c r="DU55" s="85" t="e">
        <f>IF(AND(#REF!&lt;&gt;"",#REF!&lt;&gt;"X",#REF!&lt;&gt;"",OR(SUM($A55:DT55)&gt;0,#REF!="t/o")),1,0)</f>
        <v>#REF!</v>
      </c>
      <c r="DV55" s="85" t="e">
        <f>IF(AND(#REF!&lt;&gt;"",#REF!&lt;&gt;"X",#REF!&lt;&gt;"",OR(SUM($A55:DU55)&gt;0,#REF!="t/o")),1,0)</f>
        <v>#REF!</v>
      </c>
      <c r="DW55" s="85" t="e">
        <f>IF(AND(#REF!&lt;&gt;"",#REF!&lt;&gt;"X",#REF!&lt;&gt;"",OR(SUM($A55:DV55)&gt;0,#REF!="t/o")),1,0)</f>
        <v>#REF!</v>
      </c>
      <c r="DX55" s="85" t="e">
        <f>IF(AND(#REF!&lt;&gt;"",#REF!&lt;&gt;"X",#REF!&lt;&gt;"",OR(SUM($A55:DW55)&gt;0,#REF!="t/o")),1,0)</f>
        <v>#REF!</v>
      </c>
      <c r="DY55" s="85" t="e">
        <f>IF(AND(#REF!&lt;&gt;"",#REF!&lt;&gt;"X",#REF!&lt;&gt;"",OR(SUM($A55:DX55)&gt;0,#REF!="t/o")),1,0)</f>
        <v>#REF!</v>
      </c>
      <c r="DZ55" s="85" t="e">
        <f>IF(AND(#REF!&lt;&gt;"",#REF!&lt;&gt;"X",#REF!&lt;&gt;"",OR(SUM($A55:DY55)&gt;0,#REF!="t/o")),1,0)</f>
        <v>#REF!</v>
      </c>
      <c r="EA55" s="85" t="e">
        <f>IF(AND(#REF!&lt;&gt;"",#REF!&lt;&gt;"X",#REF!&lt;&gt;"",OR(SUM($A55:DZ55)&gt;0,#REF!="t/o")),1,0)</f>
        <v>#REF!</v>
      </c>
      <c r="EB55" s="85" t="e">
        <f>IF(AND(#REF!&lt;&gt;"",#REF!&lt;&gt;"X",#REF!&lt;&gt;"",OR(SUM($A55:EA55)&gt;0,#REF!="t/o")),1,0)</f>
        <v>#REF!</v>
      </c>
      <c r="EC55" s="85" t="e">
        <f>IF(AND(#REF!&lt;&gt;"",#REF!&lt;&gt;"X",#REF!&lt;&gt;"",OR(SUM($A55:EB55)&gt;0,#REF!="t/o")),1,0)</f>
        <v>#REF!</v>
      </c>
      <c r="ED55" s="85" t="e">
        <f>IF(AND(#REF!&lt;&gt;"",#REF!&lt;&gt;"X",#REF!&lt;&gt;"",OR(SUM($A55:EC55)&gt;0,#REF!="t/o")),1,0)</f>
        <v>#REF!</v>
      </c>
      <c r="EE55" s="85" t="e">
        <f>IF(AND(#REF!&lt;&gt;"",#REF!&lt;&gt;"X",#REF!&lt;&gt;"",OR(SUM($A55:ED55)&gt;0,#REF!="t/o")),1,0)</f>
        <v>#REF!</v>
      </c>
      <c r="EF55" s="85" t="e">
        <f>IF(AND(#REF!&lt;&gt;"",#REF!&lt;&gt;"X",#REF!&lt;&gt;"",OR(SUM($A55:EE55)&gt;0,#REF!="t/o")),1,0)</f>
        <v>#REF!</v>
      </c>
      <c r="EG55" s="85" t="e">
        <f>IF(AND(#REF!&lt;&gt;"",#REF!&lt;&gt;"X",#REF!&lt;&gt;"",OR(SUM($A55:EF55)&gt;0,#REF!="t/o")),1,0)</f>
        <v>#REF!</v>
      </c>
      <c r="EH55" s="85" t="e">
        <f>IF(AND(#REF!&lt;&gt;"",#REF!&lt;&gt;"X",#REF!&lt;&gt;"",OR(SUM($A55:EG55)&gt;0,#REF!="t/o")),1,0)</f>
        <v>#REF!</v>
      </c>
      <c r="EI55" s="85" t="e">
        <f>IF(AND(#REF!&lt;&gt;"",#REF!&lt;&gt;"X",#REF!&lt;&gt;"",OR(SUM($A55:EH55)&gt;0,#REF!="t/o")),1,0)</f>
        <v>#REF!</v>
      </c>
      <c r="EJ55" s="85" t="e">
        <f>IF(AND(#REF!&lt;&gt;"",#REF!&lt;&gt;"X",#REF!&lt;&gt;"",OR(SUM($A55:EI55)&gt;0,#REF!="t/o")),1,0)</f>
        <v>#REF!</v>
      </c>
      <c r="EK55" s="85" t="e">
        <f>IF(AND(#REF!&lt;&gt;"",#REF!&lt;&gt;"X",#REF!&lt;&gt;"",OR(SUM($A55:EJ55)&gt;0,#REF!="t/o")),1,0)</f>
        <v>#REF!</v>
      </c>
      <c r="EL55" s="85" t="e">
        <f>IF(AND(#REF!&lt;&gt;"",#REF!&lt;&gt;"X",#REF!&lt;&gt;"",OR(SUM($A55:EK55)&gt;0,#REF!="t/o")),1,0)</f>
        <v>#REF!</v>
      </c>
      <c r="EM55" s="85" t="e">
        <f>IF(AND(#REF!&lt;&gt;"",#REF!&lt;&gt;"X",#REF!&lt;&gt;"",OR(SUM($A55:EL55)&gt;0,#REF!="t/o")),1,0)</f>
        <v>#REF!</v>
      </c>
      <c r="EN55" s="85" t="e">
        <f>IF(AND(#REF!&lt;&gt;"",#REF!&lt;&gt;"X",#REF!&lt;&gt;"",OR(SUM($A55:EM55)&gt;0,#REF!="t/o")),1,0)</f>
        <v>#REF!</v>
      </c>
      <c r="EO55" s="85" t="e">
        <f>IF(AND(#REF!&lt;&gt;"",#REF!&lt;&gt;"X",#REF!&lt;&gt;"",OR(SUM($A55:EN55)&gt;0,#REF!="t/o")),1,0)</f>
        <v>#REF!</v>
      </c>
      <c r="EP55" s="85" t="e">
        <f>IF(AND(#REF!&lt;&gt;"",#REF!&lt;&gt;"X",#REF!&lt;&gt;"",OR(SUM($A55:EO55)&gt;0,#REF!="t/o")),1,0)</f>
        <v>#REF!</v>
      </c>
      <c r="EQ55" s="85" t="e">
        <f>IF(AND(#REF!&lt;&gt;"",#REF!&lt;&gt;"X",#REF!&lt;&gt;"",OR(SUM($A55:EP55)&gt;0,#REF!="t/o")),1,0)</f>
        <v>#REF!</v>
      </c>
      <c r="ER55" s="85" t="e">
        <f>IF(AND(#REF!&lt;&gt;"",#REF!&lt;&gt;"X",#REF!&lt;&gt;"",OR(SUM($A55:EQ55)&gt;0,#REF!="t/o")),1,0)</f>
        <v>#REF!</v>
      </c>
      <c r="ES55" s="85" t="e">
        <f>IF(AND(#REF!&lt;&gt;"",#REF!&lt;&gt;"X",#REF!&lt;&gt;"",OR(SUM($A55:ER55)&gt;0,#REF!="t/o")),1,0)</f>
        <v>#REF!</v>
      </c>
      <c r="ET55" s="85" t="e">
        <f>IF(AND(#REF!&lt;&gt;"",#REF!&lt;&gt;"X",#REF!&lt;&gt;"",OR(SUM($A55:ES55)&gt;0,#REF!="t/o")),1,0)</f>
        <v>#REF!</v>
      </c>
      <c r="EU55" s="85" t="e">
        <f>IF(AND(#REF!&lt;&gt;"",#REF!&lt;&gt;"X",#REF!&lt;&gt;"",OR(SUM($A55:ET55)&gt;0,#REF!="t/o")),1,0)</f>
        <v>#REF!</v>
      </c>
      <c r="EV55" s="85" t="e">
        <f>IF(AND(#REF!&lt;&gt;"",#REF!&lt;&gt;"X",#REF!&lt;&gt;"",OR(SUM($A55:EU55)&gt;0,#REF!="t/o")),1,0)</f>
        <v>#REF!</v>
      </c>
      <c r="EW55" s="85" t="e">
        <f>IF(AND(#REF!&lt;&gt;"",#REF!&lt;&gt;"X",#REF!&lt;&gt;"",OR(SUM($A55:EV55)&gt;0,#REF!="t/o")),1,0)</f>
        <v>#REF!</v>
      </c>
      <c r="EX55" s="85" t="e">
        <f>IF(AND(#REF!&lt;&gt;"",#REF!&lt;&gt;"X",#REF!&lt;&gt;"",OR(SUM($A55:EW55)&gt;0,#REF!="t/o")),1,0)</f>
        <v>#REF!</v>
      </c>
      <c r="EY55" s="101"/>
      <c r="EZ55" s="85" t="e">
        <f>IF(AND(#REF!&lt;&gt;"",#REF!&lt;&gt;"X",#REF!&lt;&gt;"",OR(SUM($A55:EY55)&gt;0,#REF!="t/o")),1,0)</f>
        <v>#REF!</v>
      </c>
      <c r="FA55" s="85" t="e">
        <f>IF(AND(#REF!&lt;&gt;"",#REF!&lt;&gt;"X",#REF!&lt;&gt;"",OR(SUM($A55:EZ55)&gt;0,#REF!="t/o")),1,0)</f>
        <v>#REF!</v>
      </c>
      <c r="FB55" s="85" t="e">
        <f>IF(AND(#REF!&lt;&gt;"",#REF!&lt;&gt;"X",#REF!&lt;&gt;"",OR(SUM($A55:FA55)&gt;0,#REF!="t/o")),1,0)</f>
        <v>#REF!</v>
      </c>
      <c r="FC55" s="85" t="e">
        <f>IF(AND(#REF!&lt;&gt;"",#REF!&lt;&gt;"X",#REF!&lt;&gt;"",OR(SUM($A55:FB55)&gt;0,#REF!="t/o")),1,0)</f>
        <v>#REF!</v>
      </c>
      <c r="FD55" s="85" t="e">
        <f>IF(AND(#REF!&lt;&gt;"",#REF!&lt;&gt;"X",#REF!&lt;&gt;"",OR(SUM($A55:FC55)&gt;0,#REF!="t/o")),1,0)</f>
        <v>#REF!</v>
      </c>
      <c r="FE55" s="85" t="e">
        <f>IF(AND(#REF!&lt;&gt;"",#REF!&lt;&gt;"X",#REF!&lt;&gt;"",OR(SUM($A55:FD55)&gt;0,#REF!="t/o")),1,0)</f>
        <v>#REF!</v>
      </c>
      <c r="FF55" s="85" t="e">
        <f>IF(AND(#REF!&lt;&gt;"",#REF!&lt;&gt;"X",#REF!&lt;&gt;"",OR(SUM($A55:FE55)&gt;0,#REF!="t/o")),1,0)</f>
        <v>#REF!</v>
      </c>
      <c r="FG55" s="85" t="e">
        <f>IF(AND(#REF!&lt;&gt;"",#REF!&lt;&gt;"X",#REF!&lt;&gt;"",OR(SUM($A55:FF55)&gt;0,#REF!="t/o")),1,0)</f>
        <v>#REF!</v>
      </c>
      <c r="FH55" s="85" t="e">
        <f>IF(AND(#REF!&lt;&gt;"",#REF!&lt;&gt;"X",#REF!&lt;&gt;"",OR(SUM($A55:FG55)&gt;0,#REF!="t/o")),1,0)</f>
        <v>#REF!</v>
      </c>
      <c r="FI55" s="85" t="e">
        <f>IF(AND(#REF!&lt;&gt;"",#REF!&lt;&gt;"X",#REF!&lt;&gt;"",OR(SUM($A55:FH55)&gt;0,#REF!="t/o")),1,0)</f>
        <v>#REF!</v>
      </c>
      <c r="FJ55" s="85" t="e">
        <f>IF(AND(#REF!&lt;&gt;"",#REF!&lt;&gt;"X",#REF!&lt;&gt;"",OR(SUM($A55:FI55)&gt;0,#REF!="t/o")),1,0)</f>
        <v>#REF!</v>
      </c>
      <c r="FK55" s="85" t="e">
        <f>IF(AND(#REF!&lt;&gt;"",#REF!&lt;&gt;"X",#REF!&lt;&gt;"",OR(SUM($A55:FJ55)&gt;0,#REF!="t/o")),1,0)</f>
        <v>#REF!</v>
      </c>
      <c r="FL55" s="85" t="e">
        <f>IF(AND(#REF!&lt;&gt;"",#REF!&lt;&gt;"X",#REF!&lt;&gt;"",OR(SUM($A55:FK55)&gt;0,#REF!="t/o")),1,0)</f>
        <v>#REF!</v>
      </c>
      <c r="FM55" s="85" t="e">
        <f>IF(AND(#REF!&lt;&gt;"",#REF!&lt;&gt;"X",#REF!&lt;&gt;"",OR(SUM($A55:FL55)&gt;0,#REF!="t/o")),1,0)</f>
        <v>#REF!</v>
      </c>
      <c r="FN55" s="85" t="e">
        <f>IF(AND(#REF!&lt;&gt;"",#REF!&lt;&gt;"X",#REF!&lt;&gt;"",OR(SUM($A55:FM55)&gt;0,#REF!="t/o")),1,0)</f>
        <v>#REF!</v>
      </c>
      <c r="FO55" s="85" t="e">
        <f>IF(AND(#REF!&lt;&gt;"",#REF!&lt;&gt;"X",#REF!&lt;&gt;"",OR(SUM($A55:FN55)&gt;0,#REF!="t/o")),1,0)</f>
        <v>#REF!</v>
      </c>
      <c r="FP55" s="85" t="e">
        <f>IF(AND(#REF!&lt;&gt;"",#REF!&lt;&gt;"X",#REF!&lt;&gt;"",OR(SUM($A55:FO55)&gt;0,#REF!="t/o")),1,0)</f>
        <v>#REF!</v>
      </c>
      <c r="FQ55" s="85" t="e">
        <f>IF(AND(#REF!&lt;&gt;"",#REF!&lt;&gt;"X",#REF!&lt;&gt;"",OR(SUM($A55:FP55)&gt;0,#REF!="t/o")),1,0)</f>
        <v>#REF!</v>
      </c>
      <c r="FR55" s="85" t="e">
        <f>IF(AND(#REF!&lt;&gt;"",#REF!&lt;&gt;"X",#REF!&lt;&gt;"",OR(SUM($A55:FQ55)&gt;0,#REF!="t/o")),1,0)</f>
        <v>#REF!</v>
      </c>
      <c r="FS55" s="85" t="e">
        <f>IF(AND(#REF!&lt;&gt;"",#REF!&lt;&gt;"X",#REF!&lt;&gt;"",OR(SUM($A55:FR55)&gt;0,#REF!="t/o")),1,0)</f>
        <v>#REF!</v>
      </c>
      <c r="FT55" s="85" t="e">
        <f>IF(AND(#REF!&lt;&gt;"",#REF!&lt;&gt;"X",#REF!&lt;&gt;"",OR(SUM($A55:FS55)&gt;0,#REF!="t/o")),1,0)</f>
        <v>#REF!</v>
      </c>
      <c r="FU55" s="85" t="e">
        <f>IF(AND(#REF!&lt;&gt;"",#REF!&lt;&gt;"X",#REF!&lt;&gt;"",OR(SUM($A55:FT55)&gt;0,#REF!="t/o")),1,0)</f>
        <v>#REF!</v>
      </c>
      <c r="FV55" s="85" t="e">
        <f>IF(AND(#REF!&lt;&gt;"",#REF!&lt;&gt;"X",#REF!&lt;&gt;"",OR(SUM($A55:FU55)&gt;0,#REF!="t/o")),1,0)</f>
        <v>#REF!</v>
      </c>
      <c r="FW55" s="85" t="e">
        <f>IF(AND(#REF!&lt;&gt;"",#REF!&lt;&gt;"X",#REF!&lt;&gt;"",OR(SUM($A55:FV55)&gt;0,#REF!="t/o")),1,0)</f>
        <v>#REF!</v>
      </c>
      <c r="FX55" s="85" t="e">
        <f>IF(AND(#REF!&lt;&gt;"",#REF!&lt;&gt;"X",#REF!&lt;&gt;"",OR(SUM($A55:FW55)&gt;0,#REF!="t/o")),1,0)</f>
        <v>#REF!</v>
      </c>
      <c r="FY55" s="85" t="e">
        <f>IF(AND(#REF!&lt;&gt;"",#REF!&lt;&gt;"X",#REF!&lt;&gt;"",OR(SUM($A55:FX55)&gt;0,#REF!="t/o")),1,0)</f>
        <v>#REF!</v>
      </c>
      <c r="FZ55" s="85" t="e">
        <f>IF(AND(#REF!&lt;&gt;"",#REF!&lt;&gt;"X",#REF!&lt;&gt;"",OR(SUM($A55:FY55)&gt;0,#REF!="t/o")),1,0)</f>
        <v>#REF!</v>
      </c>
      <c r="GA55" s="85" t="e">
        <f>IF(AND(#REF!&lt;&gt;"",#REF!&lt;&gt;"X",#REF!&lt;&gt;"",OR(SUM($A55:FZ55)&gt;0,#REF!="t/o")),1,0)</f>
        <v>#REF!</v>
      </c>
      <c r="GB55" s="85" t="e">
        <f>IF(AND(#REF!&lt;&gt;"",#REF!&lt;&gt;"X",#REF!&lt;&gt;"",OR(SUM($A55:GA55)&gt;0,#REF!="t/o")),1,0)</f>
        <v>#REF!</v>
      </c>
      <c r="GC55" s="85" t="e">
        <f>IF(AND(#REF!&lt;&gt;"",#REF!&lt;&gt;"X",#REF!&lt;&gt;"",OR(SUM($A55:GB55)&gt;0,#REF!="t/o")),1,0)</f>
        <v>#REF!</v>
      </c>
      <c r="GD55" s="101"/>
      <c r="GE55" s="85" t="e">
        <f>IF(AND(#REF!&lt;&gt;"",#REF!&lt;&gt;"X",#REF!&lt;&gt;"",OR(SUM($A55:GD55)&gt;0,#REF!="t/o")),1,0)</f>
        <v>#REF!</v>
      </c>
      <c r="GF55" s="85" t="e">
        <f>IF(AND(#REF!&lt;&gt;"",#REF!&lt;&gt;"X",#REF!&lt;&gt;"",OR(SUM($A55:GE55)&gt;0,#REF!="t/o")),1,0)</f>
        <v>#REF!</v>
      </c>
      <c r="GG55" s="85" t="e">
        <f>IF(AND(#REF!&lt;&gt;"",#REF!&lt;&gt;"X",#REF!&lt;&gt;"",OR(SUM($A55:GF55)&gt;0,#REF!="t/o")),1,0)</f>
        <v>#REF!</v>
      </c>
      <c r="GH55" s="85" t="e">
        <f>IF(AND(#REF!&lt;&gt;"",#REF!&lt;&gt;"X",#REF!&lt;&gt;"",OR(SUM($A55:GG55)&gt;0,#REF!="t/o")),1,0)</f>
        <v>#REF!</v>
      </c>
      <c r="GI55" s="85" t="e">
        <f>IF(AND(#REF!&lt;&gt;"",#REF!&lt;&gt;"X",#REF!&lt;&gt;"",OR(SUM($A55:GH55)&gt;0,#REF!="t/o")),1,0)</f>
        <v>#REF!</v>
      </c>
      <c r="GJ55" s="85" t="e">
        <f>IF(AND(#REF!&lt;&gt;"",#REF!&lt;&gt;"X",#REF!&lt;&gt;"",OR(SUM($A55:GI55)&gt;0,#REF!="t/o")),1,0)</f>
        <v>#REF!</v>
      </c>
      <c r="GK55" s="85" t="e">
        <f>IF(AND(#REF!&lt;&gt;"",#REF!&lt;&gt;"X",#REF!&lt;&gt;"",OR(SUM($A55:GJ55)&gt;0,#REF!="t/o")),1,0)</f>
        <v>#REF!</v>
      </c>
      <c r="GL55" s="85" t="e">
        <f>IF(AND(#REF!&lt;&gt;"",#REF!&lt;&gt;"X",#REF!&lt;&gt;"",OR(SUM($A55:GK55)&gt;0,#REF!="t/o")),1,0)</f>
        <v>#REF!</v>
      </c>
      <c r="GM55" s="85" t="e">
        <f>IF(AND(#REF!&lt;&gt;"",#REF!&lt;&gt;"X",#REF!&lt;&gt;"",OR(SUM($A55:GL55)&gt;0,#REF!="t/o")),1,0)</f>
        <v>#REF!</v>
      </c>
      <c r="GN55" s="85" t="e">
        <f>IF(AND(#REF!&lt;&gt;"",#REF!&lt;&gt;"X",#REF!&lt;&gt;"",OR(SUM($A55:GM55)&gt;0,#REF!="t/o")),1,0)</f>
        <v>#REF!</v>
      </c>
      <c r="GO55" s="85" t="e">
        <f>IF(AND(#REF!&lt;&gt;"",#REF!&lt;&gt;"X",#REF!&lt;&gt;"",OR(SUM($A55:GN55)&gt;0,#REF!="t/o")),1,0)</f>
        <v>#REF!</v>
      </c>
      <c r="GP55" s="85" t="e">
        <f>IF(AND(#REF!&lt;&gt;"",#REF!&lt;&gt;"X",#REF!&lt;&gt;"",OR(SUM($A55:GO55)&gt;0,#REF!="t/o")),1,0)</f>
        <v>#REF!</v>
      </c>
      <c r="GQ55" s="85" t="e">
        <f>IF(AND(#REF!&lt;&gt;"",#REF!&lt;&gt;"X",#REF!&lt;&gt;"",OR(SUM($A55:GP55)&gt;0,#REF!="t/o")),1,0)</f>
        <v>#REF!</v>
      </c>
      <c r="GR55" s="85" t="e">
        <f>IF(AND(#REF!&lt;&gt;"",#REF!&lt;&gt;"X",#REF!&lt;&gt;"",OR(SUM($A55:GQ55)&gt;0,#REF!="t/o")),1,0)</f>
        <v>#REF!</v>
      </c>
      <c r="GS55" s="85" t="e">
        <f>IF(AND(#REF!&lt;&gt;"",#REF!&lt;&gt;"X",#REF!&lt;&gt;"",OR(SUM($A55:GR55)&gt;0,#REF!="t/o")),1,0)</f>
        <v>#REF!</v>
      </c>
      <c r="GT55" s="85" t="e">
        <f>IF(AND(#REF!&lt;&gt;"",#REF!&lt;&gt;"X",#REF!&lt;&gt;"",OR(SUM($A55:GS55)&gt;0,#REF!="t/o")),1,0)</f>
        <v>#REF!</v>
      </c>
      <c r="GU55" s="85" t="e">
        <f>IF(AND(#REF!&lt;&gt;"",#REF!&lt;&gt;"X",#REF!&lt;&gt;"",OR(SUM($A55:GT55)&gt;0,#REF!="t/o")),1,0)</f>
        <v>#REF!</v>
      </c>
      <c r="GV55" s="85" t="e">
        <f>IF(AND(#REF!&lt;&gt;"",#REF!&lt;&gt;"X",#REF!&lt;&gt;"",OR(SUM($A55:GU55)&gt;0,#REF!="t/o")),1,0)</f>
        <v>#REF!</v>
      </c>
      <c r="GW55" s="85" t="e">
        <f>IF(AND(#REF!&lt;&gt;"",#REF!&lt;&gt;"X",#REF!&lt;&gt;"",OR(SUM($A55:GV55)&gt;0,#REF!="t/o")),1,0)</f>
        <v>#REF!</v>
      </c>
      <c r="GX55" s="85" t="e">
        <f>IF(AND(#REF!&lt;&gt;"",#REF!&lt;&gt;"X",#REF!&lt;&gt;"",OR(SUM($A55:GW55)&gt;0,#REF!="t/o")),1,0)</f>
        <v>#REF!</v>
      </c>
      <c r="GY55" s="85" t="e">
        <f>IF(AND(#REF!&lt;&gt;"",#REF!&lt;&gt;"X",#REF!&lt;&gt;"",OR(SUM($A55:GX55)&gt;0,#REF!="t/o")),1,0)</f>
        <v>#REF!</v>
      </c>
      <c r="GZ55" s="85" t="e">
        <f>IF(AND(#REF!&lt;&gt;"",#REF!&lt;&gt;"X",#REF!&lt;&gt;"",OR(SUM($A55:GY55)&gt;0,#REF!="t/o")),1,0)</f>
        <v>#REF!</v>
      </c>
      <c r="HA55" s="85" t="e">
        <f>IF(AND(#REF!&lt;&gt;"",#REF!&lt;&gt;"X",#REF!&lt;&gt;"",OR(SUM($A55:GZ55)&gt;0,#REF!="t/o")),1,0)</f>
        <v>#REF!</v>
      </c>
      <c r="HB55" s="85" t="e">
        <f>IF(AND(#REF!&lt;&gt;"",#REF!&lt;&gt;"X",#REF!&lt;&gt;"",OR(SUM($A55:HA55)&gt;0,#REF!="t/o")),1,0)</f>
        <v>#REF!</v>
      </c>
      <c r="HC55" s="85" t="e">
        <f>IF(AND(#REF!&lt;&gt;"",#REF!&lt;&gt;"X",#REF!&lt;&gt;"",OR(SUM($A55:HB55)&gt;0,#REF!="t/o")),1,0)</f>
        <v>#REF!</v>
      </c>
      <c r="HD55" s="85" t="e">
        <f>IF(AND(#REF!&lt;&gt;"",#REF!&lt;&gt;"X",#REF!&lt;&gt;"",OR(SUM($A55:HC55)&gt;0,#REF!="t/o")),1,0)</f>
        <v>#REF!</v>
      </c>
      <c r="HE55" s="85" t="e">
        <f>IF(AND(#REF!&lt;&gt;"",#REF!&lt;&gt;"X",#REF!&lt;&gt;"",OR(SUM($A55:HD55)&gt;0,#REF!="t/o")),1,0)</f>
        <v>#REF!</v>
      </c>
      <c r="HF55" s="85" t="e">
        <f>IF(AND(#REF!&lt;&gt;"",#REF!&lt;&gt;"X",#REF!&lt;&gt;"",OR(SUM($A55:HE55)&gt;0,#REF!="t/o")),1,0)</f>
        <v>#REF!</v>
      </c>
      <c r="HG55" s="85" t="e">
        <f>IF(AND(#REF!&lt;&gt;"",#REF!&lt;&gt;"X",#REF!&lt;&gt;"",OR(SUM($A55:HF55)&gt;0,#REF!="t/o")),1,0)</f>
        <v>#REF!</v>
      </c>
      <c r="HH55" s="85" t="e">
        <f>IF(AND(#REF!&lt;&gt;"",#REF!&lt;&gt;"X",#REF!&lt;&gt;"",OR(SUM($A55:HG55)&gt;0,#REF!="t/o")),1,0)</f>
        <v>#REF!</v>
      </c>
      <c r="HI55" s="101"/>
      <c r="HJ55" s="85" t="e">
        <f>IF(AND(#REF!&lt;&gt;"",#REF!&lt;&gt;"X",#REF!&lt;&gt;"",OR(SUM($A55:HI55)&gt;0,#REF!="t/o")),1,0)</f>
        <v>#REF!</v>
      </c>
      <c r="HK55" s="85" t="e">
        <f>IF(AND(#REF!&lt;&gt;"",#REF!&lt;&gt;"X",#REF!&lt;&gt;"",OR(SUM($A55:HJ55)&gt;0,#REF!="t/o")),1,0)</f>
        <v>#REF!</v>
      </c>
      <c r="HL55" s="85" t="e">
        <f>IF(AND(#REF!&lt;&gt;"",#REF!&lt;&gt;"X",#REF!&lt;&gt;"",OR(SUM($A55:HK55)&gt;0,#REF!="t/o")),1,0)</f>
        <v>#REF!</v>
      </c>
      <c r="HM55" s="85" t="e">
        <f>IF(AND(#REF!&lt;&gt;"",#REF!&lt;&gt;"X",#REF!&lt;&gt;"",OR(SUM($A55:HL55)&gt;0,#REF!="t/o")),1,0)</f>
        <v>#REF!</v>
      </c>
      <c r="HN55" s="85" t="e">
        <f>IF(AND(#REF!&lt;&gt;"",#REF!&lt;&gt;"X",#REF!&lt;&gt;"",OR(SUM($A55:HM55)&gt;0,#REF!="t/o")),1,0)</f>
        <v>#REF!</v>
      </c>
      <c r="HO55" s="85" t="e">
        <f>IF(AND(#REF!&lt;&gt;"",#REF!&lt;&gt;"X",#REF!&lt;&gt;"",OR(SUM($A55:HN55)&gt;0,#REF!="t/o")),1,0)</f>
        <v>#REF!</v>
      </c>
      <c r="HP55" s="85" t="e">
        <f>IF(AND(#REF!&lt;&gt;"",#REF!&lt;&gt;"X",#REF!&lt;&gt;"",OR(SUM($A55:HO55)&gt;0,#REF!="t/o")),1,0)</f>
        <v>#REF!</v>
      </c>
      <c r="HQ55" s="85" t="e">
        <f>IF(AND(#REF!&lt;&gt;"",#REF!&lt;&gt;"X",#REF!&lt;&gt;"",OR(SUM($A55:HP55)&gt;0,#REF!="t/o")),1,0)</f>
        <v>#REF!</v>
      </c>
      <c r="HR55" s="85" t="e">
        <f>IF(AND(#REF!&lt;&gt;"",#REF!&lt;&gt;"X",#REF!&lt;&gt;"",OR(SUM($A55:HQ55)&gt;0,#REF!="t/o")),1,0)</f>
        <v>#REF!</v>
      </c>
      <c r="HS55" s="85" t="e">
        <f>IF(AND(#REF!&lt;&gt;"",#REF!&lt;&gt;"X",#REF!&lt;&gt;"",OR(SUM($A55:HR55)&gt;0,#REF!="t/o")),1,0)</f>
        <v>#REF!</v>
      </c>
      <c r="HT55" s="85" t="e">
        <f>IF(AND(#REF!&lt;&gt;"",#REF!&lt;&gt;"X",#REF!&lt;&gt;"",OR(SUM($A55:HS55)&gt;0,#REF!="t/o")),1,0)</f>
        <v>#REF!</v>
      </c>
      <c r="HU55" s="85" t="e">
        <f>IF(AND(#REF!&lt;&gt;"",#REF!&lt;&gt;"X",#REF!&lt;&gt;"",OR(SUM($A55:HT55)&gt;0,#REF!="t/o")),1,0)</f>
        <v>#REF!</v>
      </c>
      <c r="HV55" s="85" t="e">
        <f>IF(AND(#REF!&lt;&gt;"",#REF!&lt;&gt;"X",#REF!&lt;&gt;"",OR(SUM($A55:HU55)&gt;0,#REF!="t/o")),1,0)</f>
        <v>#REF!</v>
      </c>
      <c r="HW55" s="85" t="e">
        <f>IF(AND(#REF!&lt;&gt;"",#REF!&lt;&gt;"X",#REF!&lt;&gt;"",OR(SUM($A55:HV55)&gt;0,#REF!="t/o")),1,0)</f>
        <v>#REF!</v>
      </c>
      <c r="HX55" s="85" t="e">
        <f>IF(AND(#REF!&lt;&gt;"",#REF!&lt;&gt;"X",#REF!&lt;&gt;"",OR(SUM($A55:HW55)&gt;0,#REF!="t/o")),1,0)</f>
        <v>#REF!</v>
      </c>
      <c r="HY55" s="85" t="e">
        <f>IF(AND(#REF!&lt;&gt;"",#REF!&lt;&gt;"X",#REF!&lt;&gt;"",OR(SUM($A55:HX55)&gt;0,#REF!="t/o")),1,0)</f>
        <v>#REF!</v>
      </c>
      <c r="HZ55" s="85" t="e">
        <f>IF(AND(#REF!&lt;&gt;"",#REF!&lt;&gt;"X",#REF!&lt;&gt;"",OR(SUM($A55:HY55)&gt;0,#REF!="t/o")),1,0)</f>
        <v>#REF!</v>
      </c>
      <c r="IA55" s="85" t="e">
        <f>IF(AND(#REF!&lt;&gt;"",#REF!&lt;&gt;"X",#REF!&lt;&gt;"",OR(SUM($A55:HZ55)&gt;0,#REF!="t/o")),1,0)</f>
        <v>#REF!</v>
      </c>
      <c r="IB55" s="85" t="e">
        <f>IF(AND(#REF!&lt;&gt;"",#REF!&lt;&gt;"X",#REF!&lt;&gt;"",OR(SUM($A55:IA55)&gt;0,#REF!="t/o")),1,0)</f>
        <v>#REF!</v>
      </c>
      <c r="IC55" s="85" t="e">
        <f>IF(AND(#REF!&lt;&gt;"",#REF!&lt;&gt;"X",#REF!&lt;&gt;"",OR(SUM($A55:IB55)&gt;0,#REF!="t/o")),1,0)</f>
        <v>#REF!</v>
      </c>
      <c r="ID55" s="85" t="e">
        <f>IF(AND(#REF!&lt;&gt;"",#REF!&lt;&gt;"X",#REF!&lt;&gt;"",OR(SUM($A55:IC55)&gt;0,#REF!="t/o")),1,0)</f>
        <v>#REF!</v>
      </c>
      <c r="IE55" s="85" t="e">
        <f>IF(AND(#REF!&lt;&gt;"",#REF!&lt;&gt;"X",#REF!&lt;&gt;"",OR(SUM($A55:ID55)&gt;0,#REF!="t/o")),1,0)</f>
        <v>#REF!</v>
      </c>
      <c r="IF55" s="85" t="e">
        <f>IF(AND(#REF!&lt;&gt;"",#REF!&lt;&gt;"X",#REF!&lt;&gt;"",OR(SUM($A55:IE55)&gt;0,#REF!="t/o")),1,0)</f>
        <v>#REF!</v>
      </c>
      <c r="IG55" s="85" t="e">
        <f>IF(AND(#REF!&lt;&gt;"",#REF!&lt;&gt;"X",#REF!&lt;&gt;"",OR(SUM($A55:IF55)&gt;0,#REF!="t/o")),1,0)</f>
        <v>#REF!</v>
      </c>
      <c r="IH55" s="85" t="e">
        <f>IF(AND(#REF!&lt;&gt;"",#REF!&lt;&gt;"X",#REF!&lt;&gt;"",OR(SUM($A55:IG55)&gt;0,#REF!="t/o")),1,0)</f>
        <v>#REF!</v>
      </c>
      <c r="II55" s="85" t="e">
        <f>IF(AND(#REF!&lt;&gt;"",#REF!&lt;&gt;"X",#REF!&lt;&gt;"",OR(SUM($A55:IH55)&gt;0,#REF!="t/o")),1,0)</f>
        <v>#REF!</v>
      </c>
      <c r="IJ55" s="85" t="e">
        <f>IF(AND(#REF!&lt;&gt;"",#REF!&lt;&gt;"X",#REF!&lt;&gt;"",OR(SUM($A55:II55)&gt;0,#REF!="t/o")),1,0)</f>
        <v>#REF!</v>
      </c>
      <c r="IK55" s="85" t="e">
        <f>IF(AND(#REF!&lt;&gt;"",#REF!&lt;&gt;"X",#REF!&lt;&gt;"",OR(SUM($A55:IJ55)&gt;0,#REF!="t/o")),1,0)</f>
        <v>#REF!</v>
      </c>
      <c r="IL55" s="85" t="e">
        <f>IF(AND(#REF!&lt;&gt;"",#REF!&lt;&gt;"X",#REF!&lt;&gt;"",OR(SUM($A55:IK55)&gt;0,#REF!="t/o")),1,0)</f>
        <v>#REF!</v>
      </c>
      <c r="IM55" s="85" t="e">
        <f>IF(AND(#REF!&lt;&gt;"",#REF!&lt;&gt;"X",#REF!&lt;&gt;"",OR(SUM($A55:IL55)&gt;0,#REF!="t/o")),1,0)</f>
        <v>#REF!</v>
      </c>
      <c r="IN55" s="101"/>
      <c r="IO55" s="85" t="e">
        <f>IF(AND(#REF!&lt;&gt;"",#REF!&lt;&gt;"X",#REF!&lt;&gt;"",OR(SUM($A55:IN55)&gt;0,#REF!="t/o")),1,0)</f>
        <v>#REF!</v>
      </c>
      <c r="IP55" s="85" t="e">
        <f>IF(AND(#REF!&lt;&gt;"",#REF!&lt;&gt;"X",#REF!&lt;&gt;"",OR(SUM($A55:IO55)&gt;0,#REF!="t/o")),1,0)</f>
        <v>#REF!</v>
      </c>
      <c r="IQ55" s="85" t="e">
        <f>IF(AND(#REF!&lt;&gt;"",#REF!&lt;&gt;"X",#REF!&lt;&gt;"",OR(SUM($A55:IP55)&gt;0,#REF!="t/o")),1,0)</f>
        <v>#REF!</v>
      </c>
      <c r="IR55" s="85" t="e">
        <f>IF(AND(#REF!&lt;&gt;"",#REF!&lt;&gt;"X",#REF!&lt;&gt;"",OR(SUM($A55:IQ55)&gt;0,#REF!="t/o")),1,0)</f>
        <v>#REF!</v>
      </c>
      <c r="IS55" s="85" t="e">
        <f>IF(AND(#REF!&lt;&gt;"",#REF!&lt;&gt;"X",#REF!&lt;&gt;"",OR(SUM($A55:IR55)&gt;0,#REF!="t/o")),1,0)</f>
        <v>#REF!</v>
      </c>
      <c r="IT55" s="85" t="e">
        <f>IF(AND(#REF!&lt;&gt;"",#REF!&lt;&gt;"X",#REF!&lt;&gt;"",OR(SUM($A55:IS55)&gt;0,#REF!="t/o")),1,0)</f>
        <v>#REF!</v>
      </c>
      <c r="IU55" s="85" t="e">
        <f>IF(AND(#REF!&lt;&gt;"",#REF!&lt;&gt;"X",#REF!&lt;&gt;"",OR(SUM($A55:IT55)&gt;0,#REF!="t/o")),1,0)</f>
        <v>#REF!</v>
      </c>
      <c r="IV55" s="85" t="e">
        <f>IF(AND(#REF!&lt;&gt;"",#REF!&lt;&gt;"X",#REF!&lt;&gt;"",OR(SUM($A55:IU55)&gt;0,#REF!="t/o")),1,0)</f>
        <v>#REF!</v>
      </c>
      <c r="IW55" s="85" t="e">
        <f>IF(AND(#REF!&lt;&gt;"",#REF!&lt;&gt;"X",#REF!&lt;&gt;"",OR(SUM($A55:IV55)&gt;0,#REF!="t/o")),1,0)</f>
        <v>#REF!</v>
      </c>
      <c r="IX55" s="85" t="e">
        <f>IF(AND(#REF!&lt;&gt;"",#REF!&lt;&gt;"X",#REF!&lt;&gt;"",OR(SUM($A55:IW55)&gt;0,#REF!="t/o")),1,0)</f>
        <v>#REF!</v>
      </c>
      <c r="IY55" s="85" t="e">
        <f>IF(AND(#REF!&lt;&gt;"",#REF!&lt;&gt;"X",#REF!&lt;&gt;"",OR(SUM($A55:IX55)&gt;0,#REF!="t/o")),1,0)</f>
        <v>#REF!</v>
      </c>
      <c r="IZ55" s="85" t="e">
        <f>IF(AND(#REF!&lt;&gt;"",#REF!&lt;&gt;"X",#REF!&lt;&gt;"",OR(SUM($A55:IY55)&gt;0,#REF!="t/o")),1,0)</f>
        <v>#REF!</v>
      </c>
      <c r="JA55" s="85" t="e">
        <f>IF(AND(#REF!&lt;&gt;"",#REF!&lt;&gt;"X",#REF!&lt;&gt;"",OR(SUM($A55:IZ55)&gt;0,#REF!="t/o")),1,0)</f>
        <v>#REF!</v>
      </c>
      <c r="JB55" s="85" t="e">
        <f>IF(AND(#REF!&lt;&gt;"",#REF!&lt;&gt;"X",#REF!&lt;&gt;"",OR(SUM($A55:JA55)&gt;0,#REF!="t/o")),1,0)</f>
        <v>#REF!</v>
      </c>
      <c r="JC55" s="85" t="e">
        <f>IF(AND(#REF!&lt;&gt;"",#REF!&lt;&gt;"X",#REF!&lt;&gt;"",OR(SUM($A55:JB55)&gt;0,#REF!="t/o")),1,0)</f>
        <v>#REF!</v>
      </c>
      <c r="JD55" s="85" t="e">
        <f>IF(AND(#REF!&lt;&gt;"",#REF!&lt;&gt;"X",#REF!&lt;&gt;"",OR(SUM($A55:JC55)&gt;0,#REF!="t/o")),1,0)</f>
        <v>#REF!</v>
      </c>
      <c r="JE55" s="85" t="e">
        <f>IF(AND(#REF!&lt;&gt;"",#REF!&lt;&gt;"X",#REF!&lt;&gt;"",OR(SUM($A55:JD55)&gt;0,#REF!="t/o")),1,0)</f>
        <v>#REF!</v>
      </c>
      <c r="JF55" s="85" t="e">
        <f>IF(AND(#REF!&lt;&gt;"",#REF!&lt;&gt;"X",#REF!&lt;&gt;"",OR(SUM($A55:JE55)&gt;0,#REF!="t/o")),1,0)</f>
        <v>#REF!</v>
      </c>
      <c r="JG55" s="85" t="e">
        <f>IF(AND(#REF!&lt;&gt;"",#REF!&lt;&gt;"X",#REF!&lt;&gt;"",OR(SUM($A55:JF55)&gt;0,#REF!="t/o")),1,0)</f>
        <v>#REF!</v>
      </c>
      <c r="JH55" s="85" t="e">
        <f>IF(AND(#REF!&lt;&gt;"",#REF!&lt;&gt;"X",#REF!&lt;&gt;"",OR(SUM($A55:JG55)&gt;0,#REF!="t/o")),1,0)</f>
        <v>#REF!</v>
      </c>
      <c r="JI55" s="85" t="e">
        <f>IF(AND(#REF!&lt;&gt;"",#REF!&lt;&gt;"X",#REF!&lt;&gt;"",OR(SUM($A55:JH55)&gt;0,#REF!="t/o")),1,0)</f>
        <v>#REF!</v>
      </c>
      <c r="JJ55" s="85" t="e">
        <f>IF(AND(#REF!&lt;&gt;"",#REF!&lt;&gt;"X",#REF!&lt;&gt;"",OR(SUM($A55:JI55)&gt;0,#REF!="t/o")),1,0)</f>
        <v>#REF!</v>
      </c>
      <c r="JK55" s="85" t="e">
        <f>IF(AND(#REF!&lt;&gt;"",#REF!&lt;&gt;"X",#REF!&lt;&gt;"",OR(SUM($A55:JJ55)&gt;0,#REF!="t/o")),1,0)</f>
        <v>#REF!</v>
      </c>
      <c r="JL55" s="85" t="e">
        <f>IF(AND(#REF!&lt;&gt;"",#REF!&lt;&gt;"X",#REF!&lt;&gt;"",OR(SUM($A55:JK55)&gt;0,#REF!="t/o")),1,0)</f>
        <v>#REF!</v>
      </c>
      <c r="JM55" s="85" t="e">
        <f>IF(AND(#REF!&lt;&gt;"",#REF!&lt;&gt;"X",#REF!&lt;&gt;"",OR(SUM($A55:JL55)&gt;0,#REF!="t/o")),1,0)</f>
        <v>#REF!</v>
      </c>
      <c r="JN55" s="85" t="e">
        <f>IF(AND(#REF!&lt;&gt;"",#REF!&lt;&gt;"X",#REF!&lt;&gt;"",OR(SUM($A55:JM55)&gt;0,#REF!="t/o")),1,0)</f>
        <v>#REF!</v>
      </c>
      <c r="JO55" s="85" t="e">
        <f>IF(AND(#REF!&lt;&gt;"",#REF!&lt;&gt;"X",#REF!&lt;&gt;"",OR(SUM($A55:JN55)&gt;0,#REF!="t/o")),1,0)</f>
        <v>#REF!</v>
      </c>
      <c r="JP55" s="85" t="e">
        <f>IF(AND(#REF!&lt;&gt;"",#REF!&lt;&gt;"X",#REF!&lt;&gt;"",OR(SUM($A55:JO55)&gt;0,#REF!="t/o")),1,0)</f>
        <v>#REF!</v>
      </c>
      <c r="JQ55" s="85" t="e">
        <f>IF(AND(#REF!&lt;&gt;"",#REF!&lt;&gt;"X",#REF!&lt;&gt;"",OR(SUM($A55:JP55)&gt;0,#REF!="t/o")),1,0)</f>
        <v>#REF!</v>
      </c>
      <c r="JR55" s="85" t="e">
        <f>IF(AND(#REF!&lt;&gt;"",#REF!&lt;&gt;"X",#REF!&lt;&gt;"",OR(SUM($A55:JQ55)&gt;0,#REF!="t/o")),1,0)</f>
        <v>#REF!</v>
      </c>
      <c r="JS55" s="101"/>
      <c r="JT55" s="85" t="e">
        <f>IF(AND(#REF!&lt;&gt;"",#REF!&lt;&gt;"X",#REF!&lt;&gt;"",OR(SUM($A55:JS55)&gt;0,#REF!="t/o")),1,0)</f>
        <v>#REF!</v>
      </c>
      <c r="JU55" s="85" t="e">
        <f>IF(AND(#REF!&lt;&gt;"",#REF!&lt;&gt;"X",#REF!&lt;&gt;"",OR(SUM($A55:JT55)&gt;0,#REF!="t/o")),1,0)</f>
        <v>#REF!</v>
      </c>
      <c r="JV55" s="85" t="e">
        <f>IF(AND(#REF!&lt;&gt;"",#REF!&lt;&gt;"X",#REF!&lt;&gt;"",OR(SUM($A55:JU55)&gt;0,#REF!="t/o")),1,0)</f>
        <v>#REF!</v>
      </c>
      <c r="JW55" s="85" t="e">
        <f>IF(AND(#REF!&lt;&gt;"",#REF!&lt;&gt;"X",#REF!&lt;&gt;"",OR(SUM($A55:JV55)&gt;0,#REF!="t/o")),1,0)</f>
        <v>#REF!</v>
      </c>
      <c r="JX55" s="85" t="e">
        <f>IF(AND(#REF!&lt;&gt;"",#REF!&lt;&gt;"X",#REF!&lt;&gt;"",OR(SUM($A55:JW55)&gt;0,#REF!="t/o")),1,0)</f>
        <v>#REF!</v>
      </c>
      <c r="JY55" s="85" t="e">
        <f>IF(AND(#REF!&lt;&gt;"",#REF!&lt;&gt;"X",#REF!&lt;&gt;"",OR(SUM($A55:JX55)&gt;0,#REF!="t/o")),1,0)</f>
        <v>#REF!</v>
      </c>
      <c r="JZ55" s="85" t="e">
        <f>IF(AND(#REF!&lt;&gt;"",#REF!&lt;&gt;"X",#REF!&lt;&gt;"",OR(SUM($A55:JY55)&gt;0,#REF!="t/o")),1,0)</f>
        <v>#REF!</v>
      </c>
      <c r="KA55" s="85" t="e">
        <f>IF(AND(#REF!&lt;&gt;"",#REF!&lt;&gt;"X",#REF!&lt;&gt;"",OR(SUM($A55:JZ55)&gt;0,#REF!="t/o")),1,0)</f>
        <v>#REF!</v>
      </c>
      <c r="KB55" s="85" t="e">
        <f>IF(AND(#REF!&lt;&gt;"",#REF!&lt;&gt;"X",#REF!&lt;&gt;"",OR(SUM($A55:KA55)&gt;0,#REF!="t/o")),1,0)</f>
        <v>#REF!</v>
      </c>
      <c r="KC55" s="85" t="e">
        <f>IF(AND(#REF!&lt;&gt;"",#REF!&lt;&gt;"X",#REF!&lt;&gt;"",OR(SUM($A55:KB55)&gt;0,#REF!="t/o")),1,0)</f>
        <v>#REF!</v>
      </c>
      <c r="KD55" s="85" t="e">
        <f>IF(AND(#REF!&lt;&gt;"",#REF!&lt;&gt;"X",#REF!&lt;&gt;"",OR(SUM($A55:KC55)&gt;0,#REF!="t/o")),1,0)</f>
        <v>#REF!</v>
      </c>
      <c r="KE55" s="85" t="e">
        <f>IF(AND(#REF!&lt;&gt;"",#REF!&lt;&gt;"X",#REF!&lt;&gt;"",OR(SUM($A55:KD55)&gt;0,#REF!="t/o")),1,0)</f>
        <v>#REF!</v>
      </c>
      <c r="KF55" s="85" t="e">
        <f>IF(AND(#REF!&lt;&gt;"",#REF!&lt;&gt;"X",#REF!&lt;&gt;"",OR(SUM($A55:KE55)&gt;0,#REF!="t/o")),1,0)</f>
        <v>#REF!</v>
      </c>
      <c r="KG55" s="85" t="e">
        <f>IF(AND(#REF!&lt;&gt;"",#REF!&lt;&gt;"X",#REF!&lt;&gt;"",OR(SUM($A55:KF55)&gt;0,#REF!="t/o")),1,0)</f>
        <v>#REF!</v>
      </c>
      <c r="KH55" s="85" t="e">
        <f>IF(AND(#REF!&lt;&gt;"",#REF!&lt;&gt;"X",#REF!&lt;&gt;"",OR(SUM($A55:KG55)&gt;0,#REF!="t/o")),1,0)</f>
        <v>#REF!</v>
      </c>
      <c r="KI55" s="85" t="e">
        <f>IF(AND(#REF!&lt;&gt;"",#REF!&lt;&gt;"X",#REF!&lt;&gt;"",OR(SUM($A55:KH55)&gt;0,#REF!="t/o")),1,0)</f>
        <v>#REF!</v>
      </c>
      <c r="KJ55" s="85" t="e">
        <f>IF(AND(#REF!&lt;&gt;"",#REF!&lt;&gt;"X",#REF!&lt;&gt;"",OR(SUM($A55:KI55)&gt;0,#REF!="t/o")),1,0)</f>
        <v>#REF!</v>
      </c>
      <c r="KK55" s="85" t="e">
        <f>IF(AND(#REF!&lt;&gt;"",#REF!&lt;&gt;"X",#REF!&lt;&gt;"",OR(SUM($A55:KJ55)&gt;0,#REF!="t/o")),1,0)</f>
        <v>#REF!</v>
      </c>
      <c r="KL55" s="85" t="e">
        <f>IF(AND(#REF!&lt;&gt;"",#REF!&lt;&gt;"X",#REF!&lt;&gt;"",OR(SUM($A55:KK55)&gt;0,#REF!="t/o")),1,0)</f>
        <v>#REF!</v>
      </c>
      <c r="KM55" s="85" t="e">
        <f>IF(AND(#REF!&lt;&gt;"",#REF!&lt;&gt;"X",#REF!&lt;&gt;"",OR(SUM($A55:KL55)&gt;0,#REF!="t/o")),1,0)</f>
        <v>#REF!</v>
      </c>
      <c r="KN55" s="85" t="e">
        <f>IF(AND(#REF!&lt;&gt;"",#REF!&lt;&gt;"X",#REF!&lt;&gt;"",OR(SUM($A55:KM55)&gt;0,#REF!="t/o")),1,0)</f>
        <v>#REF!</v>
      </c>
      <c r="KO55" s="85" t="e">
        <f>IF(AND(#REF!&lt;&gt;"",#REF!&lt;&gt;"X",#REF!&lt;&gt;"",OR(SUM($A55:KN55)&gt;0,#REF!="t/o")),1,0)</f>
        <v>#REF!</v>
      </c>
      <c r="KP55" s="85" t="e">
        <f>IF(AND(#REF!&lt;&gt;"",#REF!&lt;&gt;"X",#REF!&lt;&gt;"",OR(SUM($A55:KO55)&gt;0,#REF!="t/o")),1,0)</f>
        <v>#REF!</v>
      </c>
      <c r="KQ55" s="85" t="e">
        <f>IF(AND(#REF!&lt;&gt;"",#REF!&lt;&gt;"X",#REF!&lt;&gt;"",OR(SUM($A55:KP55)&gt;0,#REF!="t/o")),1,0)</f>
        <v>#REF!</v>
      </c>
      <c r="KR55" s="85" t="e">
        <f>IF(AND(#REF!&lt;&gt;"",#REF!&lt;&gt;"X",#REF!&lt;&gt;"",OR(SUM($A55:KQ55)&gt;0,#REF!="t/o")),1,0)</f>
        <v>#REF!</v>
      </c>
      <c r="KS55" s="85" t="e">
        <f>IF(AND(#REF!&lt;&gt;"",#REF!&lt;&gt;"X",#REF!&lt;&gt;"",OR(SUM($A55:KR55)&gt;0,#REF!="t/o")),1,0)</f>
        <v>#REF!</v>
      </c>
      <c r="KT55" s="85" t="e">
        <f>IF(AND(#REF!&lt;&gt;"",#REF!&lt;&gt;"X",#REF!&lt;&gt;"",OR(SUM($A55:KS55)&gt;0,#REF!="t/o")),1,0)</f>
        <v>#REF!</v>
      </c>
      <c r="KU55" s="85" t="e">
        <f>IF(AND(#REF!&lt;&gt;"",#REF!&lt;&gt;"X",#REF!&lt;&gt;"",OR(SUM($A55:KT55)&gt;0,#REF!="t/o")),1,0)</f>
        <v>#REF!</v>
      </c>
      <c r="KV55" s="85" t="e">
        <f>IF(AND(#REF!&lt;&gt;"",#REF!&lt;&gt;"X",#REF!&lt;&gt;"",OR(SUM($A55:KU55)&gt;0,#REF!="t/o")),1,0)</f>
        <v>#REF!</v>
      </c>
      <c r="KW55" s="85" t="e">
        <f>IF(AND(#REF!&lt;&gt;"",#REF!&lt;&gt;"X",#REF!&lt;&gt;"",OR(SUM($A55:KV55)&gt;0,#REF!="t/o")),1,0)</f>
        <v>#REF!</v>
      </c>
      <c r="KX55" s="101"/>
      <c r="KY55" s="85" t="e">
        <f>IF(AND(#REF!&lt;&gt;"",#REF!&lt;&gt;"X",#REF!&lt;&gt;"",OR(SUM($A55:KX55)&gt;0,#REF!="t/o")),1,0)</f>
        <v>#REF!</v>
      </c>
      <c r="KZ55" s="85" t="e">
        <f>IF(AND(#REF!&lt;&gt;"",#REF!&lt;&gt;"X",#REF!&lt;&gt;"",OR(SUM($A55:KY55)&gt;0,#REF!="t/o")),1,0)</f>
        <v>#REF!</v>
      </c>
      <c r="LA55" s="85" t="e">
        <f>IF(AND(#REF!&lt;&gt;"",#REF!&lt;&gt;"X",#REF!&lt;&gt;"",OR(SUM($A55:KZ55)&gt;0,#REF!="t/o")),1,0)</f>
        <v>#REF!</v>
      </c>
      <c r="LB55" s="85" t="e">
        <f>IF(AND(#REF!&lt;&gt;"",#REF!&lt;&gt;"X",#REF!&lt;&gt;"",OR(SUM($A55:LA55)&gt;0,#REF!="t/o")),1,0)</f>
        <v>#REF!</v>
      </c>
      <c r="LC55" s="85" t="e">
        <f>IF(AND(#REF!&lt;&gt;"",#REF!&lt;&gt;"X",#REF!&lt;&gt;"",OR(SUM($A55:LB55)&gt;0,#REF!="t/o")),1,0)</f>
        <v>#REF!</v>
      </c>
      <c r="LD55" s="85" t="e">
        <f>IF(AND(#REF!&lt;&gt;"",#REF!&lt;&gt;"X",#REF!&lt;&gt;"",OR(SUM($A55:LC55)&gt;0,#REF!="t/o")),1,0)</f>
        <v>#REF!</v>
      </c>
      <c r="LE55" s="85" t="e">
        <f>IF(AND(#REF!&lt;&gt;"",#REF!&lt;&gt;"X",#REF!&lt;&gt;"",OR(SUM($A55:LD55)&gt;0,#REF!="t/o")),1,0)</f>
        <v>#REF!</v>
      </c>
      <c r="LF55" s="85" t="e">
        <f>IF(AND(#REF!&lt;&gt;"",#REF!&lt;&gt;"X",#REF!&lt;&gt;"",OR(SUM($A55:LE55)&gt;0,#REF!="t/o")),1,0)</f>
        <v>#REF!</v>
      </c>
      <c r="LG55" s="85" t="e">
        <f>IF(AND(#REF!&lt;&gt;"",#REF!&lt;&gt;"X",#REF!&lt;&gt;"",OR(SUM($A55:LF55)&gt;0,#REF!="t/o")),1,0)</f>
        <v>#REF!</v>
      </c>
      <c r="LH55" s="85" t="e">
        <f>IF(AND(#REF!&lt;&gt;"",#REF!&lt;&gt;"X",#REF!&lt;&gt;"",OR(SUM($A55:LG55)&gt;0,#REF!="t/o")),1,0)</f>
        <v>#REF!</v>
      </c>
      <c r="LI55" s="85" t="e">
        <f>IF(AND(#REF!&lt;&gt;"",#REF!&lt;&gt;"X",#REF!&lt;&gt;"",OR(SUM($A55:LH55)&gt;0,#REF!="t/o")),1,0)</f>
        <v>#REF!</v>
      </c>
      <c r="LJ55" s="85" t="e">
        <f>IF(AND(#REF!&lt;&gt;"",#REF!&lt;&gt;"X",#REF!&lt;&gt;"",OR(SUM($A55:LI55)&gt;0,#REF!="t/o")),1,0)</f>
        <v>#REF!</v>
      </c>
      <c r="LK55" s="85" t="e">
        <f>IF(AND(#REF!&lt;&gt;"",#REF!&lt;&gt;"X",#REF!&lt;&gt;"",OR(SUM($A55:LJ55)&gt;0,#REF!="t/o")),1,0)</f>
        <v>#REF!</v>
      </c>
      <c r="LL55" s="85" t="e">
        <f>IF(AND(#REF!&lt;&gt;"",#REF!&lt;&gt;"X",#REF!&lt;&gt;"",OR(SUM($A55:LK55)&gt;0,#REF!="t/o")),1,0)</f>
        <v>#REF!</v>
      </c>
      <c r="LM55" s="85" t="e">
        <f>IF(AND(#REF!&lt;&gt;"",#REF!&lt;&gt;"X",#REF!&lt;&gt;"",OR(SUM($A55:LL55)&gt;0,#REF!="t/o")),1,0)</f>
        <v>#REF!</v>
      </c>
      <c r="LN55" s="85" t="e">
        <f>IF(AND(#REF!&lt;&gt;"",#REF!&lt;&gt;"X",#REF!&lt;&gt;"",OR(SUM($A55:LM55)&gt;0,#REF!="t/o")),1,0)</f>
        <v>#REF!</v>
      </c>
      <c r="LO55" s="85" t="e">
        <f>IF(AND(#REF!&lt;&gt;"",#REF!&lt;&gt;"X",#REF!&lt;&gt;"",OR(SUM($A55:LN55)&gt;0,#REF!="t/o")),1,0)</f>
        <v>#REF!</v>
      </c>
      <c r="LP55" s="85" t="e">
        <f>IF(AND(#REF!&lt;&gt;"",#REF!&lt;&gt;"X",#REF!&lt;&gt;"",OR(SUM($A55:LO55)&gt;0,#REF!="t/o")),1,0)</f>
        <v>#REF!</v>
      </c>
      <c r="LQ55" s="85" t="e">
        <f>IF(AND(#REF!&lt;&gt;"",#REF!&lt;&gt;"X",#REF!&lt;&gt;"",OR(SUM($A55:LP55)&gt;0,#REF!="t/o")),1,0)</f>
        <v>#REF!</v>
      </c>
      <c r="LR55" s="85" t="e">
        <f>IF(AND(#REF!&lt;&gt;"",#REF!&lt;&gt;"X",#REF!&lt;&gt;"",OR(SUM($A55:LQ55)&gt;0,#REF!="t/o")),1,0)</f>
        <v>#REF!</v>
      </c>
      <c r="LS55" s="85" t="e">
        <f>IF(AND(#REF!&lt;&gt;"",#REF!&lt;&gt;"X",#REF!&lt;&gt;"",OR(SUM($A55:LR55)&gt;0,#REF!="t/o")),1,0)</f>
        <v>#REF!</v>
      </c>
      <c r="LT55" s="85" t="e">
        <f>IF(AND(#REF!&lt;&gt;"",#REF!&lt;&gt;"X",#REF!&lt;&gt;"",OR(SUM($A55:LS55)&gt;0,#REF!="t/o")),1,0)</f>
        <v>#REF!</v>
      </c>
      <c r="LU55" s="85" t="e">
        <f>IF(AND(#REF!&lt;&gt;"",#REF!&lt;&gt;"X",#REF!&lt;&gt;"",OR(SUM($A55:LT55)&gt;0,#REF!="t/o")),1,0)</f>
        <v>#REF!</v>
      </c>
      <c r="LV55" s="85" t="e">
        <f>IF(AND(#REF!&lt;&gt;"",#REF!&lt;&gt;"X",#REF!&lt;&gt;"",OR(SUM($A55:LU55)&gt;0,#REF!="t/o")),1,0)</f>
        <v>#REF!</v>
      </c>
      <c r="LW55" s="85" t="e">
        <f>IF(AND(#REF!&lt;&gt;"",#REF!&lt;&gt;"X",#REF!&lt;&gt;"",OR(SUM($A55:LV55)&gt;0,#REF!="t/o")),1,0)</f>
        <v>#REF!</v>
      </c>
      <c r="LX55" s="85" t="e">
        <f>IF(AND(#REF!&lt;&gt;"",#REF!&lt;&gt;"X",#REF!&lt;&gt;"",OR(SUM($A55:LW55)&gt;0,#REF!="t/o")),1,0)</f>
        <v>#REF!</v>
      </c>
      <c r="LY55" s="85" t="e">
        <f>IF(AND(#REF!&lt;&gt;"",#REF!&lt;&gt;"X",#REF!&lt;&gt;"",OR(SUM($A55:LX55)&gt;0,#REF!="t/o")),1,0)</f>
        <v>#REF!</v>
      </c>
      <c r="LZ55" s="85" t="e">
        <f>IF(AND(#REF!&lt;&gt;"",#REF!&lt;&gt;"X",#REF!&lt;&gt;"",OR(SUM($A55:LY55)&gt;0,#REF!="t/o")),1,0)</f>
        <v>#REF!</v>
      </c>
      <c r="MA55" s="85" t="e">
        <f>IF(AND(#REF!&lt;&gt;"",#REF!&lt;&gt;"X",#REF!&lt;&gt;"",OR(SUM($A55:LZ55)&gt;0,#REF!="t/o")),1,0)</f>
        <v>#REF!</v>
      </c>
      <c r="MB55" s="85" t="e">
        <f>IF(AND(#REF!&lt;&gt;"",#REF!&lt;&gt;"X",#REF!&lt;&gt;"",OR(SUM($A55:MA55)&gt;0,#REF!="t/o")),1,0)</f>
        <v>#REF!</v>
      </c>
      <c r="MC55" s="102"/>
      <c r="MD55" s="82"/>
      <c r="ME55" s="82"/>
    </row>
    <row r="56" spans="1:343" ht="15.75" customHeight="1" x14ac:dyDescent="0.25">
      <c r="A56" s="85" t="e">
        <f>IF(AND(#REF!&lt;&gt;"",#REF!="t/o"),1,0)</f>
        <v>#REF!</v>
      </c>
      <c r="B56" s="85" t="e">
        <f>IF(AND(#REF!&lt;&gt;"",#REF!&lt;&gt;"X",#REF!&lt;&gt;"",OR(A56&gt;0,#REF!="t/o")),1,0)</f>
        <v>#REF!</v>
      </c>
      <c r="C56" s="85" t="e">
        <f>IF(AND(#REF!&lt;&gt;"",#REF!&lt;&gt;"X",#REF!&lt;&gt;"",OR(SUM($A56:B56)&gt;0,#REF!="t/o")),1,0)</f>
        <v>#REF!</v>
      </c>
      <c r="D56" s="85" t="e">
        <f>IF(AND(#REF!&lt;&gt;"",#REF!&lt;&gt;"X",#REF!&lt;&gt;"",OR(SUM($A56:C56)&gt;0,#REF!="t/o")),1,0)</f>
        <v>#REF!</v>
      </c>
      <c r="E56" s="85" t="e">
        <f>IF(AND(#REF!&lt;&gt;"",#REF!&lt;&gt;"X",#REF!&lt;&gt;"",OR(SUM($A56:D56)&gt;0,#REF!="t/o")),1,0)</f>
        <v>#REF!</v>
      </c>
      <c r="F56" s="85" t="e">
        <f>IF(AND(#REF!&lt;&gt;"",#REF!&lt;&gt;"X",#REF!&lt;&gt;"",OR(SUM($A56:E56)&gt;0,#REF!="t/o")),1,0)</f>
        <v>#REF!</v>
      </c>
      <c r="G56" s="85" t="e">
        <f>IF(AND(#REF!&lt;&gt;"",#REF!&lt;&gt;"X",#REF!&lt;&gt;"",OR(SUM($A56:F56)&gt;0,#REF!="t/o")),1,0)</f>
        <v>#REF!</v>
      </c>
      <c r="H56" s="85" t="e">
        <f>IF(AND(#REF!&lt;&gt;"",#REF!&lt;&gt;"X",#REF!&lt;&gt;"",OR(SUM($A56:G56)&gt;0,#REF!="t/o")),1,0)</f>
        <v>#REF!</v>
      </c>
      <c r="I56" s="85" t="e">
        <f>IF(AND(#REF!&lt;&gt;"",#REF!&lt;&gt;"X",#REF!&lt;&gt;"",OR(SUM($A56:H56)&gt;0,#REF!="t/o")),1,0)</f>
        <v>#REF!</v>
      </c>
      <c r="J56" s="85" t="e">
        <f>IF(AND(#REF!&lt;&gt;"",#REF!&lt;&gt;"X",#REF!&lt;&gt;"",OR(SUM($A56:I56)&gt;0,#REF!="t/o")),1,0)</f>
        <v>#REF!</v>
      </c>
      <c r="K56" s="85" t="e">
        <f>IF(AND(#REF!&lt;&gt;"",#REF!&lt;&gt;"X",#REF!&lt;&gt;"",OR(SUM($A56:J56)&gt;0,#REF!="t/o")),1,0)</f>
        <v>#REF!</v>
      </c>
      <c r="L56" s="85" t="e">
        <f>IF(AND(#REF!&lt;&gt;"",#REF!&lt;&gt;"X",#REF!&lt;&gt;"",OR(SUM($A56:K56)&gt;0,#REF!="t/o")),1,0)</f>
        <v>#REF!</v>
      </c>
      <c r="M56" s="85" t="e">
        <f>IF(AND(#REF!&lt;&gt;"",#REF!&lt;&gt;"X",#REF!&lt;&gt;"",OR(SUM($A56:L56)&gt;0,#REF!="t/o")),1,0)</f>
        <v>#REF!</v>
      </c>
      <c r="N56" s="85" t="e">
        <f>IF(AND(#REF!&lt;&gt;"",#REF!&lt;&gt;"X",#REF!&lt;&gt;"",OR(SUM($A56:M56)&gt;0,#REF!="t/o")),1,0)</f>
        <v>#REF!</v>
      </c>
      <c r="O56" s="85" t="e">
        <f>IF(AND(#REF!&lt;&gt;"",#REF!&lt;&gt;"X",#REF!&lt;&gt;"",OR(SUM($A56:N56)&gt;0,#REF!="t/o")),1,0)</f>
        <v>#REF!</v>
      </c>
      <c r="P56" s="85" t="e">
        <f>IF(AND(#REF!&lt;&gt;"",#REF!&lt;&gt;"X",#REF!&lt;&gt;"",OR(SUM($A56:O56)&gt;0,#REF!="t/o")),1,0)</f>
        <v>#REF!</v>
      </c>
      <c r="Q56" s="85" t="e">
        <f>IF(AND(#REF!&lt;&gt;"",#REF!&lt;&gt;"X",#REF!&lt;&gt;"",OR(SUM($A56:P56)&gt;0,#REF!="t/o")),1,0)</f>
        <v>#REF!</v>
      </c>
      <c r="R56" s="85" t="e">
        <f>IF(AND(#REF!&lt;&gt;"",#REF!&lt;&gt;"X",#REF!&lt;&gt;"",OR(SUM($A56:Q56)&gt;0,#REF!="t/o")),1,0)</f>
        <v>#REF!</v>
      </c>
      <c r="S56" s="85" t="e">
        <f>IF(AND(#REF!&lt;&gt;"",#REF!&lt;&gt;"X",#REF!&lt;&gt;"",OR(SUM($A56:R56)&gt;0,#REF!="t/o")),1,0)</f>
        <v>#REF!</v>
      </c>
      <c r="T56" s="85" t="e">
        <f>IF(AND(#REF!&lt;&gt;"",#REF!&lt;&gt;"X",#REF!&lt;&gt;"",OR(SUM($A56:S56)&gt;0,#REF!="t/o")),1,0)</f>
        <v>#REF!</v>
      </c>
      <c r="U56" s="85" t="e">
        <f>IF(AND(#REF!&lt;&gt;"",#REF!&lt;&gt;"X",#REF!&lt;&gt;"",OR(SUM($A56:T56)&gt;0,#REF!="t/o")),1,0)</f>
        <v>#REF!</v>
      </c>
      <c r="V56" s="85" t="e">
        <f>IF(AND(#REF!&lt;&gt;"",#REF!&lt;&gt;"X",#REF!&lt;&gt;"",OR(SUM($A56:U56)&gt;0,#REF!="t/o")),1,0)</f>
        <v>#REF!</v>
      </c>
      <c r="W56" s="85" t="e">
        <f>IF(AND(#REF!&lt;&gt;"",#REF!&lt;&gt;"X",#REF!&lt;&gt;"",OR(SUM($A56:V56)&gt;0,#REF!="t/o")),1,0)</f>
        <v>#REF!</v>
      </c>
      <c r="X56" s="85" t="e">
        <f>IF(AND(#REF!&lt;&gt;"",#REF!&lt;&gt;"X",#REF!&lt;&gt;"",OR(SUM($A56:W56)&gt;0,#REF!="t/o")),1,0)</f>
        <v>#REF!</v>
      </c>
      <c r="Y56" s="85" t="e">
        <f>IF(AND(#REF!&lt;&gt;"",#REF!&lt;&gt;"X",#REF!&lt;&gt;"",OR(SUM($A56:X56)&gt;0,#REF!="t/o")),1,0)</f>
        <v>#REF!</v>
      </c>
      <c r="Z56" s="85" t="e">
        <f>IF(AND(#REF!&lt;&gt;"",#REF!&lt;&gt;"X",#REF!&lt;&gt;"",OR(SUM($A56:Y56)&gt;0,#REF!="t/o")),1,0)</f>
        <v>#REF!</v>
      </c>
      <c r="AA56" s="85" t="e">
        <f>IF(AND(#REF!&lt;&gt;"",#REF!&lt;&gt;"X",#REF!&lt;&gt;"",OR(SUM($A56:Z56)&gt;0,#REF!="t/o")),1,0)</f>
        <v>#REF!</v>
      </c>
      <c r="AB56" s="85" t="e">
        <f>IF(AND(#REF!&lt;&gt;"",#REF!&lt;&gt;"X",#REF!&lt;&gt;"",OR(SUM($A56:AA56)&gt;0,#REF!="t/o")),1,0)</f>
        <v>#REF!</v>
      </c>
      <c r="AC56" s="85" t="e">
        <f>IF(AND(#REF!&lt;&gt;"",#REF!&lt;&gt;"X",#REF!&lt;&gt;"",OR(SUM($A56:AB56)&gt;0,#REF!="t/o")),1,0)</f>
        <v>#REF!</v>
      </c>
      <c r="AD56" s="85" t="e">
        <f>IF(AND(#REF!&lt;&gt;"",#REF!&lt;&gt;"X",#REF!&lt;&gt;"",OR(SUM($A56:AC56)&gt;0,#REF!="t/o")),1,0)</f>
        <v>#REF!</v>
      </c>
      <c r="AE56" s="101"/>
      <c r="AF56" s="85" t="e">
        <f>IF(AND(#REF!&lt;&gt;"",#REF!&lt;&gt;"X",#REF!&lt;&gt;"",OR(SUM($A56:AE56)&gt;0,#REF!="t/o")),1,0)</f>
        <v>#REF!</v>
      </c>
      <c r="AG56" s="85" t="e">
        <f>IF(AND(#REF!&lt;&gt;"",#REF!&lt;&gt;"X",#REF!&lt;&gt;"",OR(SUM($A56:AF56)&gt;0,#REF!="t/o")),1,0)</f>
        <v>#REF!</v>
      </c>
      <c r="AH56" s="85" t="e">
        <f>IF(AND(#REF!&lt;&gt;"",#REF!&lt;&gt;"X",#REF!&lt;&gt;"",OR(SUM($A56:AG56)&gt;0,#REF!="t/o")),1,0)</f>
        <v>#REF!</v>
      </c>
      <c r="AI56" s="85" t="e">
        <f>IF(AND(#REF!&lt;&gt;"",#REF!&lt;&gt;"X",#REF!&lt;&gt;"",OR(SUM($A56:AH56)&gt;0,#REF!="t/o")),1,0)</f>
        <v>#REF!</v>
      </c>
      <c r="AJ56" s="85" t="e">
        <f>IF(AND(#REF!&lt;&gt;"",#REF!&lt;&gt;"X",#REF!&lt;&gt;"",OR(SUM($A56:AI56)&gt;0,#REF!="t/o")),1,0)</f>
        <v>#REF!</v>
      </c>
      <c r="AK56" s="85" t="e">
        <f>IF(AND(#REF!&lt;&gt;"",#REF!&lt;&gt;"X",#REF!&lt;&gt;"",OR(SUM($A56:AJ56)&gt;0,#REF!="t/o")),1,0)</f>
        <v>#REF!</v>
      </c>
      <c r="AL56" s="85" t="e">
        <f>IF(AND(#REF!&lt;&gt;"",#REF!&lt;&gt;"X",#REF!&lt;&gt;"",OR(SUM($A56:AK56)&gt;0,#REF!="t/o")),1,0)</f>
        <v>#REF!</v>
      </c>
      <c r="AM56" s="85" t="e">
        <f>IF(AND(#REF!&lt;&gt;"",#REF!&lt;&gt;"X",#REF!&lt;&gt;"",OR(SUM($A56:AL56)&gt;0,#REF!="t/o")),1,0)</f>
        <v>#REF!</v>
      </c>
      <c r="AN56" s="85" t="e">
        <f>IF(AND(#REF!&lt;&gt;"",#REF!&lt;&gt;"X",#REF!&lt;&gt;"",OR(SUM($A56:AM56)&gt;0,#REF!="t/o")),1,0)</f>
        <v>#REF!</v>
      </c>
      <c r="AO56" s="85" t="e">
        <f>IF(AND(#REF!&lt;&gt;"",#REF!&lt;&gt;"X",#REF!&lt;&gt;"",OR(SUM($A56:AN56)&gt;0,#REF!="t/o")),1,0)</f>
        <v>#REF!</v>
      </c>
      <c r="AP56" s="85" t="e">
        <f>IF(AND(#REF!&lt;&gt;"",#REF!&lt;&gt;"X",#REF!&lt;&gt;"",OR(SUM($A56:AO56)&gt;0,#REF!="t/o")),1,0)</f>
        <v>#REF!</v>
      </c>
      <c r="AQ56" s="85" t="e">
        <f>IF(AND(#REF!&lt;&gt;"",#REF!&lt;&gt;"X",#REF!&lt;&gt;"",OR(SUM($A56:AP56)&gt;0,#REF!="t/o")),1,0)</f>
        <v>#REF!</v>
      </c>
      <c r="AR56" s="85" t="e">
        <f>IF(AND(#REF!&lt;&gt;"",#REF!&lt;&gt;"X",#REF!&lt;&gt;"",OR(SUM($A56:AQ56)&gt;0,#REF!="t/o")),1,0)</f>
        <v>#REF!</v>
      </c>
      <c r="AS56" s="85" t="e">
        <f>IF(AND(#REF!&lt;&gt;"",#REF!&lt;&gt;"X",#REF!&lt;&gt;"",OR(SUM($A56:AR56)&gt;0,#REF!="t/o")),1,0)</f>
        <v>#REF!</v>
      </c>
      <c r="AT56" s="85" t="e">
        <f>IF(AND(#REF!&lt;&gt;"",#REF!&lt;&gt;"X",#REF!&lt;&gt;"",OR(SUM($A56:AS56)&gt;0,#REF!="t/o")),1,0)</f>
        <v>#REF!</v>
      </c>
      <c r="AU56" s="85" t="e">
        <f>IF(AND(#REF!&lt;&gt;"",#REF!&lt;&gt;"X",#REF!&lt;&gt;"",OR(SUM($A56:AT56)&gt;0,#REF!="t/o")),1,0)</f>
        <v>#REF!</v>
      </c>
      <c r="AV56" s="85" t="e">
        <f>IF(AND(#REF!&lt;&gt;"",#REF!&lt;&gt;"X",#REF!&lt;&gt;"",OR(SUM($A56:AU56)&gt;0,#REF!="t/o")),1,0)</f>
        <v>#REF!</v>
      </c>
      <c r="AW56" s="85" t="e">
        <f>IF(AND(#REF!&lt;&gt;"",#REF!&lt;&gt;"X",#REF!&lt;&gt;"",OR(SUM($A56:AV56)&gt;0,#REF!="t/o")),1,0)</f>
        <v>#REF!</v>
      </c>
      <c r="AX56" s="85" t="e">
        <f>IF(AND(#REF!&lt;&gt;"",#REF!&lt;&gt;"X",#REF!&lt;&gt;"",OR(SUM($A56:AW56)&gt;0,#REF!="t/o")),1,0)</f>
        <v>#REF!</v>
      </c>
      <c r="AY56" s="85" t="e">
        <f>IF(AND(#REF!&lt;&gt;"",#REF!&lt;&gt;"X",#REF!&lt;&gt;"",OR(SUM($A56:AX56)&gt;0,#REF!="t/o")),1,0)</f>
        <v>#REF!</v>
      </c>
      <c r="AZ56" s="85" t="e">
        <f>IF(AND(#REF!&lt;&gt;"",#REF!&lt;&gt;"X",#REF!&lt;&gt;"",OR(SUM($A56:AY56)&gt;0,#REF!="t/o")),1,0)</f>
        <v>#REF!</v>
      </c>
      <c r="BA56" s="85" t="e">
        <f>IF(AND(#REF!&lt;&gt;"",#REF!&lt;&gt;"X",#REF!&lt;&gt;"",OR(SUM($A56:AZ56)&gt;0,#REF!="t/o")),1,0)</f>
        <v>#REF!</v>
      </c>
      <c r="BB56" s="85" t="e">
        <f>IF(AND(#REF!&lt;&gt;"",#REF!&lt;&gt;"X",#REF!&lt;&gt;"",OR(SUM($A56:BA56)&gt;0,#REF!="t/o")),1,0)</f>
        <v>#REF!</v>
      </c>
      <c r="BC56" s="85" t="e">
        <f>IF(AND(#REF!&lt;&gt;"",#REF!&lt;&gt;"X",#REF!&lt;&gt;"",OR(SUM($A56:BB56)&gt;0,#REF!="t/o")),1,0)</f>
        <v>#REF!</v>
      </c>
      <c r="BD56" s="85" t="e">
        <f>IF(AND(#REF!&lt;&gt;"",#REF!&lt;&gt;"X",#REF!&lt;&gt;"",OR(SUM($A56:BC56)&gt;0,#REF!="t/o")),1,0)</f>
        <v>#REF!</v>
      </c>
      <c r="BE56" s="85" t="e">
        <f>IF(AND(#REF!&lt;&gt;"",#REF!&lt;&gt;"X",#REF!&lt;&gt;"",OR(SUM($A56:BD56)&gt;0,#REF!="t/o")),1,0)</f>
        <v>#REF!</v>
      </c>
      <c r="BF56" s="85" t="e">
        <f>IF(AND(#REF!&lt;&gt;"",#REF!&lt;&gt;"X",#REF!&lt;&gt;"",OR(SUM($A56:BE56)&gt;0,#REF!="t/o")),1,0)</f>
        <v>#REF!</v>
      </c>
      <c r="BG56" s="85" t="e">
        <f>IF(AND(#REF!&lt;&gt;"",#REF!&lt;&gt;"X",#REF!&lt;&gt;"",OR(SUM($A56:BF56)&gt;0,#REF!="t/o")),1,0)</f>
        <v>#REF!</v>
      </c>
      <c r="BH56" s="85" t="e">
        <f>IF(AND(#REF!&lt;&gt;"",#REF!&lt;&gt;"X",#REF!&lt;&gt;"",OR(SUM($A56:BG56)&gt;0,#REF!="t/o")),1,0)</f>
        <v>#REF!</v>
      </c>
      <c r="BI56" s="85" t="e">
        <f>IF(AND(#REF!&lt;&gt;"",#REF!&lt;&gt;"X",#REF!&lt;&gt;"",OR(SUM($A56:BH56)&gt;0,#REF!="t/o")),1,0)</f>
        <v>#REF!</v>
      </c>
      <c r="BJ56" s="101"/>
      <c r="BK56" s="85" t="e">
        <f>IF(AND(#REF!&lt;&gt;"",#REF!&lt;&gt;"X",#REF!&lt;&gt;"",OR(SUM($A56:BJ56)&gt;0,#REF!="t/o")),1,0)</f>
        <v>#REF!</v>
      </c>
      <c r="BL56" s="85" t="e">
        <f>IF(AND(#REF!&lt;&gt;"",#REF!&lt;&gt;"X",#REF!&lt;&gt;"",OR(SUM($A56:BK56)&gt;0,#REF!="t/o")),1,0)</f>
        <v>#REF!</v>
      </c>
      <c r="BM56" s="85" t="e">
        <f>IF(AND(#REF!&lt;&gt;"",#REF!&lt;&gt;"X",#REF!&lt;&gt;"",OR(SUM($A56:BL56)&gt;0,#REF!="t/o")),1,0)</f>
        <v>#REF!</v>
      </c>
      <c r="BN56" s="85" t="e">
        <f>IF(AND(#REF!&lt;&gt;"",#REF!&lt;&gt;"X",#REF!&lt;&gt;"",OR(SUM($A56:BM56)&gt;0,#REF!="t/o")),1,0)</f>
        <v>#REF!</v>
      </c>
      <c r="BO56" s="85" t="e">
        <f>IF(AND(#REF!&lt;&gt;"",#REF!&lt;&gt;"X",#REF!&lt;&gt;"",OR(SUM($A56:BN56)&gt;0,#REF!="t/o")),1,0)</f>
        <v>#REF!</v>
      </c>
      <c r="BP56" s="85" t="e">
        <f>IF(AND(#REF!&lt;&gt;"",#REF!&lt;&gt;"X",#REF!&lt;&gt;"",OR(SUM($A56:BO56)&gt;0,#REF!="t/o")),1,0)</f>
        <v>#REF!</v>
      </c>
      <c r="BQ56" s="85" t="e">
        <f>IF(AND(#REF!&lt;&gt;"",#REF!&lt;&gt;"X",#REF!&lt;&gt;"",OR(SUM($A56:BP56)&gt;0,#REF!="t/o")),1,0)</f>
        <v>#REF!</v>
      </c>
      <c r="BR56" s="85" t="e">
        <f>IF(AND(#REF!&lt;&gt;"",#REF!&lt;&gt;"X",#REF!&lt;&gt;"",OR(SUM($A56:BQ56)&gt;0,#REF!="t/o")),1,0)</f>
        <v>#REF!</v>
      </c>
      <c r="BS56" s="85" t="e">
        <f>IF(AND(#REF!&lt;&gt;"",#REF!&lt;&gt;"X",#REF!&lt;&gt;"",OR(SUM($A56:BR56)&gt;0,#REF!="t/o")),1,0)</f>
        <v>#REF!</v>
      </c>
      <c r="BT56" s="85" t="e">
        <f>IF(AND(#REF!&lt;&gt;"",#REF!&lt;&gt;"X",#REF!&lt;&gt;"",OR(SUM($A56:BS56)&gt;0,#REF!="t/o")),1,0)</f>
        <v>#REF!</v>
      </c>
      <c r="BU56" s="85" t="e">
        <f>IF(AND(#REF!&lt;&gt;"",#REF!&lt;&gt;"X",#REF!&lt;&gt;"",OR(SUM($A56:BT56)&gt;0,#REF!="t/o")),1,0)</f>
        <v>#REF!</v>
      </c>
      <c r="BV56" s="85" t="e">
        <f>IF(AND(#REF!&lt;&gt;"",#REF!&lt;&gt;"X",#REF!&lt;&gt;"",OR(SUM($A56:BU56)&gt;0,#REF!="t/o")),1,0)</f>
        <v>#REF!</v>
      </c>
      <c r="BW56" s="85" t="e">
        <f>IF(AND(#REF!&lt;&gt;"",#REF!&lt;&gt;"X",#REF!&lt;&gt;"",OR(SUM($A56:BV56)&gt;0,#REF!="t/o")),1,0)</f>
        <v>#REF!</v>
      </c>
      <c r="BX56" s="85" t="e">
        <f>IF(AND(#REF!&lt;&gt;"",#REF!&lt;&gt;"X",#REF!&lt;&gt;"",OR(SUM($A56:BW56)&gt;0,#REF!="t/o")),1,0)</f>
        <v>#REF!</v>
      </c>
      <c r="BY56" s="85" t="e">
        <f>IF(AND(#REF!&lt;&gt;"",#REF!&lt;&gt;"X",#REF!&lt;&gt;"",OR(SUM($A56:BX56)&gt;0,#REF!="t/o")),1,0)</f>
        <v>#REF!</v>
      </c>
      <c r="BZ56" s="85" t="e">
        <f>IF(AND(#REF!&lt;&gt;"",#REF!&lt;&gt;"X",#REF!&lt;&gt;"",OR(SUM($A56:BY56)&gt;0,#REF!="t/o")),1,0)</f>
        <v>#REF!</v>
      </c>
      <c r="CA56" s="85" t="e">
        <f>IF(AND(#REF!&lt;&gt;"",#REF!&lt;&gt;"X",#REF!&lt;&gt;"",OR(SUM($A56:BZ56)&gt;0,#REF!="t/o")),1,0)</f>
        <v>#REF!</v>
      </c>
      <c r="CB56" s="85" t="e">
        <f>IF(AND(#REF!&lt;&gt;"",#REF!&lt;&gt;"X",#REF!&lt;&gt;"",OR(SUM($A56:CA56)&gt;0,#REF!="t/o")),1,0)</f>
        <v>#REF!</v>
      </c>
      <c r="CC56" s="85" t="e">
        <f>IF(AND(#REF!&lt;&gt;"",#REF!&lt;&gt;"X",#REF!&lt;&gt;"",OR(SUM($A56:CB56)&gt;0,#REF!="t/o")),1,0)</f>
        <v>#REF!</v>
      </c>
      <c r="CD56" s="85" t="e">
        <f>IF(AND(#REF!&lt;&gt;"",#REF!&lt;&gt;"X",#REF!&lt;&gt;"",OR(SUM($A56:CC56)&gt;0,#REF!="t/o")),1,0)</f>
        <v>#REF!</v>
      </c>
      <c r="CE56" s="85" t="e">
        <f>IF(AND(#REF!&lt;&gt;"",#REF!&lt;&gt;"X",#REF!&lt;&gt;"",OR(SUM($A56:CD56)&gt;0,#REF!="t/o")),1,0)</f>
        <v>#REF!</v>
      </c>
      <c r="CF56" s="85" t="e">
        <f>IF(AND(#REF!&lt;&gt;"",#REF!&lt;&gt;"X",#REF!&lt;&gt;"",OR(SUM($A56:CE56)&gt;0,#REF!="t/o")),1,0)</f>
        <v>#REF!</v>
      </c>
      <c r="CG56" s="85" t="e">
        <f>IF(AND(#REF!&lt;&gt;"",#REF!&lt;&gt;"X",#REF!&lt;&gt;"",OR(SUM($A56:CF56)&gt;0,#REF!="t/o")),1,0)</f>
        <v>#REF!</v>
      </c>
      <c r="CH56" s="85" t="e">
        <f>IF(AND(#REF!&lt;&gt;"",#REF!&lt;&gt;"X",#REF!&lt;&gt;"",OR(SUM($A56:CG56)&gt;0,#REF!="t/o")),1,0)</f>
        <v>#REF!</v>
      </c>
      <c r="CI56" s="85" t="e">
        <f>IF(AND(#REF!&lt;&gt;"",#REF!&lt;&gt;"X",#REF!&lt;&gt;"",OR(SUM($A56:CH56)&gt;0,#REF!="t/o")),1,0)</f>
        <v>#REF!</v>
      </c>
      <c r="CJ56" s="85" t="e">
        <f>IF(AND(#REF!&lt;&gt;"",#REF!&lt;&gt;"X",#REF!&lt;&gt;"",OR(SUM($A56:CI56)&gt;0,#REF!="t/o")),1,0)</f>
        <v>#REF!</v>
      </c>
      <c r="CK56" s="85" t="e">
        <f>IF(AND(#REF!&lt;&gt;"",#REF!&lt;&gt;"X",#REF!&lt;&gt;"",OR(SUM($A56:CJ56)&gt;0,#REF!="t/o")),1,0)</f>
        <v>#REF!</v>
      </c>
      <c r="CL56" s="85" t="e">
        <f>IF(AND(#REF!&lt;&gt;"",#REF!&lt;&gt;"X",#REF!&lt;&gt;"",OR(SUM($A56:CK56)&gt;0,#REF!="t/o")),1,0)</f>
        <v>#REF!</v>
      </c>
      <c r="CM56" s="85" t="e">
        <f>IF(AND(#REF!&lt;&gt;"",#REF!&lt;&gt;"X",#REF!&lt;&gt;"",OR(SUM($A56:CL56)&gt;0,#REF!="t/o")),1,0)</f>
        <v>#REF!</v>
      </c>
      <c r="CN56" s="85" t="e">
        <f>IF(AND(#REF!&lt;&gt;"",#REF!&lt;&gt;"X",#REF!&lt;&gt;"",OR(SUM($A56:CM56)&gt;0,#REF!="t/o")),1,0)</f>
        <v>#REF!</v>
      </c>
      <c r="CO56" s="101"/>
      <c r="CP56" s="85" t="e">
        <f>IF(AND(#REF!&lt;&gt;"",#REF!&lt;&gt;"X",#REF!&lt;&gt;"",OR(SUM($A56:CO56)&gt;0,#REF!="t/o")),1,0)</f>
        <v>#REF!</v>
      </c>
      <c r="CQ56" s="85" t="e">
        <f>IF(AND(#REF!&lt;&gt;"",#REF!&lt;&gt;"X",#REF!&lt;&gt;"",OR(SUM($A56:CP56)&gt;0,#REF!="t/o")),1,0)</f>
        <v>#REF!</v>
      </c>
      <c r="CR56" s="85" t="e">
        <f>IF(AND(#REF!&lt;&gt;"",#REF!&lt;&gt;"X",#REF!&lt;&gt;"",OR(SUM($A56:CQ56)&gt;0,#REF!="t/o")),1,0)</f>
        <v>#REF!</v>
      </c>
      <c r="CS56" s="85" t="e">
        <f>IF(AND(#REF!&lt;&gt;"",#REF!&lt;&gt;"X",#REF!&lt;&gt;"",OR(SUM($A56:CR56)&gt;0,#REF!="t/o")),1,0)</f>
        <v>#REF!</v>
      </c>
      <c r="CT56" s="85" t="e">
        <f>IF(AND(#REF!&lt;&gt;"",#REF!&lt;&gt;"X",#REF!&lt;&gt;"",OR(SUM($A56:CS56)&gt;0,#REF!="t/o")),1,0)</f>
        <v>#REF!</v>
      </c>
      <c r="CU56" s="85" t="e">
        <f>IF(AND(#REF!&lt;&gt;"",#REF!&lt;&gt;"X",#REF!&lt;&gt;"",OR(SUM($A56:CT56)&gt;0,#REF!="t/o")),1,0)</f>
        <v>#REF!</v>
      </c>
      <c r="CV56" s="85" t="e">
        <f>IF(AND(#REF!&lt;&gt;"",#REF!&lt;&gt;"X",#REF!&lt;&gt;"",OR(SUM($A56:CU56)&gt;0,#REF!="t/o")),1,0)</f>
        <v>#REF!</v>
      </c>
      <c r="CW56" s="85" t="e">
        <f>IF(AND(#REF!&lt;&gt;"",#REF!&lt;&gt;"X",#REF!&lt;&gt;"",OR(SUM($A56:CV56)&gt;0,#REF!="t/o")),1,0)</f>
        <v>#REF!</v>
      </c>
      <c r="CX56" s="85" t="e">
        <f>IF(AND(#REF!&lt;&gt;"",#REF!&lt;&gt;"X",#REF!&lt;&gt;"",OR(SUM($A56:CW56)&gt;0,#REF!="t/o")),1,0)</f>
        <v>#REF!</v>
      </c>
      <c r="CY56" s="85" t="e">
        <f>IF(AND(#REF!&lt;&gt;"",#REF!&lt;&gt;"X",#REF!&lt;&gt;"",OR(SUM($A56:CX56)&gt;0,#REF!="t/o")),1,0)</f>
        <v>#REF!</v>
      </c>
      <c r="CZ56" s="85" t="e">
        <f>IF(AND(#REF!&lt;&gt;"",#REF!&lt;&gt;"X",#REF!&lt;&gt;"",OR(SUM($A56:CY56)&gt;0,#REF!="t/o")),1,0)</f>
        <v>#REF!</v>
      </c>
      <c r="DA56" s="85" t="e">
        <f>IF(AND(#REF!&lt;&gt;"",#REF!&lt;&gt;"X",#REF!&lt;&gt;"",OR(SUM($A56:CZ56)&gt;0,#REF!="t/o")),1,0)</f>
        <v>#REF!</v>
      </c>
      <c r="DB56" s="85" t="e">
        <f>IF(AND(#REF!&lt;&gt;"",#REF!&lt;&gt;"X",#REF!&lt;&gt;"",OR(SUM($A56:DA56)&gt;0,#REF!="t/o")),1,0)</f>
        <v>#REF!</v>
      </c>
      <c r="DC56" s="85" t="e">
        <f>IF(AND(#REF!&lt;&gt;"",#REF!&lt;&gt;"X",#REF!&lt;&gt;"",OR(SUM($A56:DB56)&gt;0,#REF!="t/o")),1,0)</f>
        <v>#REF!</v>
      </c>
      <c r="DD56" s="85" t="e">
        <f>IF(AND(#REF!&lt;&gt;"",#REF!&lt;&gt;"X",#REF!&lt;&gt;"",OR(SUM($A56:DC56)&gt;0,#REF!="t/o")),1,0)</f>
        <v>#REF!</v>
      </c>
      <c r="DE56" s="85" t="e">
        <f>IF(AND(#REF!&lt;&gt;"",#REF!&lt;&gt;"X",#REF!&lt;&gt;"",OR(SUM($A56:DD56)&gt;0,#REF!="t/o")),1,0)</f>
        <v>#REF!</v>
      </c>
      <c r="DF56" s="85" t="e">
        <f>IF(AND(#REF!&lt;&gt;"",#REF!&lt;&gt;"X",#REF!&lt;&gt;"",OR(SUM($A56:DE56)&gt;0,#REF!="t/o")),1,0)</f>
        <v>#REF!</v>
      </c>
      <c r="DG56" s="85" t="e">
        <f>IF(AND(#REF!&lt;&gt;"",#REF!&lt;&gt;"X",#REF!&lt;&gt;"",OR(SUM($A56:DF56)&gt;0,#REF!="t/o")),1,0)</f>
        <v>#REF!</v>
      </c>
      <c r="DH56" s="85" t="e">
        <f>IF(AND(#REF!&lt;&gt;"",#REF!&lt;&gt;"X",#REF!&lt;&gt;"",OR(SUM($A56:DG56)&gt;0,#REF!="t/o")),1,0)</f>
        <v>#REF!</v>
      </c>
      <c r="DI56" s="85" t="e">
        <f>IF(AND(#REF!&lt;&gt;"",#REF!&lt;&gt;"X",#REF!&lt;&gt;"",OR(SUM($A56:DH56)&gt;0,#REF!="t/o")),1,0)</f>
        <v>#REF!</v>
      </c>
      <c r="DJ56" s="85" t="e">
        <f>IF(AND(#REF!&lt;&gt;"",#REF!&lt;&gt;"X",#REF!&lt;&gt;"",OR(SUM($A56:DI56)&gt;0,#REF!="t/o")),1,0)</f>
        <v>#REF!</v>
      </c>
      <c r="DK56" s="85" t="e">
        <f>IF(AND(#REF!&lt;&gt;"",#REF!&lt;&gt;"X",#REF!&lt;&gt;"",OR(SUM($A56:DJ56)&gt;0,#REF!="t/o")),1,0)</f>
        <v>#REF!</v>
      </c>
      <c r="DL56" s="85" t="e">
        <f>IF(AND(#REF!&lt;&gt;"",#REF!&lt;&gt;"X",#REF!&lt;&gt;"",OR(SUM($A56:DK56)&gt;0,#REF!="t/o")),1,0)</f>
        <v>#REF!</v>
      </c>
      <c r="DM56" s="85" t="e">
        <f>IF(AND(#REF!&lt;&gt;"",#REF!&lt;&gt;"X",#REF!&lt;&gt;"",OR(SUM($A56:DL56)&gt;0,#REF!="t/o")),1,0)</f>
        <v>#REF!</v>
      </c>
      <c r="DN56" s="85" t="e">
        <f>IF(AND(#REF!&lt;&gt;"",#REF!&lt;&gt;"X",#REF!&lt;&gt;"",OR(SUM($A56:DM56)&gt;0,#REF!="t/o")),1,0)</f>
        <v>#REF!</v>
      </c>
      <c r="DO56" s="85" t="e">
        <f>IF(AND(#REF!&lt;&gt;"",#REF!&lt;&gt;"X",#REF!&lt;&gt;"",OR(SUM($A56:DN56)&gt;0,#REF!="t/o")),1,0)</f>
        <v>#REF!</v>
      </c>
      <c r="DP56" s="85" t="e">
        <f>IF(AND(#REF!&lt;&gt;"",#REF!&lt;&gt;"X",#REF!&lt;&gt;"",OR(SUM($A56:DO56)&gt;0,#REF!="t/o")),1,0)</f>
        <v>#REF!</v>
      </c>
      <c r="DQ56" s="85" t="e">
        <f>IF(AND(#REF!&lt;&gt;"",#REF!&lt;&gt;"X",#REF!&lt;&gt;"",OR(SUM($A56:DP56)&gt;0,#REF!="t/o")),1,0)</f>
        <v>#REF!</v>
      </c>
      <c r="DR56" s="85" t="e">
        <f>IF(AND(#REF!&lt;&gt;"",#REF!&lt;&gt;"X",#REF!&lt;&gt;"",OR(SUM($A56:DQ56)&gt;0,#REF!="t/o")),1,0)</f>
        <v>#REF!</v>
      </c>
      <c r="DS56" s="85" t="e">
        <f>IF(AND(#REF!&lt;&gt;"",#REF!&lt;&gt;"X",#REF!&lt;&gt;"",OR(SUM($A56:DR56)&gt;0,#REF!="t/o")),1,0)</f>
        <v>#REF!</v>
      </c>
      <c r="DT56" s="101"/>
      <c r="DU56" s="85" t="e">
        <f>IF(AND(#REF!&lt;&gt;"",#REF!&lt;&gt;"X",#REF!&lt;&gt;"",OR(SUM($A56:DT56)&gt;0,#REF!="t/o")),1,0)</f>
        <v>#REF!</v>
      </c>
      <c r="DV56" s="85" t="e">
        <f>IF(AND(#REF!&lt;&gt;"",#REF!&lt;&gt;"X",#REF!&lt;&gt;"",OR(SUM($A56:DU56)&gt;0,#REF!="t/o")),1,0)</f>
        <v>#REF!</v>
      </c>
      <c r="DW56" s="85" t="e">
        <f>IF(AND(#REF!&lt;&gt;"",#REF!&lt;&gt;"X",#REF!&lt;&gt;"",OR(SUM($A56:DV56)&gt;0,#REF!="t/o")),1,0)</f>
        <v>#REF!</v>
      </c>
      <c r="DX56" s="85" t="e">
        <f>IF(AND(#REF!&lt;&gt;"",#REF!&lt;&gt;"X",#REF!&lt;&gt;"",OR(SUM($A56:DW56)&gt;0,#REF!="t/o")),1,0)</f>
        <v>#REF!</v>
      </c>
      <c r="DY56" s="85" t="e">
        <f>IF(AND(#REF!&lt;&gt;"",#REF!&lt;&gt;"X",#REF!&lt;&gt;"",OR(SUM($A56:DX56)&gt;0,#REF!="t/o")),1,0)</f>
        <v>#REF!</v>
      </c>
      <c r="DZ56" s="85" t="e">
        <f>IF(AND(#REF!&lt;&gt;"",#REF!&lt;&gt;"X",#REF!&lt;&gt;"",OR(SUM($A56:DY56)&gt;0,#REF!="t/o")),1,0)</f>
        <v>#REF!</v>
      </c>
      <c r="EA56" s="85" t="e">
        <f>IF(AND(#REF!&lt;&gt;"",#REF!&lt;&gt;"X",#REF!&lt;&gt;"",OR(SUM($A56:DZ56)&gt;0,#REF!="t/o")),1,0)</f>
        <v>#REF!</v>
      </c>
      <c r="EB56" s="85" t="e">
        <f>IF(AND(#REF!&lt;&gt;"",#REF!&lt;&gt;"X",#REF!&lt;&gt;"",OR(SUM($A56:EA56)&gt;0,#REF!="t/o")),1,0)</f>
        <v>#REF!</v>
      </c>
      <c r="EC56" s="85" t="e">
        <f>IF(AND(#REF!&lt;&gt;"",#REF!&lt;&gt;"X",#REF!&lt;&gt;"",OR(SUM($A56:EB56)&gt;0,#REF!="t/o")),1,0)</f>
        <v>#REF!</v>
      </c>
      <c r="ED56" s="85" t="e">
        <f>IF(AND(#REF!&lt;&gt;"",#REF!&lt;&gt;"X",#REF!&lt;&gt;"",OR(SUM($A56:EC56)&gt;0,#REF!="t/o")),1,0)</f>
        <v>#REF!</v>
      </c>
      <c r="EE56" s="85" t="e">
        <f>IF(AND(#REF!&lt;&gt;"",#REF!&lt;&gt;"X",#REF!&lt;&gt;"",OR(SUM($A56:ED56)&gt;0,#REF!="t/o")),1,0)</f>
        <v>#REF!</v>
      </c>
      <c r="EF56" s="85" t="e">
        <f>IF(AND(#REF!&lt;&gt;"",#REF!&lt;&gt;"X",#REF!&lt;&gt;"",OR(SUM($A56:EE56)&gt;0,#REF!="t/o")),1,0)</f>
        <v>#REF!</v>
      </c>
      <c r="EG56" s="85" t="e">
        <f>IF(AND(#REF!&lt;&gt;"",#REF!&lt;&gt;"X",#REF!&lt;&gt;"",OR(SUM($A56:EF56)&gt;0,#REF!="t/o")),1,0)</f>
        <v>#REF!</v>
      </c>
      <c r="EH56" s="85" t="e">
        <f>IF(AND(#REF!&lt;&gt;"",#REF!&lt;&gt;"X",#REF!&lt;&gt;"",OR(SUM($A56:EG56)&gt;0,#REF!="t/o")),1,0)</f>
        <v>#REF!</v>
      </c>
      <c r="EI56" s="85" t="e">
        <f>IF(AND(#REF!&lt;&gt;"",#REF!&lt;&gt;"X",#REF!&lt;&gt;"",OR(SUM($A56:EH56)&gt;0,#REF!="t/o")),1,0)</f>
        <v>#REF!</v>
      </c>
      <c r="EJ56" s="85" t="e">
        <f>IF(AND(#REF!&lt;&gt;"",#REF!&lt;&gt;"X",#REF!&lt;&gt;"",OR(SUM($A56:EI56)&gt;0,#REF!="t/o")),1,0)</f>
        <v>#REF!</v>
      </c>
      <c r="EK56" s="85" t="e">
        <f>IF(AND(#REF!&lt;&gt;"",#REF!&lt;&gt;"X",#REF!&lt;&gt;"",OR(SUM($A56:EJ56)&gt;0,#REF!="t/o")),1,0)</f>
        <v>#REF!</v>
      </c>
      <c r="EL56" s="85" t="e">
        <f>IF(AND(#REF!&lt;&gt;"",#REF!&lt;&gt;"X",#REF!&lt;&gt;"",OR(SUM($A56:EK56)&gt;0,#REF!="t/o")),1,0)</f>
        <v>#REF!</v>
      </c>
      <c r="EM56" s="85" t="e">
        <f>IF(AND(#REF!&lt;&gt;"",#REF!&lt;&gt;"X",#REF!&lt;&gt;"",OR(SUM($A56:EL56)&gt;0,#REF!="t/o")),1,0)</f>
        <v>#REF!</v>
      </c>
      <c r="EN56" s="85" t="e">
        <f>IF(AND(#REF!&lt;&gt;"",#REF!&lt;&gt;"X",#REF!&lt;&gt;"",OR(SUM($A56:EM56)&gt;0,#REF!="t/o")),1,0)</f>
        <v>#REF!</v>
      </c>
      <c r="EO56" s="85" t="e">
        <f>IF(AND(#REF!&lt;&gt;"",#REF!&lt;&gt;"X",#REF!&lt;&gt;"",OR(SUM($A56:EN56)&gt;0,#REF!="t/o")),1,0)</f>
        <v>#REF!</v>
      </c>
      <c r="EP56" s="85" t="e">
        <f>IF(AND(#REF!&lt;&gt;"",#REF!&lt;&gt;"X",#REF!&lt;&gt;"",OR(SUM($A56:EO56)&gt;0,#REF!="t/o")),1,0)</f>
        <v>#REF!</v>
      </c>
      <c r="EQ56" s="85" t="e">
        <f>IF(AND(#REF!&lt;&gt;"",#REF!&lt;&gt;"X",#REF!&lt;&gt;"",OR(SUM($A56:EP56)&gt;0,#REF!="t/o")),1,0)</f>
        <v>#REF!</v>
      </c>
      <c r="ER56" s="85" t="e">
        <f>IF(AND(#REF!&lt;&gt;"",#REF!&lt;&gt;"X",#REF!&lt;&gt;"",OR(SUM($A56:EQ56)&gt;0,#REF!="t/o")),1,0)</f>
        <v>#REF!</v>
      </c>
      <c r="ES56" s="85" t="e">
        <f>IF(AND(#REF!&lt;&gt;"",#REF!&lt;&gt;"X",#REF!&lt;&gt;"",OR(SUM($A56:ER56)&gt;0,#REF!="t/o")),1,0)</f>
        <v>#REF!</v>
      </c>
      <c r="ET56" s="85" t="e">
        <f>IF(AND(#REF!&lt;&gt;"",#REF!&lt;&gt;"X",#REF!&lt;&gt;"",OR(SUM($A56:ES56)&gt;0,#REF!="t/o")),1,0)</f>
        <v>#REF!</v>
      </c>
      <c r="EU56" s="85" t="e">
        <f>IF(AND(#REF!&lt;&gt;"",#REF!&lt;&gt;"X",#REF!&lt;&gt;"",OR(SUM($A56:ET56)&gt;0,#REF!="t/o")),1,0)</f>
        <v>#REF!</v>
      </c>
      <c r="EV56" s="85" t="e">
        <f>IF(AND(#REF!&lt;&gt;"",#REF!&lt;&gt;"X",#REF!&lt;&gt;"",OR(SUM($A56:EU56)&gt;0,#REF!="t/o")),1,0)</f>
        <v>#REF!</v>
      </c>
      <c r="EW56" s="85" t="e">
        <f>IF(AND(#REF!&lt;&gt;"",#REF!&lt;&gt;"X",#REF!&lt;&gt;"",OR(SUM($A56:EV56)&gt;0,#REF!="t/o")),1,0)</f>
        <v>#REF!</v>
      </c>
      <c r="EX56" s="85" t="e">
        <f>IF(AND(#REF!&lt;&gt;"",#REF!&lt;&gt;"X",#REF!&lt;&gt;"",OR(SUM($A56:EW56)&gt;0,#REF!="t/o")),1,0)</f>
        <v>#REF!</v>
      </c>
      <c r="EY56" s="101"/>
      <c r="EZ56" s="85" t="e">
        <f>IF(AND(#REF!&lt;&gt;"",#REF!&lt;&gt;"X",#REF!&lt;&gt;"",OR(SUM($A56:EY56)&gt;0,#REF!="t/o")),1,0)</f>
        <v>#REF!</v>
      </c>
      <c r="FA56" s="85" t="e">
        <f>IF(AND(#REF!&lt;&gt;"",#REF!&lt;&gt;"X",#REF!&lt;&gt;"",OR(SUM($A56:EZ56)&gt;0,#REF!="t/o")),1,0)</f>
        <v>#REF!</v>
      </c>
      <c r="FB56" s="85" t="e">
        <f>IF(AND(#REF!&lt;&gt;"",#REF!&lt;&gt;"X",#REF!&lt;&gt;"",OR(SUM($A56:FA56)&gt;0,#REF!="t/o")),1,0)</f>
        <v>#REF!</v>
      </c>
      <c r="FC56" s="85" t="e">
        <f>IF(AND(#REF!&lt;&gt;"",#REF!&lt;&gt;"X",#REF!&lt;&gt;"",OR(SUM($A56:FB56)&gt;0,#REF!="t/o")),1,0)</f>
        <v>#REF!</v>
      </c>
      <c r="FD56" s="85" t="e">
        <f>IF(AND(#REF!&lt;&gt;"",#REF!&lt;&gt;"X",#REF!&lt;&gt;"",OR(SUM($A56:FC56)&gt;0,#REF!="t/o")),1,0)</f>
        <v>#REF!</v>
      </c>
      <c r="FE56" s="85" t="e">
        <f>IF(AND(#REF!&lt;&gt;"",#REF!&lt;&gt;"X",#REF!&lt;&gt;"",OR(SUM($A56:FD56)&gt;0,#REF!="t/o")),1,0)</f>
        <v>#REF!</v>
      </c>
      <c r="FF56" s="85" t="e">
        <f>IF(AND(#REF!&lt;&gt;"",#REF!&lt;&gt;"X",#REF!&lt;&gt;"",OR(SUM($A56:FE56)&gt;0,#REF!="t/o")),1,0)</f>
        <v>#REF!</v>
      </c>
      <c r="FG56" s="85" t="e">
        <f>IF(AND(#REF!&lt;&gt;"",#REF!&lt;&gt;"X",#REF!&lt;&gt;"",OR(SUM($A56:FF56)&gt;0,#REF!="t/o")),1,0)</f>
        <v>#REF!</v>
      </c>
      <c r="FH56" s="85" t="e">
        <f>IF(AND(#REF!&lt;&gt;"",#REF!&lt;&gt;"X",#REF!&lt;&gt;"",OR(SUM($A56:FG56)&gt;0,#REF!="t/o")),1,0)</f>
        <v>#REF!</v>
      </c>
      <c r="FI56" s="85" t="e">
        <f>IF(AND(#REF!&lt;&gt;"",#REF!&lt;&gt;"X",#REF!&lt;&gt;"",OR(SUM($A56:FH56)&gt;0,#REF!="t/o")),1,0)</f>
        <v>#REF!</v>
      </c>
      <c r="FJ56" s="85" t="e">
        <f>IF(AND(#REF!&lt;&gt;"",#REF!&lt;&gt;"X",#REF!&lt;&gt;"",OR(SUM($A56:FI56)&gt;0,#REF!="t/o")),1,0)</f>
        <v>#REF!</v>
      </c>
      <c r="FK56" s="85" t="e">
        <f>IF(AND(#REF!&lt;&gt;"",#REF!&lt;&gt;"X",#REF!&lt;&gt;"",OR(SUM($A56:FJ56)&gt;0,#REF!="t/o")),1,0)</f>
        <v>#REF!</v>
      </c>
      <c r="FL56" s="85" t="e">
        <f>IF(AND(#REF!&lt;&gt;"",#REF!&lt;&gt;"X",#REF!&lt;&gt;"",OR(SUM($A56:FK56)&gt;0,#REF!="t/o")),1,0)</f>
        <v>#REF!</v>
      </c>
      <c r="FM56" s="85" t="e">
        <f>IF(AND(#REF!&lt;&gt;"",#REF!&lt;&gt;"X",#REF!&lt;&gt;"",OR(SUM($A56:FL56)&gt;0,#REF!="t/o")),1,0)</f>
        <v>#REF!</v>
      </c>
      <c r="FN56" s="85" t="e">
        <f>IF(AND(#REF!&lt;&gt;"",#REF!&lt;&gt;"X",#REF!&lt;&gt;"",OR(SUM($A56:FM56)&gt;0,#REF!="t/o")),1,0)</f>
        <v>#REF!</v>
      </c>
      <c r="FO56" s="85" t="e">
        <f>IF(AND(#REF!&lt;&gt;"",#REF!&lt;&gt;"X",#REF!&lt;&gt;"",OR(SUM($A56:FN56)&gt;0,#REF!="t/o")),1,0)</f>
        <v>#REF!</v>
      </c>
      <c r="FP56" s="85" t="e">
        <f>IF(AND(#REF!&lt;&gt;"",#REF!&lt;&gt;"X",#REF!&lt;&gt;"",OR(SUM($A56:FO56)&gt;0,#REF!="t/o")),1,0)</f>
        <v>#REF!</v>
      </c>
      <c r="FQ56" s="85" t="e">
        <f>IF(AND(#REF!&lt;&gt;"",#REF!&lt;&gt;"X",#REF!&lt;&gt;"",OR(SUM($A56:FP56)&gt;0,#REF!="t/o")),1,0)</f>
        <v>#REF!</v>
      </c>
      <c r="FR56" s="85" t="e">
        <f>IF(AND(#REF!&lt;&gt;"",#REF!&lt;&gt;"X",#REF!&lt;&gt;"",OR(SUM($A56:FQ56)&gt;0,#REF!="t/o")),1,0)</f>
        <v>#REF!</v>
      </c>
      <c r="FS56" s="85" t="e">
        <f>IF(AND(#REF!&lt;&gt;"",#REF!&lt;&gt;"X",#REF!&lt;&gt;"",OR(SUM($A56:FR56)&gt;0,#REF!="t/o")),1,0)</f>
        <v>#REF!</v>
      </c>
      <c r="FT56" s="85" t="e">
        <f>IF(AND(#REF!&lt;&gt;"",#REF!&lt;&gt;"X",#REF!&lt;&gt;"",OR(SUM($A56:FS56)&gt;0,#REF!="t/o")),1,0)</f>
        <v>#REF!</v>
      </c>
      <c r="FU56" s="85" t="e">
        <f>IF(AND(#REF!&lt;&gt;"",#REF!&lt;&gt;"X",#REF!&lt;&gt;"",OR(SUM($A56:FT56)&gt;0,#REF!="t/o")),1,0)</f>
        <v>#REF!</v>
      </c>
      <c r="FV56" s="85" t="e">
        <f>IF(AND(#REF!&lt;&gt;"",#REF!&lt;&gt;"X",#REF!&lt;&gt;"",OR(SUM($A56:FU56)&gt;0,#REF!="t/o")),1,0)</f>
        <v>#REF!</v>
      </c>
      <c r="FW56" s="85" t="e">
        <f>IF(AND(#REF!&lt;&gt;"",#REF!&lt;&gt;"X",#REF!&lt;&gt;"",OR(SUM($A56:FV56)&gt;0,#REF!="t/o")),1,0)</f>
        <v>#REF!</v>
      </c>
      <c r="FX56" s="85" t="e">
        <f>IF(AND(#REF!&lt;&gt;"",#REF!&lt;&gt;"X",#REF!&lt;&gt;"",OR(SUM($A56:FW56)&gt;0,#REF!="t/o")),1,0)</f>
        <v>#REF!</v>
      </c>
      <c r="FY56" s="85" t="e">
        <f>IF(AND(#REF!&lt;&gt;"",#REF!&lt;&gt;"X",#REF!&lt;&gt;"",OR(SUM($A56:FX56)&gt;0,#REF!="t/o")),1,0)</f>
        <v>#REF!</v>
      </c>
      <c r="FZ56" s="85" t="e">
        <f>IF(AND(#REF!&lt;&gt;"",#REF!&lt;&gt;"X",#REF!&lt;&gt;"",OR(SUM($A56:FY56)&gt;0,#REF!="t/o")),1,0)</f>
        <v>#REF!</v>
      </c>
      <c r="GA56" s="85" t="e">
        <f>IF(AND(#REF!&lt;&gt;"",#REF!&lt;&gt;"X",#REF!&lt;&gt;"",OR(SUM($A56:FZ56)&gt;0,#REF!="t/o")),1,0)</f>
        <v>#REF!</v>
      </c>
      <c r="GB56" s="85" t="e">
        <f>IF(AND(#REF!&lt;&gt;"",#REF!&lt;&gt;"X",#REF!&lt;&gt;"",OR(SUM($A56:GA56)&gt;0,#REF!="t/o")),1,0)</f>
        <v>#REF!</v>
      </c>
      <c r="GC56" s="85" t="e">
        <f>IF(AND(#REF!&lt;&gt;"",#REF!&lt;&gt;"X",#REF!&lt;&gt;"",OR(SUM($A56:GB56)&gt;0,#REF!="t/o")),1,0)</f>
        <v>#REF!</v>
      </c>
      <c r="GD56" s="101"/>
      <c r="GE56" s="85" t="e">
        <f>IF(AND(#REF!&lt;&gt;"",#REF!&lt;&gt;"X",#REF!&lt;&gt;"",OR(SUM($A56:GD56)&gt;0,#REF!="t/o")),1,0)</f>
        <v>#REF!</v>
      </c>
      <c r="GF56" s="85" t="e">
        <f>IF(AND(#REF!&lt;&gt;"",#REF!&lt;&gt;"X",#REF!&lt;&gt;"",OR(SUM($A56:GE56)&gt;0,#REF!="t/o")),1,0)</f>
        <v>#REF!</v>
      </c>
      <c r="GG56" s="85" t="e">
        <f>IF(AND(#REF!&lt;&gt;"",#REF!&lt;&gt;"X",#REF!&lt;&gt;"",OR(SUM($A56:GF56)&gt;0,#REF!="t/o")),1,0)</f>
        <v>#REF!</v>
      </c>
      <c r="GH56" s="85" t="e">
        <f>IF(AND(#REF!&lt;&gt;"",#REF!&lt;&gt;"X",#REF!&lt;&gt;"",OR(SUM($A56:GG56)&gt;0,#REF!="t/o")),1,0)</f>
        <v>#REF!</v>
      </c>
      <c r="GI56" s="85" t="e">
        <f>IF(AND(#REF!&lt;&gt;"",#REF!&lt;&gt;"X",#REF!&lt;&gt;"",OR(SUM($A56:GH56)&gt;0,#REF!="t/o")),1,0)</f>
        <v>#REF!</v>
      </c>
      <c r="GJ56" s="85" t="e">
        <f>IF(AND(#REF!&lt;&gt;"",#REF!&lt;&gt;"X",#REF!&lt;&gt;"",OR(SUM($A56:GI56)&gt;0,#REF!="t/o")),1,0)</f>
        <v>#REF!</v>
      </c>
      <c r="GK56" s="85" t="e">
        <f>IF(AND(#REF!&lt;&gt;"",#REF!&lt;&gt;"X",#REF!&lt;&gt;"",OR(SUM($A56:GJ56)&gt;0,#REF!="t/o")),1,0)</f>
        <v>#REF!</v>
      </c>
      <c r="GL56" s="85" t="e">
        <f>IF(AND(#REF!&lt;&gt;"",#REF!&lt;&gt;"X",#REF!&lt;&gt;"",OR(SUM($A56:GK56)&gt;0,#REF!="t/o")),1,0)</f>
        <v>#REF!</v>
      </c>
      <c r="GM56" s="85" t="e">
        <f>IF(AND(#REF!&lt;&gt;"",#REF!&lt;&gt;"X",#REF!&lt;&gt;"",OR(SUM($A56:GL56)&gt;0,#REF!="t/o")),1,0)</f>
        <v>#REF!</v>
      </c>
      <c r="GN56" s="85" t="e">
        <f>IF(AND(#REF!&lt;&gt;"",#REF!&lt;&gt;"X",#REF!&lt;&gt;"",OR(SUM($A56:GM56)&gt;0,#REF!="t/o")),1,0)</f>
        <v>#REF!</v>
      </c>
      <c r="GO56" s="85" t="e">
        <f>IF(AND(#REF!&lt;&gt;"",#REF!&lt;&gt;"X",#REF!&lt;&gt;"",OR(SUM($A56:GN56)&gt;0,#REF!="t/o")),1,0)</f>
        <v>#REF!</v>
      </c>
      <c r="GP56" s="85" t="e">
        <f>IF(AND(#REF!&lt;&gt;"",#REF!&lt;&gt;"X",#REF!&lt;&gt;"",OR(SUM($A56:GO56)&gt;0,#REF!="t/o")),1,0)</f>
        <v>#REF!</v>
      </c>
      <c r="GQ56" s="85" t="e">
        <f>IF(AND(#REF!&lt;&gt;"",#REF!&lt;&gt;"X",#REF!&lt;&gt;"",OR(SUM($A56:GP56)&gt;0,#REF!="t/o")),1,0)</f>
        <v>#REF!</v>
      </c>
      <c r="GR56" s="85" t="e">
        <f>IF(AND(#REF!&lt;&gt;"",#REF!&lt;&gt;"X",#REF!&lt;&gt;"",OR(SUM($A56:GQ56)&gt;0,#REF!="t/o")),1,0)</f>
        <v>#REF!</v>
      </c>
      <c r="GS56" s="85" t="e">
        <f>IF(AND(#REF!&lt;&gt;"",#REF!&lt;&gt;"X",#REF!&lt;&gt;"",OR(SUM($A56:GR56)&gt;0,#REF!="t/o")),1,0)</f>
        <v>#REF!</v>
      </c>
      <c r="GT56" s="85" t="e">
        <f>IF(AND(#REF!&lt;&gt;"",#REF!&lt;&gt;"X",#REF!&lt;&gt;"",OR(SUM($A56:GS56)&gt;0,#REF!="t/o")),1,0)</f>
        <v>#REF!</v>
      </c>
      <c r="GU56" s="85" t="e">
        <f>IF(AND(#REF!&lt;&gt;"",#REF!&lt;&gt;"X",#REF!&lt;&gt;"",OR(SUM($A56:GT56)&gt;0,#REF!="t/o")),1,0)</f>
        <v>#REF!</v>
      </c>
      <c r="GV56" s="85" t="e">
        <f>IF(AND(#REF!&lt;&gt;"",#REF!&lt;&gt;"X",#REF!&lt;&gt;"",OR(SUM($A56:GU56)&gt;0,#REF!="t/o")),1,0)</f>
        <v>#REF!</v>
      </c>
      <c r="GW56" s="85" t="e">
        <f>IF(AND(#REF!&lt;&gt;"",#REF!&lt;&gt;"X",#REF!&lt;&gt;"",OR(SUM($A56:GV56)&gt;0,#REF!="t/o")),1,0)</f>
        <v>#REF!</v>
      </c>
      <c r="GX56" s="85" t="e">
        <f>IF(AND(#REF!&lt;&gt;"",#REF!&lt;&gt;"X",#REF!&lt;&gt;"",OR(SUM($A56:GW56)&gt;0,#REF!="t/o")),1,0)</f>
        <v>#REF!</v>
      </c>
      <c r="GY56" s="85" t="e">
        <f>IF(AND(#REF!&lt;&gt;"",#REF!&lt;&gt;"X",#REF!&lt;&gt;"",OR(SUM($A56:GX56)&gt;0,#REF!="t/o")),1,0)</f>
        <v>#REF!</v>
      </c>
      <c r="GZ56" s="85" t="e">
        <f>IF(AND(#REF!&lt;&gt;"",#REF!&lt;&gt;"X",#REF!&lt;&gt;"",OR(SUM($A56:GY56)&gt;0,#REF!="t/o")),1,0)</f>
        <v>#REF!</v>
      </c>
      <c r="HA56" s="85" t="e">
        <f>IF(AND(#REF!&lt;&gt;"",#REF!&lt;&gt;"X",#REF!&lt;&gt;"",OR(SUM($A56:GZ56)&gt;0,#REF!="t/o")),1,0)</f>
        <v>#REF!</v>
      </c>
      <c r="HB56" s="85" t="e">
        <f>IF(AND(#REF!&lt;&gt;"",#REF!&lt;&gt;"X",#REF!&lt;&gt;"",OR(SUM($A56:HA56)&gt;0,#REF!="t/o")),1,0)</f>
        <v>#REF!</v>
      </c>
      <c r="HC56" s="85" t="e">
        <f>IF(AND(#REF!&lt;&gt;"",#REF!&lt;&gt;"X",#REF!&lt;&gt;"",OR(SUM($A56:HB56)&gt;0,#REF!="t/o")),1,0)</f>
        <v>#REF!</v>
      </c>
      <c r="HD56" s="85" t="e">
        <f>IF(AND(#REF!&lt;&gt;"",#REF!&lt;&gt;"X",#REF!&lt;&gt;"",OR(SUM($A56:HC56)&gt;0,#REF!="t/o")),1,0)</f>
        <v>#REF!</v>
      </c>
      <c r="HE56" s="85" t="e">
        <f>IF(AND(#REF!&lt;&gt;"",#REF!&lt;&gt;"X",#REF!&lt;&gt;"",OR(SUM($A56:HD56)&gt;0,#REF!="t/o")),1,0)</f>
        <v>#REF!</v>
      </c>
      <c r="HF56" s="85" t="e">
        <f>IF(AND(#REF!&lt;&gt;"",#REF!&lt;&gt;"X",#REF!&lt;&gt;"",OR(SUM($A56:HE56)&gt;0,#REF!="t/o")),1,0)</f>
        <v>#REF!</v>
      </c>
      <c r="HG56" s="85" t="e">
        <f>IF(AND(#REF!&lt;&gt;"",#REF!&lt;&gt;"X",#REF!&lt;&gt;"",OR(SUM($A56:HF56)&gt;0,#REF!="t/o")),1,0)</f>
        <v>#REF!</v>
      </c>
      <c r="HH56" s="85" t="e">
        <f>IF(AND(#REF!&lt;&gt;"",#REF!&lt;&gt;"X",#REF!&lt;&gt;"",OR(SUM($A56:HG56)&gt;0,#REF!="t/o")),1,0)</f>
        <v>#REF!</v>
      </c>
      <c r="HI56" s="101"/>
      <c r="HJ56" s="85" t="e">
        <f>IF(AND(#REF!&lt;&gt;"",#REF!&lt;&gt;"X",#REF!&lt;&gt;"",OR(SUM($A56:HI56)&gt;0,#REF!="t/o")),1,0)</f>
        <v>#REF!</v>
      </c>
      <c r="HK56" s="85" t="e">
        <f>IF(AND(#REF!&lt;&gt;"",#REF!&lt;&gt;"X",#REF!&lt;&gt;"",OR(SUM($A56:HJ56)&gt;0,#REF!="t/o")),1,0)</f>
        <v>#REF!</v>
      </c>
      <c r="HL56" s="85" t="e">
        <f>IF(AND(#REF!&lt;&gt;"",#REF!&lt;&gt;"X",#REF!&lt;&gt;"",OR(SUM($A56:HK56)&gt;0,#REF!="t/o")),1,0)</f>
        <v>#REF!</v>
      </c>
      <c r="HM56" s="85" t="e">
        <f>IF(AND(#REF!&lt;&gt;"",#REF!&lt;&gt;"X",#REF!&lt;&gt;"",OR(SUM($A56:HL56)&gt;0,#REF!="t/o")),1,0)</f>
        <v>#REF!</v>
      </c>
      <c r="HN56" s="85" t="e">
        <f>IF(AND(#REF!&lt;&gt;"",#REF!&lt;&gt;"X",#REF!&lt;&gt;"",OR(SUM($A56:HM56)&gt;0,#REF!="t/o")),1,0)</f>
        <v>#REF!</v>
      </c>
      <c r="HO56" s="85" t="e">
        <f>IF(AND(#REF!&lt;&gt;"",#REF!&lt;&gt;"X",#REF!&lt;&gt;"",OR(SUM($A56:HN56)&gt;0,#REF!="t/o")),1,0)</f>
        <v>#REF!</v>
      </c>
      <c r="HP56" s="85" t="e">
        <f>IF(AND(#REF!&lt;&gt;"",#REF!&lt;&gt;"X",#REF!&lt;&gt;"",OR(SUM($A56:HO56)&gt;0,#REF!="t/o")),1,0)</f>
        <v>#REF!</v>
      </c>
      <c r="HQ56" s="85" t="e">
        <f>IF(AND(#REF!&lt;&gt;"",#REF!&lt;&gt;"X",#REF!&lt;&gt;"",OR(SUM($A56:HP56)&gt;0,#REF!="t/o")),1,0)</f>
        <v>#REF!</v>
      </c>
      <c r="HR56" s="85" t="e">
        <f>IF(AND(#REF!&lt;&gt;"",#REF!&lt;&gt;"X",#REF!&lt;&gt;"",OR(SUM($A56:HQ56)&gt;0,#REF!="t/o")),1,0)</f>
        <v>#REF!</v>
      </c>
      <c r="HS56" s="85" t="e">
        <f>IF(AND(#REF!&lt;&gt;"",#REF!&lt;&gt;"X",#REF!&lt;&gt;"",OR(SUM($A56:HR56)&gt;0,#REF!="t/o")),1,0)</f>
        <v>#REF!</v>
      </c>
      <c r="HT56" s="85" t="e">
        <f>IF(AND(#REF!&lt;&gt;"",#REF!&lt;&gt;"X",#REF!&lt;&gt;"",OR(SUM($A56:HS56)&gt;0,#REF!="t/o")),1,0)</f>
        <v>#REF!</v>
      </c>
      <c r="HU56" s="85" t="e">
        <f>IF(AND(#REF!&lt;&gt;"",#REF!&lt;&gt;"X",#REF!&lt;&gt;"",OR(SUM($A56:HT56)&gt;0,#REF!="t/o")),1,0)</f>
        <v>#REF!</v>
      </c>
      <c r="HV56" s="85" t="e">
        <f>IF(AND(#REF!&lt;&gt;"",#REF!&lt;&gt;"X",#REF!&lt;&gt;"",OR(SUM($A56:HU56)&gt;0,#REF!="t/o")),1,0)</f>
        <v>#REF!</v>
      </c>
      <c r="HW56" s="85" t="e">
        <f>IF(AND(#REF!&lt;&gt;"",#REF!&lt;&gt;"X",#REF!&lt;&gt;"",OR(SUM($A56:HV56)&gt;0,#REF!="t/o")),1,0)</f>
        <v>#REF!</v>
      </c>
      <c r="HX56" s="85" t="e">
        <f>IF(AND(#REF!&lt;&gt;"",#REF!&lt;&gt;"X",#REF!&lt;&gt;"",OR(SUM($A56:HW56)&gt;0,#REF!="t/o")),1,0)</f>
        <v>#REF!</v>
      </c>
      <c r="HY56" s="85" t="e">
        <f>IF(AND(#REF!&lt;&gt;"",#REF!&lt;&gt;"X",#REF!&lt;&gt;"",OR(SUM($A56:HX56)&gt;0,#REF!="t/o")),1,0)</f>
        <v>#REF!</v>
      </c>
      <c r="HZ56" s="85" t="e">
        <f>IF(AND(#REF!&lt;&gt;"",#REF!&lt;&gt;"X",#REF!&lt;&gt;"",OR(SUM($A56:HY56)&gt;0,#REF!="t/o")),1,0)</f>
        <v>#REF!</v>
      </c>
      <c r="IA56" s="85" t="e">
        <f>IF(AND(#REF!&lt;&gt;"",#REF!&lt;&gt;"X",#REF!&lt;&gt;"",OR(SUM($A56:HZ56)&gt;0,#REF!="t/o")),1,0)</f>
        <v>#REF!</v>
      </c>
      <c r="IB56" s="85" t="e">
        <f>IF(AND(#REF!&lt;&gt;"",#REF!&lt;&gt;"X",#REF!&lt;&gt;"",OR(SUM($A56:IA56)&gt;0,#REF!="t/o")),1,0)</f>
        <v>#REF!</v>
      </c>
      <c r="IC56" s="85" t="e">
        <f>IF(AND(#REF!&lt;&gt;"",#REF!&lt;&gt;"X",#REF!&lt;&gt;"",OR(SUM($A56:IB56)&gt;0,#REF!="t/o")),1,0)</f>
        <v>#REF!</v>
      </c>
      <c r="ID56" s="85" t="e">
        <f>IF(AND(#REF!&lt;&gt;"",#REF!&lt;&gt;"X",#REF!&lt;&gt;"",OR(SUM($A56:IC56)&gt;0,#REF!="t/o")),1,0)</f>
        <v>#REF!</v>
      </c>
      <c r="IE56" s="85" t="e">
        <f>IF(AND(#REF!&lt;&gt;"",#REF!&lt;&gt;"X",#REF!&lt;&gt;"",OR(SUM($A56:ID56)&gt;0,#REF!="t/o")),1,0)</f>
        <v>#REF!</v>
      </c>
      <c r="IF56" s="85" t="e">
        <f>IF(AND(#REF!&lt;&gt;"",#REF!&lt;&gt;"X",#REF!&lt;&gt;"",OR(SUM($A56:IE56)&gt;0,#REF!="t/o")),1,0)</f>
        <v>#REF!</v>
      </c>
      <c r="IG56" s="85" t="e">
        <f>IF(AND(#REF!&lt;&gt;"",#REF!&lt;&gt;"X",#REF!&lt;&gt;"",OR(SUM($A56:IF56)&gt;0,#REF!="t/o")),1,0)</f>
        <v>#REF!</v>
      </c>
      <c r="IH56" s="85" t="e">
        <f>IF(AND(#REF!&lt;&gt;"",#REF!&lt;&gt;"X",#REF!&lt;&gt;"",OR(SUM($A56:IG56)&gt;0,#REF!="t/o")),1,0)</f>
        <v>#REF!</v>
      </c>
      <c r="II56" s="85" t="e">
        <f>IF(AND(#REF!&lt;&gt;"",#REF!&lt;&gt;"X",#REF!&lt;&gt;"",OR(SUM($A56:IH56)&gt;0,#REF!="t/o")),1,0)</f>
        <v>#REF!</v>
      </c>
      <c r="IJ56" s="85" t="e">
        <f>IF(AND(#REF!&lt;&gt;"",#REF!&lt;&gt;"X",#REF!&lt;&gt;"",OR(SUM($A56:II56)&gt;0,#REF!="t/o")),1,0)</f>
        <v>#REF!</v>
      </c>
      <c r="IK56" s="85" t="e">
        <f>IF(AND(#REF!&lt;&gt;"",#REF!&lt;&gt;"X",#REF!&lt;&gt;"",OR(SUM($A56:IJ56)&gt;0,#REF!="t/o")),1,0)</f>
        <v>#REF!</v>
      </c>
      <c r="IL56" s="85" t="e">
        <f>IF(AND(#REF!&lt;&gt;"",#REF!&lt;&gt;"X",#REF!&lt;&gt;"",OR(SUM($A56:IK56)&gt;0,#REF!="t/o")),1,0)</f>
        <v>#REF!</v>
      </c>
      <c r="IM56" s="85" t="e">
        <f>IF(AND(#REF!&lt;&gt;"",#REF!&lt;&gt;"X",#REF!&lt;&gt;"",OR(SUM($A56:IL56)&gt;0,#REF!="t/o")),1,0)</f>
        <v>#REF!</v>
      </c>
      <c r="IN56" s="101"/>
      <c r="IO56" s="85" t="e">
        <f>IF(AND(#REF!&lt;&gt;"",#REF!&lt;&gt;"X",#REF!&lt;&gt;"",OR(SUM($A56:IN56)&gt;0,#REF!="t/o")),1,0)</f>
        <v>#REF!</v>
      </c>
      <c r="IP56" s="85" t="e">
        <f>IF(AND(#REF!&lt;&gt;"",#REF!&lt;&gt;"X",#REF!&lt;&gt;"",OR(SUM($A56:IO56)&gt;0,#REF!="t/o")),1,0)</f>
        <v>#REF!</v>
      </c>
      <c r="IQ56" s="85" t="e">
        <f>IF(AND(#REF!&lt;&gt;"",#REF!&lt;&gt;"X",#REF!&lt;&gt;"",OR(SUM($A56:IP56)&gt;0,#REF!="t/o")),1,0)</f>
        <v>#REF!</v>
      </c>
      <c r="IR56" s="85" t="e">
        <f>IF(AND(#REF!&lt;&gt;"",#REF!&lt;&gt;"X",#REF!&lt;&gt;"",OR(SUM($A56:IQ56)&gt;0,#REF!="t/o")),1,0)</f>
        <v>#REF!</v>
      </c>
      <c r="IS56" s="85" t="e">
        <f>IF(AND(#REF!&lt;&gt;"",#REF!&lt;&gt;"X",#REF!&lt;&gt;"",OR(SUM($A56:IR56)&gt;0,#REF!="t/o")),1,0)</f>
        <v>#REF!</v>
      </c>
      <c r="IT56" s="85" t="e">
        <f>IF(AND(#REF!&lt;&gt;"",#REF!&lt;&gt;"X",#REF!&lt;&gt;"",OR(SUM($A56:IS56)&gt;0,#REF!="t/o")),1,0)</f>
        <v>#REF!</v>
      </c>
      <c r="IU56" s="85" t="e">
        <f>IF(AND(#REF!&lt;&gt;"",#REF!&lt;&gt;"X",#REF!&lt;&gt;"",OR(SUM($A56:IT56)&gt;0,#REF!="t/o")),1,0)</f>
        <v>#REF!</v>
      </c>
      <c r="IV56" s="85" t="e">
        <f>IF(AND(#REF!&lt;&gt;"",#REF!&lt;&gt;"X",#REF!&lt;&gt;"",OR(SUM($A56:IU56)&gt;0,#REF!="t/o")),1,0)</f>
        <v>#REF!</v>
      </c>
      <c r="IW56" s="85" t="e">
        <f>IF(AND(#REF!&lt;&gt;"",#REF!&lt;&gt;"X",#REF!&lt;&gt;"",OR(SUM($A56:IV56)&gt;0,#REF!="t/o")),1,0)</f>
        <v>#REF!</v>
      </c>
      <c r="IX56" s="85" t="e">
        <f>IF(AND(#REF!&lt;&gt;"",#REF!&lt;&gt;"X",#REF!&lt;&gt;"",OR(SUM($A56:IW56)&gt;0,#REF!="t/o")),1,0)</f>
        <v>#REF!</v>
      </c>
      <c r="IY56" s="85" t="e">
        <f>IF(AND(#REF!&lt;&gt;"",#REF!&lt;&gt;"X",#REF!&lt;&gt;"",OR(SUM($A56:IX56)&gt;0,#REF!="t/o")),1,0)</f>
        <v>#REF!</v>
      </c>
      <c r="IZ56" s="85" t="e">
        <f>IF(AND(#REF!&lt;&gt;"",#REF!&lt;&gt;"X",#REF!&lt;&gt;"",OR(SUM($A56:IY56)&gt;0,#REF!="t/o")),1,0)</f>
        <v>#REF!</v>
      </c>
      <c r="JA56" s="85" t="e">
        <f>IF(AND(#REF!&lt;&gt;"",#REF!&lt;&gt;"X",#REF!&lt;&gt;"",OR(SUM($A56:IZ56)&gt;0,#REF!="t/o")),1,0)</f>
        <v>#REF!</v>
      </c>
      <c r="JB56" s="85" t="e">
        <f>IF(AND(#REF!&lt;&gt;"",#REF!&lt;&gt;"X",#REF!&lt;&gt;"",OR(SUM($A56:JA56)&gt;0,#REF!="t/o")),1,0)</f>
        <v>#REF!</v>
      </c>
      <c r="JC56" s="85" t="e">
        <f>IF(AND(#REF!&lt;&gt;"",#REF!&lt;&gt;"X",#REF!&lt;&gt;"",OR(SUM($A56:JB56)&gt;0,#REF!="t/o")),1,0)</f>
        <v>#REF!</v>
      </c>
      <c r="JD56" s="85" t="e">
        <f>IF(AND(#REF!&lt;&gt;"",#REF!&lt;&gt;"X",#REF!&lt;&gt;"",OR(SUM($A56:JC56)&gt;0,#REF!="t/o")),1,0)</f>
        <v>#REF!</v>
      </c>
      <c r="JE56" s="85" t="e">
        <f>IF(AND(#REF!&lt;&gt;"",#REF!&lt;&gt;"X",#REF!&lt;&gt;"",OR(SUM($A56:JD56)&gt;0,#REF!="t/o")),1,0)</f>
        <v>#REF!</v>
      </c>
      <c r="JF56" s="85" t="e">
        <f>IF(AND(#REF!&lt;&gt;"",#REF!&lt;&gt;"X",#REF!&lt;&gt;"",OR(SUM($A56:JE56)&gt;0,#REF!="t/o")),1,0)</f>
        <v>#REF!</v>
      </c>
      <c r="JG56" s="85" t="e">
        <f>IF(AND(#REF!&lt;&gt;"",#REF!&lt;&gt;"X",#REF!&lt;&gt;"",OR(SUM($A56:JF56)&gt;0,#REF!="t/o")),1,0)</f>
        <v>#REF!</v>
      </c>
      <c r="JH56" s="85" t="e">
        <f>IF(AND(#REF!&lt;&gt;"",#REF!&lt;&gt;"X",#REF!&lt;&gt;"",OR(SUM($A56:JG56)&gt;0,#REF!="t/o")),1,0)</f>
        <v>#REF!</v>
      </c>
      <c r="JI56" s="85" t="e">
        <f>IF(AND(#REF!&lt;&gt;"",#REF!&lt;&gt;"X",#REF!&lt;&gt;"",OR(SUM($A56:JH56)&gt;0,#REF!="t/o")),1,0)</f>
        <v>#REF!</v>
      </c>
      <c r="JJ56" s="85" t="e">
        <f>IF(AND(#REF!&lt;&gt;"",#REF!&lt;&gt;"X",#REF!&lt;&gt;"",OR(SUM($A56:JI56)&gt;0,#REF!="t/o")),1,0)</f>
        <v>#REF!</v>
      </c>
      <c r="JK56" s="85" t="e">
        <f>IF(AND(#REF!&lt;&gt;"",#REF!&lt;&gt;"X",#REF!&lt;&gt;"",OR(SUM($A56:JJ56)&gt;0,#REF!="t/o")),1,0)</f>
        <v>#REF!</v>
      </c>
      <c r="JL56" s="85" t="e">
        <f>IF(AND(#REF!&lt;&gt;"",#REF!&lt;&gt;"X",#REF!&lt;&gt;"",OR(SUM($A56:JK56)&gt;0,#REF!="t/o")),1,0)</f>
        <v>#REF!</v>
      </c>
      <c r="JM56" s="85" t="e">
        <f>IF(AND(#REF!&lt;&gt;"",#REF!&lt;&gt;"X",#REF!&lt;&gt;"",OR(SUM($A56:JL56)&gt;0,#REF!="t/o")),1,0)</f>
        <v>#REF!</v>
      </c>
      <c r="JN56" s="85" t="e">
        <f>IF(AND(#REF!&lt;&gt;"",#REF!&lt;&gt;"X",#REF!&lt;&gt;"",OR(SUM($A56:JM56)&gt;0,#REF!="t/o")),1,0)</f>
        <v>#REF!</v>
      </c>
      <c r="JO56" s="85" t="e">
        <f>IF(AND(#REF!&lt;&gt;"",#REF!&lt;&gt;"X",#REF!&lt;&gt;"",OR(SUM($A56:JN56)&gt;0,#REF!="t/o")),1,0)</f>
        <v>#REF!</v>
      </c>
      <c r="JP56" s="85" t="e">
        <f>IF(AND(#REF!&lt;&gt;"",#REF!&lt;&gt;"X",#REF!&lt;&gt;"",OR(SUM($A56:JO56)&gt;0,#REF!="t/o")),1,0)</f>
        <v>#REF!</v>
      </c>
      <c r="JQ56" s="85" t="e">
        <f>IF(AND(#REF!&lt;&gt;"",#REF!&lt;&gt;"X",#REF!&lt;&gt;"",OR(SUM($A56:JP56)&gt;0,#REF!="t/o")),1,0)</f>
        <v>#REF!</v>
      </c>
      <c r="JR56" s="85" t="e">
        <f>IF(AND(#REF!&lt;&gt;"",#REF!&lt;&gt;"X",#REF!&lt;&gt;"",OR(SUM($A56:JQ56)&gt;0,#REF!="t/o")),1,0)</f>
        <v>#REF!</v>
      </c>
      <c r="JS56" s="101"/>
      <c r="JT56" s="85" t="e">
        <f>IF(AND(#REF!&lt;&gt;"",#REF!&lt;&gt;"X",#REF!&lt;&gt;"",OR(SUM($A56:JS56)&gt;0,#REF!="t/o")),1,0)</f>
        <v>#REF!</v>
      </c>
      <c r="JU56" s="85" t="e">
        <f>IF(AND(#REF!&lt;&gt;"",#REF!&lt;&gt;"X",#REF!&lt;&gt;"",OR(SUM($A56:JT56)&gt;0,#REF!="t/o")),1,0)</f>
        <v>#REF!</v>
      </c>
      <c r="JV56" s="85" t="e">
        <f>IF(AND(#REF!&lt;&gt;"",#REF!&lt;&gt;"X",#REF!&lt;&gt;"",OR(SUM($A56:JU56)&gt;0,#REF!="t/o")),1,0)</f>
        <v>#REF!</v>
      </c>
      <c r="JW56" s="85" t="e">
        <f>IF(AND(#REF!&lt;&gt;"",#REF!&lt;&gt;"X",#REF!&lt;&gt;"",OR(SUM($A56:JV56)&gt;0,#REF!="t/o")),1,0)</f>
        <v>#REF!</v>
      </c>
      <c r="JX56" s="85" t="e">
        <f>IF(AND(#REF!&lt;&gt;"",#REF!&lt;&gt;"X",#REF!&lt;&gt;"",OR(SUM($A56:JW56)&gt;0,#REF!="t/o")),1,0)</f>
        <v>#REF!</v>
      </c>
      <c r="JY56" s="85" t="e">
        <f>IF(AND(#REF!&lt;&gt;"",#REF!&lt;&gt;"X",#REF!&lt;&gt;"",OR(SUM($A56:JX56)&gt;0,#REF!="t/o")),1,0)</f>
        <v>#REF!</v>
      </c>
      <c r="JZ56" s="85" t="e">
        <f>IF(AND(#REF!&lt;&gt;"",#REF!&lt;&gt;"X",#REF!&lt;&gt;"",OR(SUM($A56:JY56)&gt;0,#REF!="t/o")),1,0)</f>
        <v>#REF!</v>
      </c>
      <c r="KA56" s="85" t="e">
        <f>IF(AND(#REF!&lt;&gt;"",#REF!&lt;&gt;"X",#REF!&lt;&gt;"",OR(SUM($A56:JZ56)&gt;0,#REF!="t/o")),1,0)</f>
        <v>#REF!</v>
      </c>
      <c r="KB56" s="85" t="e">
        <f>IF(AND(#REF!&lt;&gt;"",#REF!&lt;&gt;"X",#REF!&lt;&gt;"",OR(SUM($A56:KA56)&gt;0,#REF!="t/o")),1,0)</f>
        <v>#REF!</v>
      </c>
      <c r="KC56" s="85" t="e">
        <f>IF(AND(#REF!&lt;&gt;"",#REF!&lt;&gt;"X",#REF!&lt;&gt;"",OR(SUM($A56:KB56)&gt;0,#REF!="t/o")),1,0)</f>
        <v>#REF!</v>
      </c>
      <c r="KD56" s="85" t="e">
        <f>IF(AND(#REF!&lt;&gt;"",#REF!&lt;&gt;"X",#REF!&lt;&gt;"",OR(SUM($A56:KC56)&gt;0,#REF!="t/o")),1,0)</f>
        <v>#REF!</v>
      </c>
      <c r="KE56" s="85" t="e">
        <f>IF(AND(#REF!&lt;&gt;"",#REF!&lt;&gt;"X",#REF!&lt;&gt;"",OR(SUM($A56:KD56)&gt;0,#REF!="t/o")),1,0)</f>
        <v>#REF!</v>
      </c>
      <c r="KF56" s="85" t="e">
        <f>IF(AND(#REF!&lt;&gt;"",#REF!&lt;&gt;"X",#REF!&lt;&gt;"",OR(SUM($A56:KE56)&gt;0,#REF!="t/o")),1,0)</f>
        <v>#REF!</v>
      </c>
      <c r="KG56" s="85" t="e">
        <f>IF(AND(#REF!&lt;&gt;"",#REF!&lt;&gt;"X",#REF!&lt;&gt;"",OR(SUM($A56:KF56)&gt;0,#REF!="t/o")),1,0)</f>
        <v>#REF!</v>
      </c>
      <c r="KH56" s="85" t="e">
        <f>IF(AND(#REF!&lt;&gt;"",#REF!&lt;&gt;"X",#REF!&lt;&gt;"",OR(SUM($A56:KG56)&gt;0,#REF!="t/o")),1,0)</f>
        <v>#REF!</v>
      </c>
      <c r="KI56" s="85" t="e">
        <f>IF(AND(#REF!&lt;&gt;"",#REF!&lt;&gt;"X",#REF!&lt;&gt;"",OR(SUM($A56:KH56)&gt;0,#REF!="t/o")),1,0)</f>
        <v>#REF!</v>
      </c>
      <c r="KJ56" s="85" t="e">
        <f>IF(AND(#REF!&lt;&gt;"",#REF!&lt;&gt;"X",#REF!&lt;&gt;"",OR(SUM($A56:KI56)&gt;0,#REF!="t/o")),1,0)</f>
        <v>#REF!</v>
      </c>
      <c r="KK56" s="85" t="e">
        <f>IF(AND(#REF!&lt;&gt;"",#REF!&lt;&gt;"X",#REF!&lt;&gt;"",OR(SUM($A56:KJ56)&gt;0,#REF!="t/o")),1,0)</f>
        <v>#REF!</v>
      </c>
      <c r="KL56" s="85" t="e">
        <f>IF(AND(#REF!&lt;&gt;"",#REF!&lt;&gt;"X",#REF!&lt;&gt;"",OR(SUM($A56:KK56)&gt;0,#REF!="t/o")),1,0)</f>
        <v>#REF!</v>
      </c>
      <c r="KM56" s="85" t="e">
        <f>IF(AND(#REF!&lt;&gt;"",#REF!&lt;&gt;"X",#REF!&lt;&gt;"",OR(SUM($A56:KL56)&gt;0,#REF!="t/o")),1,0)</f>
        <v>#REF!</v>
      </c>
      <c r="KN56" s="85" t="e">
        <f>IF(AND(#REF!&lt;&gt;"",#REF!&lt;&gt;"X",#REF!&lt;&gt;"",OR(SUM($A56:KM56)&gt;0,#REF!="t/o")),1,0)</f>
        <v>#REF!</v>
      </c>
      <c r="KO56" s="85" t="e">
        <f>IF(AND(#REF!&lt;&gt;"",#REF!&lt;&gt;"X",#REF!&lt;&gt;"",OR(SUM($A56:KN56)&gt;0,#REF!="t/o")),1,0)</f>
        <v>#REF!</v>
      </c>
      <c r="KP56" s="85" t="e">
        <f>IF(AND(#REF!&lt;&gt;"",#REF!&lt;&gt;"X",#REF!&lt;&gt;"",OR(SUM($A56:KO56)&gt;0,#REF!="t/o")),1,0)</f>
        <v>#REF!</v>
      </c>
      <c r="KQ56" s="85" t="e">
        <f>IF(AND(#REF!&lt;&gt;"",#REF!&lt;&gt;"X",#REF!&lt;&gt;"",OR(SUM($A56:KP56)&gt;0,#REF!="t/o")),1,0)</f>
        <v>#REF!</v>
      </c>
      <c r="KR56" s="85" t="e">
        <f>IF(AND(#REF!&lt;&gt;"",#REF!&lt;&gt;"X",#REF!&lt;&gt;"",OR(SUM($A56:KQ56)&gt;0,#REF!="t/o")),1,0)</f>
        <v>#REF!</v>
      </c>
      <c r="KS56" s="85" t="e">
        <f>IF(AND(#REF!&lt;&gt;"",#REF!&lt;&gt;"X",#REF!&lt;&gt;"",OR(SUM($A56:KR56)&gt;0,#REF!="t/o")),1,0)</f>
        <v>#REF!</v>
      </c>
      <c r="KT56" s="85" t="e">
        <f>IF(AND(#REF!&lt;&gt;"",#REF!&lt;&gt;"X",#REF!&lt;&gt;"",OR(SUM($A56:KS56)&gt;0,#REF!="t/o")),1,0)</f>
        <v>#REF!</v>
      </c>
      <c r="KU56" s="85" t="e">
        <f>IF(AND(#REF!&lt;&gt;"",#REF!&lt;&gt;"X",#REF!&lt;&gt;"",OR(SUM($A56:KT56)&gt;0,#REF!="t/o")),1,0)</f>
        <v>#REF!</v>
      </c>
      <c r="KV56" s="85" t="e">
        <f>IF(AND(#REF!&lt;&gt;"",#REF!&lt;&gt;"X",#REF!&lt;&gt;"",OR(SUM($A56:KU56)&gt;0,#REF!="t/o")),1,0)</f>
        <v>#REF!</v>
      </c>
      <c r="KW56" s="85" t="e">
        <f>IF(AND(#REF!&lt;&gt;"",#REF!&lt;&gt;"X",#REF!&lt;&gt;"",OR(SUM($A56:KV56)&gt;0,#REF!="t/o")),1,0)</f>
        <v>#REF!</v>
      </c>
      <c r="KX56" s="101"/>
      <c r="KY56" s="85" t="e">
        <f>IF(AND(#REF!&lt;&gt;"",#REF!&lt;&gt;"X",#REF!&lt;&gt;"",OR(SUM($A56:KX56)&gt;0,#REF!="t/o")),1,0)</f>
        <v>#REF!</v>
      </c>
      <c r="KZ56" s="85" t="e">
        <f>IF(AND(#REF!&lt;&gt;"",#REF!&lt;&gt;"X",#REF!&lt;&gt;"",OR(SUM($A56:KY56)&gt;0,#REF!="t/o")),1,0)</f>
        <v>#REF!</v>
      </c>
      <c r="LA56" s="85" t="e">
        <f>IF(AND(#REF!&lt;&gt;"",#REF!&lt;&gt;"X",#REF!&lt;&gt;"",OR(SUM($A56:KZ56)&gt;0,#REF!="t/o")),1,0)</f>
        <v>#REF!</v>
      </c>
      <c r="LB56" s="85" t="e">
        <f>IF(AND(#REF!&lt;&gt;"",#REF!&lt;&gt;"X",#REF!&lt;&gt;"",OR(SUM($A56:LA56)&gt;0,#REF!="t/o")),1,0)</f>
        <v>#REF!</v>
      </c>
      <c r="LC56" s="85" t="e">
        <f>IF(AND(#REF!&lt;&gt;"",#REF!&lt;&gt;"X",#REF!&lt;&gt;"",OR(SUM($A56:LB56)&gt;0,#REF!="t/o")),1,0)</f>
        <v>#REF!</v>
      </c>
      <c r="LD56" s="85" t="e">
        <f>IF(AND(#REF!&lt;&gt;"",#REF!&lt;&gt;"X",#REF!&lt;&gt;"",OR(SUM($A56:LC56)&gt;0,#REF!="t/o")),1,0)</f>
        <v>#REF!</v>
      </c>
      <c r="LE56" s="85" t="e">
        <f>IF(AND(#REF!&lt;&gt;"",#REF!&lt;&gt;"X",#REF!&lt;&gt;"",OR(SUM($A56:LD56)&gt;0,#REF!="t/o")),1,0)</f>
        <v>#REF!</v>
      </c>
      <c r="LF56" s="85" t="e">
        <f>IF(AND(#REF!&lt;&gt;"",#REF!&lt;&gt;"X",#REF!&lt;&gt;"",OR(SUM($A56:LE56)&gt;0,#REF!="t/o")),1,0)</f>
        <v>#REF!</v>
      </c>
      <c r="LG56" s="85" t="e">
        <f>IF(AND(#REF!&lt;&gt;"",#REF!&lt;&gt;"X",#REF!&lt;&gt;"",OR(SUM($A56:LF56)&gt;0,#REF!="t/o")),1,0)</f>
        <v>#REF!</v>
      </c>
      <c r="LH56" s="85" t="e">
        <f>IF(AND(#REF!&lt;&gt;"",#REF!&lt;&gt;"X",#REF!&lt;&gt;"",OR(SUM($A56:LG56)&gt;0,#REF!="t/o")),1,0)</f>
        <v>#REF!</v>
      </c>
      <c r="LI56" s="85" t="e">
        <f>IF(AND(#REF!&lt;&gt;"",#REF!&lt;&gt;"X",#REF!&lt;&gt;"",OR(SUM($A56:LH56)&gt;0,#REF!="t/o")),1,0)</f>
        <v>#REF!</v>
      </c>
      <c r="LJ56" s="85" t="e">
        <f>IF(AND(#REF!&lt;&gt;"",#REF!&lt;&gt;"X",#REF!&lt;&gt;"",OR(SUM($A56:LI56)&gt;0,#REF!="t/o")),1,0)</f>
        <v>#REF!</v>
      </c>
      <c r="LK56" s="85" t="e">
        <f>IF(AND(#REF!&lt;&gt;"",#REF!&lt;&gt;"X",#REF!&lt;&gt;"",OR(SUM($A56:LJ56)&gt;0,#REF!="t/o")),1,0)</f>
        <v>#REF!</v>
      </c>
      <c r="LL56" s="85" t="e">
        <f>IF(AND(#REF!&lt;&gt;"",#REF!&lt;&gt;"X",#REF!&lt;&gt;"",OR(SUM($A56:LK56)&gt;0,#REF!="t/o")),1,0)</f>
        <v>#REF!</v>
      </c>
      <c r="LM56" s="85" t="e">
        <f>IF(AND(#REF!&lt;&gt;"",#REF!&lt;&gt;"X",#REF!&lt;&gt;"",OR(SUM($A56:LL56)&gt;0,#REF!="t/o")),1,0)</f>
        <v>#REF!</v>
      </c>
      <c r="LN56" s="85" t="e">
        <f>IF(AND(#REF!&lt;&gt;"",#REF!&lt;&gt;"X",#REF!&lt;&gt;"",OR(SUM($A56:LM56)&gt;0,#REF!="t/o")),1,0)</f>
        <v>#REF!</v>
      </c>
      <c r="LO56" s="85" t="e">
        <f>IF(AND(#REF!&lt;&gt;"",#REF!&lt;&gt;"X",#REF!&lt;&gt;"",OR(SUM($A56:LN56)&gt;0,#REF!="t/o")),1,0)</f>
        <v>#REF!</v>
      </c>
      <c r="LP56" s="85" t="e">
        <f>IF(AND(#REF!&lt;&gt;"",#REF!&lt;&gt;"X",#REF!&lt;&gt;"",OR(SUM($A56:LO56)&gt;0,#REF!="t/o")),1,0)</f>
        <v>#REF!</v>
      </c>
      <c r="LQ56" s="85" t="e">
        <f>IF(AND(#REF!&lt;&gt;"",#REF!&lt;&gt;"X",#REF!&lt;&gt;"",OR(SUM($A56:LP56)&gt;0,#REF!="t/o")),1,0)</f>
        <v>#REF!</v>
      </c>
      <c r="LR56" s="85" t="e">
        <f>IF(AND(#REF!&lt;&gt;"",#REF!&lt;&gt;"X",#REF!&lt;&gt;"",OR(SUM($A56:LQ56)&gt;0,#REF!="t/o")),1,0)</f>
        <v>#REF!</v>
      </c>
      <c r="LS56" s="85" t="e">
        <f>IF(AND(#REF!&lt;&gt;"",#REF!&lt;&gt;"X",#REF!&lt;&gt;"",OR(SUM($A56:LR56)&gt;0,#REF!="t/o")),1,0)</f>
        <v>#REF!</v>
      </c>
      <c r="LT56" s="85" t="e">
        <f>IF(AND(#REF!&lt;&gt;"",#REF!&lt;&gt;"X",#REF!&lt;&gt;"",OR(SUM($A56:LS56)&gt;0,#REF!="t/o")),1,0)</f>
        <v>#REF!</v>
      </c>
      <c r="LU56" s="85" t="e">
        <f>IF(AND(#REF!&lt;&gt;"",#REF!&lt;&gt;"X",#REF!&lt;&gt;"",OR(SUM($A56:LT56)&gt;0,#REF!="t/o")),1,0)</f>
        <v>#REF!</v>
      </c>
      <c r="LV56" s="85" t="e">
        <f>IF(AND(#REF!&lt;&gt;"",#REF!&lt;&gt;"X",#REF!&lt;&gt;"",OR(SUM($A56:LU56)&gt;0,#REF!="t/o")),1,0)</f>
        <v>#REF!</v>
      </c>
      <c r="LW56" s="85" t="e">
        <f>IF(AND(#REF!&lt;&gt;"",#REF!&lt;&gt;"X",#REF!&lt;&gt;"",OR(SUM($A56:LV56)&gt;0,#REF!="t/o")),1,0)</f>
        <v>#REF!</v>
      </c>
      <c r="LX56" s="85" t="e">
        <f>IF(AND(#REF!&lt;&gt;"",#REF!&lt;&gt;"X",#REF!&lt;&gt;"",OR(SUM($A56:LW56)&gt;0,#REF!="t/o")),1,0)</f>
        <v>#REF!</v>
      </c>
      <c r="LY56" s="85" t="e">
        <f>IF(AND(#REF!&lt;&gt;"",#REF!&lt;&gt;"X",#REF!&lt;&gt;"",OR(SUM($A56:LX56)&gt;0,#REF!="t/o")),1,0)</f>
        <v>#REF!</v>
      </c>
      <c r="LZ56" s="85" t="e">
        <f>IF(AND(#REF!&lt;&gt;"",#REF!&lt;&gt;"X",#REF!&lt;&gt;"",OR(SUM($A56:LY56)&gt;0,#REF!="t/o")),1,0)</f>
        <v>#REF!</v>
      </c>
      <c r="MA56" s="85" t="e">
        <f>IF(AND(#REF!&lt;&gt;"",#REF!&lt;&gt;"X",#REF!&lt;&gt;"",OR(SUM($A56:LZ56)&gt;0,#REF!="t/o")),1,0)</f>
        <v>#REF!</v>
      </c>
      <c r="MB56" s="85" t="e">
        <f>IF(AND(#REF!&lt;&gt;"",#REF!&lt;&gt;"X",#REF!&lt;&gt;"",OR(SUM($A56:MA56)&gt;0,#REF!="t/o")),1,0)</f>
        <v>#REF!</v>
      </c>
      <c r="MC56" s="102"/>
      <c r="MD56" s="82"/>
      <c r="ME56" s="82"/>
    </row>
    <row r="57" spans="1:343" ht="15.75" customHeight="1" x14ac:dyDescent="0.25">
      <c r="A57" s="85" t="e">
        <f>IF(AND(#REF!&lt;&gt;"",#REF!="t/o"),1,0)</f>
        <v>#REF!</v>
      </c>
      <c r="B57" s="85" t="e">
        <f>IF(AND(#REF!&lt;&gt;"",#REF!&lt;&gt;"X",#REF!&lt;&gt;"",OR(A57&gt;0,#REF!="t/o")),1,0)</f>
        <v>#REF!</v>
      </c>
      <c r="C57" s="85" t="e">
        <f>IF(AND(#REF!&lt;&gt;"",#REF!&lt;&gt;"X",#REF!&lt;&gt;"",OR(SUM($A57:B57)&gt;0,#REF!="t/o")),1,0)</f>
        <v>#REF!</v>
      </c>
      <c r="D57" s="85" t="e">
        <f>IF(AND(#REF!&lt;&gt;"",#REF!&lt;&gt;"X",#REF!&lt;&gt;"",OR(SUM($A57:C57)&gt;0,#REF!="t/o")),1,0)</f>
        <v>#REF!</v>
      </c>
      <c r="E57" s="85" t="e">
        <f>IF(AND(#REF!&lt;&gt;"",#REF!&lt;&gt;"X",#REF!&lt;&gt;"",OR(SUM($A57:D57)&gt;0,#REF!="t/o")),1,0)</f>
        <v>#REF!</v>
      </c>
      <c r="F57" s="85" t="e">
        <f>IF(AND(#REF!&lt;&gt;"",#REF!&lt;&gt;"X",#REF!&lt;&gt;"",OR(SUM($A57:E57)&gt;0,#REF!="t/o")),1,0)</f>
        <v>#REF!</v>
      </c>
      <c r="G57" s="85" t="e">
        <f>IF(AND(#REF!&lt;&gt;"",#REF!&lt;&gt;"X",#REF!&lt;&gt;"",OR(SUM($A57:F57)&gt;0,#REF!="t/o")),1,0)</f>
        <v>#REF!</v>
      </c>
      <c r="H57" s="85" t="e">
        <f>IF(AND(#REF!&lt;&gt;"",#REF!&lt;&gt;"X",#REF!&lt;&gt;"",OR(SUM($A57:G57)&gt;0,#REF!="t/o")),1,0)</f>
        <v>#REF!</v>
      </c>
      <c r="I57" s="85" t="e">
        <f>IF(AND(#REF!&lt;&gt;"",#REF!&lt;&gt;"X",#REF!&lt;&gt;"",OR(SUM($A57:H57)&gt;0,#REF!="t/o")),1,0)</f>
        <v>#REF!</v>
      </c>
      <c r="J57" s="85" t="e">
        <f>IF(AND(#REF!&lt;&gt;"",#REF!&lt;&gt;"X",#REF!&lt;&gt;"",OR(SUM($A57:I57)&gt;0,#REF!="t/o")),1,0)</f>
        <v>#REF!</v>
      </c>
      <c r="K57" s="85" t="e">
        <f>IF(AND(#REF!&lt;&gt;"",#REF!&lt;&gt;"X",#REF!&lt;&gt;"",OR(SUM($A57:J57)&gt;0,#REF!="t/o")),1,0)</f>
        <v>#REF!</v>
      </c>
      <c r="L57" s="85" t="e">
        <f>IF(AND(#REF!&lt;&gt;"",#REF!&lt;&gt;"X",#REF!&lt;&gt;"",OR(SUM($A57:K57)&gt;0,#REF!="t/o")),1,0)</f>
        <v>#REF!</v>
      </c>
      <c r="M57" s="85" t="e">
        <f>IF(AND(#REF!&lt;&gt;"",#REF!&lt;&gt;"X",#REF!&lt;&gt;"",OR(SUM($A57:L57)&gt;0,#REF!="t/o")),1,0)</f>
        <v>#REF!</v>
      </c>
      <c r="N57" s="85" t="e">
        <f>IF(AND(#REF!&lt;&gt;"",#REF!&lt;&gt;"X",#REF!&lt;&gt;"",OR(SUM($A57:M57)&gt;0,#REF!="t/o")),1,0)</f>
        <v>#REF!</v>
      </c>
      <c r="O57" s="85" t="e">
        <f>IF(AND(#REF!&lt;&gt;"",#REF!&lt;&gt;"X",#REF!&lt;&gt;"",OR(SUM($A57:N57)&gt;0,#REF!="t/o")),1,0)</f>
        <v>#REF!</v>
      </c>
      <c r="P57" s="85" t="e">
        <f>IF(AND(#REF!&lt;&gt;"",#REF!&lt;&gt;"X",#REF!&lt;&gt;"",OR(SUM($A57:O57)&gt;0,#REF!="t/o")),1,0)</f>
        <v>#REF!</v>
      </c>
      <c r="Q57" s="85" t="e">
        <f>IF(AND(#REF!&lt;&gt;"",#REF!&lt;&gt;"X",#REF!&lt;&gt;"",OR(SUM($A57:P57)&gt;0,#REF!="t/o")),1,0)</f>
        <v>#REF!</v>
      </c>
      <c r="R57" s="85" t="e">
        <f>IF(AND(#REF!&lt;&gt;"",#REF!&lt;&gt;"X",#REF!&lt;&gt;"",OR(SUM($A57:Q57)&gt;0,#REF!="t/o")),1,0)</f>
        <v>#REF!</v>
      </c>
      <c r="S57" s="85" t="e">
        <f>IF(AND(#REF!&lt;&gt;"",#REF!&lt;&gt;"X",#REF!&lt;&gt;"",OR(SUM($A57:R57)&gt;0,#REF!="t/o")),1,0)</f>
        <v>#REF!</v>
      </c>
      <c r="T57" s="85" t="e">
        <f>IF(AND(#REF!&lt;&gt;"",#REF!&lt;&gt;"X",#REF!&lt;&gt;"",OR(SUM($A57:S57)&gt;0,#REF!="t/o")),1,0)</f>
        <v>#REF!</v>
      </c>
      <c r="U57" s="85" t="e">
        <f>IF(AND(#REF!&lt;&gt;"",#REF!&lt;&gt;"X",#REF!&lt;&gt;"",OR(SUM($A57:T57)&gt;0,#REF!="t/o")),1,0)</f>
        <v>#REF!</v>
      </c>
      <c r="V57" s="85" t="e">
        <f>IF(AND(#REF!&lt;&gt;"",#REF!&lt;&gt;"X",#REF!&lt;&gt;"",OR(SUM($A57:U57)&gt;0,#REF!="t/o")),1,0)</f>
        <v>#REF!</v>
      </c>
      <c r="W57" s="85" t="e">
        <f>IF(AND(#REF!&lt;&gt;"",#REF!&lt;&gt;"X",#REF!&lt;&gt;"",OR(SUM($A57:V57)&gt;0,#REF!="t/o")),1,0)</f>
        <v>#REF!</v>
      </c>
      <c r="X57" s="85" t="e">
        <f>IF(AND(#REF!&lt;&gt;"",#REF!&lt;&gt;"X",#REF!&lt;&gt;"",OR(SUM($A57:W57)&gt;0,#REF!="t/o")),1,0)</f>
        <v>#REF!</v>
      </c>
      <c r="Y57" s="85" t="e">
        <f>IF(AND(#REF!&lt;&gt;"",#REF!&lt;&gt;"X",#REF!&lt;&gt;"",OR(SUM($A57:X57)&gt;0,#REF!="t/o")),1,0)</f>
        <v>#REF!</v>
      </c>
      <c r="Z57" s="85" t="e">
        <f>IF(AND(#REF!&lt;&gt;"",#REF!&lt;&gt;"X",#REF!&lt;&gt;"",OR(SUM($A57:Y57)&gt;0,#REF!="t/o")),1,0)</f>
        <v>#REF!</v>
      </c>
      <c r="AA57" s="85" t="e">
        <f>IF(AND(#REF!&lt;&gt;"",#REF!&lt;&gt;"X",#REF!&lt;&gt;"",OR(SUM($A57:Z57)&gt;0,#REF!="t/o")),1,0)</f>
        <v>#REF!</v>
      </c>
      <c r="AB57" s="85" t="e">
        <f>IF(AND(#REF!&lt;&gt;"",#REF!&lt;&gt;"X",#REF!&lt;&gt;"",OR(SUM($A57:AA57)&gt;0,#REF!="t/o")),1,0)</f>
        <v>#REF!</v>
      </c>
      <c r="AC57" s="85" t="e">
        <f>IF(AND(#REF!&lt;&gt;"",#REF!&lt;&gt;"X",#REF!&lt;&gt;"",OR(SUM($A57:AB57)&gt;0,#REF!="t/o")),1,0)</f>
        <v>#REF!</v>
      </c>
      <c r="AD57" s="85" t="e">
        <f>IF(AND(#REF!&lt;&gt;"",#REF!&lt;&gt;"X",#REF!&lt;&gt;"",OR(SUM($A57:AC57)&gt;0,#REF!="t/o")),1,0)</f>
        <v>#REF!</v>
      </c>
      <c r="AE57" s="101"/>
      <c r="AF57" s="85" t="e">
        <f>IF(AND(#REF!&lt;&gt;"",#REF!&lt;&gt;"X",#REF!&lt;&gt;"",OR(SUM($A57:AE57)&gt;0,#REF!="t/o")),1,0)</f>
        <v>#REF!</v>
      </c>
      <c r="AG57" s="85" t="e">
        <f>IF(AND(#REF!&lt;&gt;"",#REF!&lt;&gt;"X",#REF!&lt;&gt;"",OR(SUM($A57:AF57)&gt;0,#REF!="t/o")),1,0)</f>
        <v>#REF!</v>
      </c>
      <c r="AH57" s="85" t="e">
        <f>IF(AND(#REF!&lt;&gt;"",#REF!&lt;&gt;"X",#REF!&lt;&gt;"",OR(SUM($A57:AG57)&gt;0,#REF!="t/o")),1,0)</f>
        <v>#REF!</v>
      </c>
      <c r="AI57" s="85" t="e">
        <f>IF(AND(#REF!&lt;&gt;"",#REF!&lt;&gt;"X",#REF!&lt;&gt;"",OR(SUM($A57:AH57)&gt;0,#REF!="t/o")),1,0)</f>
        <v>#REF!</v>
      </c>
      <c r="AJ57" s="85" t="e">
        <f>IF(AND(#REF!&lt;&gt;"",#REF!&lt;&gt;"X",#REF!&lt;&gt;"",OR(SUM($A57:AI57)&gt;0,#REF!="t/o")),1,0)</f>
        <v>#REF!</v>
      </c>
      <c r="AK57" s="85" t="e">
        <f>IF(AND(#REF!&lt;&gt;"",#REF!&lt;&gt;"X",#REF!&lt;&gt;"",OR(SUM($A57:AJ57)&gt;0,#REF!="t/o")),1,0)</f>
        <v>#REF!</v>
      </c>
      <c r="AL57" s="85" t="e">
        <f>IF(AND(#REF!&lt;&gt;"",#REF!&lt;&gt;"X",#REF!&lt;&gt;"",OR(SUM($A57:AK57)&gt;0,#REF!="t/o")),1,0)</f>
        <v>#REF!</v>
      </c>
      <c r="AM57" s="85" t="e">
        <f>IF(AND(#REF!&lt;&gt;"",#REF!&lt;&gt;"X",#REF!&lt;&gt;"",OR(SUM($A57:AL57)&gt;0,#REF!="t/o")),1,0)</f>
        <v>#REF!</v>
      </c>
      <c r="AN57" s="85" t="e">
        <f>IF(AND(#REF!&lt;&gt;"",#REF!&lt;&gt;"X",#REF!&lt;&gt;"",OR(SUM($A57:AM57)&gt;0,#REF!="t/o")),1,0)</f>
        <v>#REF!</v>
      </c>
      <c r="AO57" s="85" t="e">
        <f>IF(AND(#REF!&lt;&gt;"",#REF!&lt;&gt;"X",#REF!&lt;&gt;"",OR(SUM($A57:AN57)&gt;0,#REF!="t/o")),1,0)</f>
        <v>#REF!</v>
      </c>
      <c r="AP57" s="85" t="e">
        <f>IF(AND(#REF!&lt;&gt;"",#REF!&lt;&gt;"X",#REF!&lt;&gt;"",OR(SUM($A57:AO57)&gt;0,#REF!="t/o")),1,0)</f>
        <v>#REF!</v>
      </c>
      <c r="AQ57" s="85" t="e">
        <f>IF(AND(#REF!&lt;&gt;"",#REF!&lt;&gt;"X",#REF!&lt;&gt;"",OR(SUM($A57:AP57)&gt;0,#REF!="t/o")),1,0)</f>
        <v>#REF!</v>
      </c>
      <c r="AR57" s="85" t="e">
        <f>IF(AND(#REF!&lt;&gt;"",#REF!&lt;&gt;"X",#REF!&lt;&gt;"",OR(SUM($A57:AQ57)&gt;0,#REF!="t/o")),1,0)</f>
        <v>#REF!</v>
      </c>
      <c r="AS57" s="85" t="e">
        <f>IF(AND(#REF!&lt;&gt;"",#REF!&lt;&gt;"X",#REF!&lt;&gt;"",OR(SUM($A57:AR57)&gt;0,#REF!="t/o")),1,0)</f>
        <v>#REF!</v>
      </c>
      <c r="AT57" s="85" t="e">
        <f>IF(AND(#REF!&lt;&gt;"",#REF!&lt;&gt;"X",#REF!&lt;&gt;"",OR(SUM($A57:AS57)&gt;0,#REF!="t/o")),1,0)</f>
        <v>#REF!</v>
      </c>
      <c r="AU57" s="85" t="e">
        <f>IF(AND(#REF!&lt;&gt;"",#REF!&lt;&gt;"X",#REF!&lt;&gt;"",OR(SUM($A57:AT57)&gt;0,#REF!="t/o")),1,0)</f>
        <v>#REF!</v>
      </c>
      <c r="AV57" s="85" t="e">
        <f>IF(AND(#REF!&lt;&gt;"",#REF!&lt;&gt;"X",#REF!&lt;&gt;"",OR(SUM($A57:AU57)&gt;0,#REF!="t/o")),1,0)</f>
        <v>#REF!</v>
      </c>
      <c r="AW57" s="85" t="e">
        <f>IF(AND(#REF!&lt;&gt;"",#REF!&lt;&gt;"X",#REF!&lt;&gt;"",OR(SUM($A57:AV57)&gt;0,#REF!="t/o")),1,0)</f>
        <v>#REF!</v>
      </c>
      <c r="AX57" s="85" t="e">
        <f>IF(AND(#REF!&lt;&gt;"",#REF!&lt;&gt;"X",#REF!&lt;&gt;"",OR(SUM($A57:AW57)&gt;0,#REF!="t/o")),1,0)</f>
        <v>#REF!</v>
      </c>
      <c r="AY57" s="85" t="e">
        <f>IF(AND(#REF!&lt;&gt;"",#REF!&lt;&gt;"X",#REF!&lt;&gt;"",OR(SUM($A57:AX57)&gt;0,#REF!="t/o")),1,0)</f>
        <v>#REF!</v>
      </c>
      <c r="AZ57" s="85" t="e">
        <f>IF(AND(#REF!&lt;&gt;"",#REF!&lt;&gt;"X",#REF!&lt;&gt;"",OR(SUM($A57:AY57)&gt;0,#REF!="t/o")),1,0)</f>
        <v>#REF!</v>
      </c>
      <c r="BA57" s="85" t="e">
        <f>IF(AND(#REF!&lt;&gt;"",#REF!&lt;&gt;"X",#REF!&lt;&gt;"",OR(SUM($A57:AZ57)&gt;0,#REF!="t/o")),1,0)</f>
        <v>#REF!</v>
      </c>
      <c r="BB57" s="85" t="e">
        <f>IF(AND(#REF!&lt;&gt;"",#REF!&lt;&gt;"X",#REF!&lt;&gt;"",OR(SUM($A57:BA57)&gt;0,#REF!="t/o")),1,0)</f>
        <v>#REF!</v>
      </c>
      <c r="BC57" s="85" t="e">
        <f>IF(AND(#REF!&lt;&gt;"",#REF!&lt;&gt;"X",#REF!&lt;&gt;"",OR(SUM($A57:BB57)&gt;0,#REF!="t/o")),1,0)</f>
        <v>#REF!</v>
      </c>
      <c r="BD57" s="85" t="e">
        <f>IF(AND(#REF!&lt;&gt;"",#REF!&lt;&gt;"X",#REF!&lt;&gt;"",OR(SUM($A57:BC57)&gt;0,#REF!="t/o")),1,0)</f>
        <v>#REF!</v>
      </c>
      <c r="BE57" s="85" t="e">
        <f>IF(AND(#REF!&lt;&gt;"",#REF!&lt;&gt;"X",#REF!&lt;&gt;"",OR(SUM($A57:BD57)&gt;0,#REF!="t/o")),1,0)</f>
        <v>#REF!</v>
      </c>
      <c r="BF57" s="85" t="e">
        <f>IF(AND(#REF!&lt;&gt;"",#REF!&lt;&gt;"X",#REF!&lt;&gt;"",OR(SUM($A57:BE57)&gt;0,#REF!="t/o")),1,0)</f>
        <v>#REF!</v>
      </c>
      <c r="BG57" s="85" t="e">
        <f>IF(AND(#REF!&lt;&gt;"",#REF!&lt;&gt;"X",#REF!&lt;&gt;"",OR(SUM($A57:BF57)&gt;0,#REF!="t/o")),1,0)</f>
        <v>#REF!</v>
      </c>
      <c r="BH57" s="85" t="e">
        <f>IF(AND(#REF!&lt;&gt;"",#REF!&lt;&gt;"X",#REF!&lt;&gt;"",OR(SUM($A57:BG57)&gt;0,#REF!="t/o")),1,0)</f>
        <v>#REF!</v>
      </c>
      <c r="BI57" s="85" t="e">
        <f>IF(AND(#REF!&lt;&gt;"",#REF!&lt;&gt;"X",#REF!&lt;&gt;"",OR(SUM($A57:BH57)&gt;0,#REF!="t/o")),1,0)</f>
        <v>#REF!</v>
      </c>
      <c r="BJ57" s="101"/>
      <c r="BK57" s="85" t="e">
        <f>IF(AND(#REF!&lt;&gt;"",#REF!&lt;&gt;"X",#REF!&lt;&gt;"",OR(SUM($A57:BJ57)&gt;0,#REF!="t/o")),1,0)</f>
        <v>#REF!</v>
      </c>
      <c r="BL57" s="85" t="e">
        <f>IF(AND(#REF!&lt;&gt;"",#REF!&lt;&gt;"X",#REF!&lt;&gt;"",OR(SUM($A57:BK57)&gt;0,#REF!="t/o")),1,0)</f>
        <v>#REF!</v>
      </c>
      <c r="BM57" s="85" t="e">
        <f>IF(AND(#REF!&lt;&gt;"",#REF!&lt;&gt;"X",#REF!&lt;&gt;"",OR(SUM($A57:BL57)&gt;0,#REF!="t/o")),1,0)</f>
        <v>#REF!</v>
      </c>
      <c r="BN57" s="85" t="e">
        <f>IF(AND(#REF!&lt;&gt;"",#REF!&lt;&gt;"X",#REF!&lt;&gt;"",OR(SUM($A57:BM57)&gt;0,#REF!="t/o")),1,0)</f>
        <v>#REF!</v>
      </c>
      <c r="BO57" s="85" t="e">
        <f>IF(AND(#REF!&lt;&gt;"",#REF!&lt;&gt;"X",#REF!&lt;&gt;"",OR(SUM($A57:BN57)&gt;0,#REF!="t/o")),1,0)</f>
        <v>#REF!</v>
      </c>
      <c r="BP57" s="85" t="e">
        <f>IF(AND(#REF!&lt;&gt;"",#REF!&lt;&gt;"X",#REF!&lt;&gt;"",OR(SUM($A57:BO57)&gt;0,#REF!="t/o")),1,0)</f>
        <v>#REF!</v>
      </c>
      <c r="BQ57" s="85" t="e">
        <f>IF(AND(#REF!&lt;&gt;"",#REF!&lt;&gt;"X",#REF!&lt;&gt;"",OR(SUM($A57:BP57)&gt;0,#REF!="t/o")),1,0)</f>
        <v>#REF!</v>
      </c>
      <c r="BR57" s="85" t="e">
        <f>IF(AND(#REF!&lt;&gt;"",#REF!&lt;&gt;"X",#REF!&lt;&gt;"",OR(SUM($A57:BQ57)&gt;0,#REF!="t/o")),1,0)</f>
        <v>#REF!</v>
      </c>
      <c r="BS57" s="85" t="e">
        <f>IF(AND(#REF!&lt;&gt;"",#REF!&lt;&gt;"X",#REF!&lt;&gt;"",OR(SUM($A57:BR57)&gt;0,#REF!="t/o")),1,0)</f>
        <v>#REF!</v>
      </c>
      <c r="BT57" s="85" t="e">
        <f>IF(AND(#REF!&lt;&gt;"",#REF!&lt;&gt;"X",#REF!&lt;&gt;"",OR(SUM($A57:BS57)&gt;0,#REF!="t/o")),1,0)</f>
        <v>#REF!</v>
      </c>
      <c r="BU57" s="85" t="e">
        <f>IF(AND(#REF!&lt;&gt;"",#REF!&lt;&gt;"X",#REF!&lt;&gt;"",OR(SUM($A57:BT57)&gt;0,#REF!="t/o")),1,0)</f>
        <v>#REF!</v>
      </c>
      <c r="BV57" s="85" t="e">
        <f>IF(AND(#REF!&lt;&gt;"",#REF!&lt;&gt;"X",#REF!&lt;&gt;"",OR(SUM($A57:BU57)&gt;0,#REF!="t/o")),1,0)</f>
        <v>#REF!</v>
      </c>
      <c r="BW57" s="85" t="e">
        <f>IF(AND(#REF!&lt;&gt;"",#REF!&lt;&gt;"X",#REF!&lt;&gt;"",OR(SUM($A57:BV57)&gt;0,#REF!="t/o")),1,0)</f>
        <v>#REF!</v>
      </c>
      <c r="BX57" s="85" t="e">
        <f>IF(AND(#REF!&lt;&gt;"",#REF!&lt;&gt;"X",#REF!&lt;&gt;"",OR(SUM($A57:BW57)&gt;0,#REF!="t/o")),1,0)</f>
        <v>#REF!</v>
      </c>
      <c r="BY57" s="85" t="e">
        <f>IF(AND(#REF!&lt;&gt;"",#REF!&lt;&gt;"X",#REF!&lt;&gt;"",OR(SUM($A57:BX57)&gt;0,#REF!="t/o")),1,0)</f>
        <v>#REF!</v>
      </c>
      <c r="BZ57" s="85" t="e">
        <f>IF(AND(#REF!&lt;&gt;"",#REF!&lt;&gt;"X",#REF!&lt;&gt;"",OR(SUM($A57:BY57)&gt;0,#REF!="t/o")),1,0)</f>
        <v>#REF!</v>
      </c>
      <c r="CA57" s="85" t="e">
        <f>IF(AND(#REF!&lt;&gt;"",#REF!&lt;&gt;"X",#REF!&lt;&gt;"",OR(SUM($A57:BZ57)&gt;0,#REF!="t/o")),1,0)</f>
        <v>#REF!</v>
      </c>
      <c r="CB57" s="85" t="e">
        <f>IF(AND(#REF!&lt;&gt;"",#REF!&lt;&gt;"X",#REF!&lt;&gt;"",OR(SUM($A57:CA57)&gt;0,#REF!="t/o")),1,0)</f>
        <v>#REF!</v>
      </c>
      <c r="CC57" s="85" t="e">
        <f>IF(AND(#REF!&lt;&gt;"",#REF!&lt;&gt;"X",#REF!&lt;&gt;"",OR(SUM($A57:CB57)&gt;0,#REF!="t/o")),1,0)</f>
        <v>#REF!</v>
      </c>
      <c r="CD57" s="85" t="e">
        <f>IF(AND(#REF!&lt;&gt;"",#REF!&lt;&gt;"X",#REF!&lt;&gt;"",OR(SUM($A57:CC57)&gt;0,#REF!="t/o")),1,0)</f>
        <v>#REF!</v>
      </c>
      <c r="CE57" s="85" t="e">
        <f>IF(AND(#REF!&lt;&gt;"",#REF!&lt;&gt;"X",#REF!&lt;&gt;"",OR(SUM($A57:CD57)&gt;0,#REF!="t/o")),1,0)</f>
        <v>#REF!</v>
      </c>
      <c r="CF57" s="85" t="e">
        <f>IF(AND(#REF!&lt;&gt;"",#REF!&lt;&gt;"X",#REF!&lt;&gt;"",OR(SUM($A57:CE57)&gt;0,#REF!="t/o")),1,0)</f>
        <v>#REF!</v>
      </c>
      <c r="CG57" s="85" t="e">
        <f>IF(AND(#REF!&lt;&gt;"",#REF!&lt;&gt;"X",#REF!&lt;&gt;"",OR(SUM($A57:CF57)&gt;0,#REF!="t/o")),1,0)</f>
        <v>#REF!</v>
      </c>
      <c r="CH57" s="85" t="e">
        <f>IF(AND(#REF!&lt;&gt;"",#REF!&lt;&gt;"X",#REF!&lt;&gt;"",OR(SUM($A57:CG57)&gt;0,#REF!="t/o")),1,0)</f>
        <v>#REF!</v>
      </c>
      <c r="CI57" s="85" t="e">
        <f>IF(AND(#REF!&lt;&gt;"",#REF!&lt;&gt;"X",#REF!&lt;&gt;"",OR(SUM($A57:CH57)&gt;0,#REF!="t/o")),1,0)</f>
        <v>#REF!</v>
      </c>
      <c r="CJ57" s="85" t="e">
        <f>IF(AND(#REF!&lt;&gt;"",#REF!&lt;&gt;"X",#REF!&lt;&gt;"",OR(SUM($A57:CI57)&gt;0,#REF!="t/o")),1,0)</f>
        <v>#REF!</v>
      </c>
      <c r="CK57" s="85" t="e">
        <f>IF(AND(#REF!&lt;&gt;"",#REF!&lt;&gt;"X",#REF!&lt;&gt;"",OR(SUM($A57:CJ57)&gt;0,#REF!="t/o")),1,0)</f>
        <v>#REF!</v>
      </c>
      <c r="CL57" s="85" t="e">
        <f>IF(AND(#REF!&lt;&gt;"",#REF!&lt;&gt;"X",#REF!&lt;&gt;"",OR(SUM($A57:CK57)&gt;0,#REF!="t/o")),1,0)</f>
        <v>#REF!</v>
      </c>
      <c r="CM57" s="85" t="e">
        <f>IF(AND(#REF!&lt;&gt;"",#REF!&lt;&gt;"X",#REF!&lt;&gt;"",OR(SUM($A57:CL57)&gt;0,#REF!="t/o")),1,0)</f>
        <v>#REF!</v>
      </c>
      <c r="CN57" s="85" t="e">
        <f>IF(AND(#REF!&lt;&gt;"",#REF!&lt;&gt;"X",#REF!&lt;&gt;"",OR(SUM($A57:CM57)&gt;0,#REF!="t/o")),1,0)</f>
        <v>#REF!</v>
      </c>
      <c r="CO57" s="101"/>
      <c r="CP57" s="85" t="e">
        <f>IF(AND(#REF!&lt;&gt;"",#REF!&lt;&gt;"X",#REF!&lt;&gt;"",OR(SUM($A57:CO57)&gt;0,#REF!="t/o")),1,0)</f>
        <v>#REF!</v>
      </c>
      <c r="CQ57" s="85" t="e">
        <f>IF(AND(#REF!&lt;&gt;"",#REF!&lt;&gt;"X",#REF!&lt;&gt;"",OR(SUM($A57:CP57)&gt;0,#REF!="t/o")),1,0)</f>
        <v>#REF!</v>
      </c>
      <c r="CR57" s="85" t="e">
        <f>IF(AND(#REF!&lt;&gt;"",#REF!&lt;&gt;"X",#REF!&lt;&gt;"",OR(SUM($A57:CQ57)&gt;0,#REF!="t/o")),1,0)</f>
        <v>#REF!</v>
      </c>
      <c r="CS57" s="85" t="e">
        <f>IF(AND(#REF!&lt;&gt;"",#REF!&lt;&gt;"X",#REF!&lt;&gt;"",OR(SUM($A57:CR57)&gt;0,#REF!="t/o")),1,0)</f>
        <v>#REF!</v>
      </c>
      <c r="CT57" s="85" t="e">
        <f>IF(AND(#REF!&lt;&gt;"",#REF!&lt;&gt;"X",#REF!&lt;&gt;"",OR(SUM($A57:CS57)&gt;0,#REF!="t/o")),1,0)</f>
        <v>#REF!</v>
      </c>
      <c r="CU57" s="85" t="e">
        <f>IF(AND(#REF!&lt;&gt;"",#REF!&lt;&gt;"X",#REF!&lt;&gt;"",OR(SUM($A57:CT57)&gt;0,#REF!="t/o")),1,0)</f>
        <v>#REF!</v>
      </c>
      <c r="CV57" s="85" t="e">
        <f>IF(AND(#REF!&lt;&gt;"",#REF!&lt;&gt;"X",#REF!&lt;&gt;"",OR(SUM($A57:CU57)&gt;0,#REF!="t/o")),1,0)</f>
        <v>#REF!</v>
      </c>
      <c r="CW57" s="85" t="e">
        <f>IF(AND(#REF!&lt;&gt;"",#REF!&lt;&gt;"X",#REF!&lt;&gt;"",OR(SUM($A57:CV57)&gt;0,#REF!="t/o")),1,0)</f>
        <v>#REF!</v>
      </c>
      <c r="CX57" s="85" t="e">
        <f>IF(AND(#REF!&lt;&gt;"",#REF!&lt;&gt;"X",#REF!&lt;&gt;"",OR(SUM($A57:CW57)&gt;0,#REF!="t/o")),1,0)</f>
        <v>#REF!</v>
      </c>
      <c r="CY57" s="85" t="e">
        <f>IF(AND(#REF!&lt;&gt;"",#REF!&lt;&gt;"X",#REF!&lt;&gt;"",OR(SUM($A57:CX57)&gt;0,#REF!="t/o")),1,0)</f>
        <v>#REF!</v>
      </c>
      <c r="CZ57" s="85" t="e">
        <f>IF(AND(#REF!&lt;&gt;"",#REF!&lt;&gt;"X",#REF!&lt;&gt;"",OR(SUM($A57:CY57)&gt;0,#REF!="t/o")),1,0)</f>
        <v>#REF!</v>
      </c>
      <c r="DA57" s="85" t="e">
        <f>IF(AND(#REF!&lt;&gt;"",#REF!&lt;&gt;"X",#REF!&lt;&gt;"",OR(SUM($A57:CZ57)&gt;0,#REF!="t/o")),1,0)</f>
        <v>#REF!</v>
      </c>
      <c r="DB57" s="85" t="e">
        <f>IF(AND(#REF!&lt;&gt;"",#REF!&lt;&gt;"X",#REF!&lt;&gt;"",OR(SUM($A57:DA57)&gt;0,#REF!="t/o")),1,0)</f>
        <v>#REF!</v>
      </c>
      <c r="DC57" s="85" t="e">
        <f>IF(AND(#REF!&lt;&gt;"",#REF!&lt;&gt;"X",#REF!&lt;&gt;"",OR(SUM($A57:DB57)&gt;0,#REF!="t/o")),1,0)</f>
        <v>#REF!</v>
      </c>
      <c r="DD57" s="85" t="e">
        <f>IF(AND(#REF!&lt;&gt;"",#REF!&lt;&gt;"X",#REF!&lt;&gt;"",OR(SUM($A57:DC57)&gt;0,#REF!="t/o")),1,0)</f>
        <v>#REF!</v>
      </c>
      <c r="DE57" s="85" t="e">
        <f>IF(AND(#REF!&lt;&gt;"",#REF!&lt;&gt;"X",#REF!&lt;&gt;"",OR(SUM($A57:DD57)&gt;0,#REF!="t/o")),1,0)</f>
        <v>#REF!</v>
      </c>
      <c r="DF57" s="85" t="e">
        <f>IF(AND(#REF!&lt;&gt;"",#REF!&lt;&gt;"X",#REF!&lt;&gt;"",OR(SUM($A57:DE57)&gt;0,#REF!="t/o")),1,0)</f>
        <v>#REF!</v>
      </c>
      <c r="DG57" s="85" t="e">
        <f>IF(AND(#REF!&lt;&gt;"",#REF!&lt;&gt;"X",#REF!&lt;&gt;"",OR(SUM($A57:DF57)&gt;0,#REF!="t/o")),1,0)</f>
        <v>#REF!</v>
      </c>
      <c r="DH57" s="85" t="e">
        <f>IF(AND(#REF!&lt;&gt;"",#REF!&lt;&gt;"X",#REF!&lt;&gt;"",OR(SUM($A57:DG57)&gt;0,#REF!="t/o")),1,0)</f>
        <v>#REF!</v>
      </c>
      <c r="DI57" s="85" t="e">
        <f>IF(AND(#REF!&lt;&gt;"",#REF!&lt;&gt;"X",#REF!&lt;&gt;"",OR(SUM($A57:DH57)&gt;0,#REF!="t/o")),1,0)</f>
        <v>#REF!</v>
      </c>
      <c r="DJ57" s="85" t="e">
        <f>IF(AND(#REF!&lt;&gt;"",#REF!&lt;&gt;"X",#REF!&lt;&gt;"",OR(SUM($A57:DI57)&gt;0,#REF!="t/o")),1,0)</f>
        <v>#REF!</v>
      </c>
      <c r="DK57" s="85" t="e">
        <f>IF(AND(#REF!&lt;&gt;"",#REF!&lt;&gt;"X",#REF!&lt;&gt;"",OR(SUM($A57:DJ57)&gt;0,#REF!="t/o")),1,0)</f>
        <v>#REF!</v>
      </c>
      <c r="DL57" s="85" t="e">
        <f>IF(AND(#REF!&lt;&gt;"",#REF!&lt;&gt;"X",#REF!&lt;&gt;"",OR(SUM($A57:DK57)&gt;0,#REF!="t/o")),1,0)</f>
        <v>#REF!</v>
      </c>
      <c r="DM57" s="85" t="e">
        <f>IF(AND(#REF!&lt;&gt;"",#REF!&lt;&gt;"X",#REF!&lt;&gt;"",OR(SUM($A57:DL57)&gt;0,#REF!="t/o")),1,0)</f>
        <v>#REF!</v>
      </c>
      <c r="DN57" s="85" t="e">
        <f>IF(AND(#REF!&lt;&gt;"",#REF!&lt;&gt;"X",#REF!&lt;&gt;"",OR(SUM($A57:DM57)&gt;0,#REF!="t/o")),1,0)</f>
        <v>#REF!</v>
      </c>
      <c r="DO57" s="85" t="e">
        <f>IF(AND(#REF!&lt;&gt;"",#REF!&lt;&gt;"X",#REF!&lt;&gt;"",OR(SUM($A57:DN57)&gt;0,#REF!="t/o")),1,0)</f>
        <v>#REF!</v>
      </c>
      <c r="DP57" s="85" t="e">
        <f>IF(AND(#REF!&lt;&gt;"",#REF!&lt;&gt;"X",#REF!&lt;&gt;"",OR(SUM($A57:DO57)&gt;0,#REF!="t/o")),1,0)</f>
        <v>#REF!</v>
      </c>
      <c r="DQ57" s="85" t="e">
        <f>IF(AND(#REF!&lt;&gt;"",#REF!&lt;&gt;"X",#REF!&lt;&gt;"",OR(SUM($A57:DP57)&gt;0,#REF!="t/o")),1,0)</f>
        <v>#REF!</v>
      </c>
      <c r="DR57" s="85" t="e">
        <f>IF(AND(#REF!&lt;&gt;"",#REF!&lt;&gt;"X",#REF!&lt;&gt;"",OR(SUM($A57:DQ57)&gt;0,#REF!="t/o")),1,0)</f>
        <v>#REF!</v>
      </c>
      <c r="DS57" s="85" t="e">
        <f>IF(AND(#REF!&lt;&gt;"",#REF!&lt;&gt;"X",#REF!&lt;&gt;"",OR(SUM($A57:DR57)&gt;0,#REF!="t/o")),1,0)</f>
        <v>#REF!</v>
      </c>
      <c r="DT57" s="101"/>
      <c r="DU57" s="85" t="e">
        <f>IF(AND(#REF!&lt;&gt;"",#REF!&lt;&gt;"X",#REF!&lt;&gt;"",OR(SUM($A57:DT57)&gt;0,#REF!="t/o")),1,0)</f>
        <v>#REF!</v>
      </c>
      <c r="DV57" s="85" t="e">
        <f>IF(AND(#REF!&lt;&gt;"",#REF!&lt;&gt;"X",#REF!&lt;&gt;"",OR(SUM($A57:DU57)&gt;0,#REF!="t/o")),1,0)</f>
        <v>#REF!</v>
      </c>
      <c r="DW57" s="85" t="e">
        <f>IF(AND(#REF!&lt;&gt;"",#REF!&lt;&gt;"X",#REF!&lt;&gt;"",OR(SUM($A57:DV57)&gt;0,#REF!="t/o")),1,0)</f>
        <v>#REF!</v>
      </c>
      <c r="DX57" s="85" t="e">
        <f>IF(AND(#REF!&lt;&gt;"",#REF!&lt;&gt;"X",#REF!&lt;&gt;"",OR(SUM($A57:DW57)&gt;0,#REF!="t/o")),1,0)</f>
        <v>#REF!</v>
      </c>
      <c r="DY57" s="85" t="e">
        <f>IF(AND(#REF!&lt;&gt;"",#REF!&lt;&gt;"X",#REF!&lt;&gt;"",OR(SUM($A57:DX57)&gt;0,#REF!="t/o")),1,0)</f>
        <v>#REF!</v>
      </c>
      <c r="DZ57" s="85" t="e">
        <f>IF(AND(#REF!&lt;&gt;"",#REF!&lt;&gt;"X",#REF!&lt;&gt;"",OR(SUM($A57:DY57)&gt;0,#REF!="t/o")),1,0)</f>
        <v>#REF!</v>
      </c>
      <c r="EA57" s="85" t="e">
        <f>IF(AND(#REF!&lt;&gt;"",#REF!&lt;&gt;"X",#REF!&lt;&gt;"",OR(SUM($A57:DZ57)&gt;0,#REF!="t/o")),1,0)</f>
        <v>#REF!</v>
      </c>
      <c r="EB57" s="85" t="e">
        <f>IF(AND(#REF!&lt;&gt;"",#REF!&lt;&gt;"X",#REF!&lt;&gt;"",OR(SUM($A57:EA57)&gt;0,#REF!="t/o")),1,0)</f>
        <v>#REF!</v>
      </c>
      <c r="EC57" s="85" t="e">
        <f>IF(AND(#REF!&lt;&gt;"",#REF!&lt;&gt;"X",#REF!&lt;&gt;"",OR(SUM($A57:EB57)&gt;0,#REF!="t/o")),1,0)</f>
        <v>#REF!</v>
      </c>
      <c r="ED57" s="85" t="e">
        <f>IF(AND(#REF!&lt;&gt;"",#REF!&lt;&gt;"X",#REF!&lt;&gt;"",OR(SUM($A57:EC57)&gt;0,#REF!="t/o")),1,0)</f>
        <v>#REF!</v>
      </c>
      <c r="EE57" s="85" t="e">
        <f>IF(AND(#REF!&lt;&gt;"",#REF!&lt;&gt;"X",#REF!&lt;&gt;"",OR(SUM($A57:ED57)&gt;0,#REF!="t/o")),1,0)</f>
        <v>#REF!</v>
      </c>
      <c r="EF57" s="85" t="e">
        <f>IF(AND(#REF!&lt;&gt;"",#REF!&lt;&gt;"X",#REF!&lt;&gt;"",OR(SUM($A57:EE57)&gt;0,#REF!="t/o")),1,0)</f>
        <v>#REF!</v>
      </c>
      <c r="EG57" s="85" t="e">
        <f>IF(AND(#REF!&lt;&gt;"",#REF!&lt;&gt;"X",#REF!&lt;&gt;"",OR(SUM($A57:EF57)&gt;0,#REF!="t/o")),1,0)</f>
        <v>#REF!</v>
      </c>
      <c r="EH57" s="85" t="e">
        <f>IF(AND(#REF!&lt;&gt;"",#REF!&lt;&gt;"X",#REF!&lt;&gt;"",OR(SUM($A57:EG57)&gt;0,#REF!="t/o")),1,0)</f>
        <v>#REF!</v>
      </c>
      <c r="EI57" s="85" t="e">
        <f>IF(AND(#REF!&lt;&gt;"",#REF!&lt;&gt;"X",#REF!&lt;&gt;"",OR(SUM($A57:EH57)&gt;0,#REF!="t/o")),1,0)</f>
        <v>#REF!</v>
      </c>
      <c r="EJ57" s="85" t="e">
        <f>IF(AND(#REF!&lt;&gt;"",#REF!&lt;&gt;"X",#REF!&lt;&gt;"",OR(SUM($A57:EI57)&gt;0,#REF!="t/o")),1,0)</f>
        <v>#REF!</v>
      </c>
      <c r="EK57" s="85" t="e">
        <f>IF(AND(#REF!&lt;&gt;"",#REF!&lt;&gt;"X",#REF!&lt;&gt;"",OR(SUM($A57:EJ57)&gt;0,#REF!="t/o")),1,0)</f>
        <v>#REF!</v>
      </c>
      <c r="EL57" s="85" t="e">
        <f>IF(AND(#REF!&lt;&gt;"",#REF!&lt;&gt;"X",#REF!&lt;&gt;"",OR(SUM($A57:EK57)&gt;0,#REF!="t/o")),1,0)</f>
        <v>#REF!</v>
      </c>
      <c r="EM57" s="85" t="e">
        <f>IF(AND(#REF!&lt;&gt;"",#REF!&lt;&gt;"X",#REF!&lt;&gt;"",OR(SUM($A57:EL57)&gt;0,#REF!="t/o")),1,0)</f>
        <v>#REF!</v>
      </c>
      <c r="EN57" s="85" t="e">
        <f>IF(AND(#REF!&lt;&gt;"",#REF!&lt;&gt;"X",#REF!&lt;&gt;"",OR(SUM($A57:EM57)&gt;0,#REF!="t/o")),1,0)</f>
        <v>#REF!</v>
      </c>
      <c r="EO57" s="85" t="e">
        <f>IF(AND(#REF!&lt;&gt;"",#REF!&lt;&gt;"X",#REF!&lt;&gt;"",OR(SUM($A57:EN57)&gt;0,#REF!="t/o")),1,0)</f>
        <v>#REF!</v>
      </c>
      <c r="EP57" s="85" t="e">
        <f>IF(AND(#REF!&lt;&gt;"",#REF!&lt;&gt;"X",#REF!&lt;&gt;"",OR(SUM($A57:EO57)&gt;0,#REF!="t/o")),1,0)</f>
        <v>#REF!</v>
      </c>
      <c r="EQ57" s="85" t="e">
        <f>IF(AND(#REF!&lt;&gt;"",#REF!&lt;&gt;"X",#REF!&lt;&gt;"",OR(SUM($A57:EP57)&gt;0,#REF!="t/o")),1,0)</f>
        <v>#REF!</v>
      </c>
      <c r="ER57" s="85" t="e">
        <f>IF(AND(#REF!&lt;&gt;"",#REF!&lt;&gt;"X",#REF!&lt;&gt;"",OR(SUM($A57:EQ57)&gt;0,#REF!="t/o")),1,0)</f>
        <v>#REF!</v>
      </c>
      <c r="ES57" s="85" t="e">
        <f>IF(AND(#REF!&lt;&gt;"",#REF!&lt;&gt;"X",#REF!&lt;&gt;"",OR(SUM($A57:ER57)&gt;0,#REF!="t/o")),1,0)</f>
        <v>#REF!</v>
      </c>
      <c r="ET57" s="85" t="e">
        <f>IF(AND(#REF!&lt;&gt;"",#REF!&lt;&gt;"X",#REF!&lt;&gt;"",OR(SUM($A57:ES57)&gt;0,#REF!="t/o")),1,0)</f>
        <v>#REF!</v>
      </c>
      <c r="EU57" s="85" t="e">
        <f>IF(AND(#REF!&lt;&gt;"",#REF!&lt;&gt;"X",#REF!&lt;&gt;"",OR(SUM($A57:ET57)&gt;0,#REF!="t/o")),1,0)</f>
        <v>#REF!</v>
      </c>
      <c r="EV57" s="85" t="e">
        <f>IF(AND(#REF!&lt;&gt;"",#REF!&lt;&gt;"X",#REF!&lt;&gt;"",OR(SUM($A57:EU57)&gt;0,#REF!="t/o")),1,0)</f>
        <v>#REF!</v>
      </c>
      <c r="EW57" s="85" t="e">
        <f>IF(AND(#REF!&lt;&gt;"",#REF!&lt;&gt;"X",#REF!&lt;&gt;"",OR(SUM($A57:EV57)&gt;0,#REF!="t/o")),1,0)</f>
        <v>#REF!</v>
      </c>
      <c r="EX57" s="85" t="e">
        <f>IF(AND(#REF!&lt;&gt;"",#REF!&lt;&gt;"X",#REF!&lt;&gt;"",OR(SUM($A57:EW57)&gt;0,#REF!="t/o")),1,0)</f>
        <v>#REF!</v>
      </c>
      <c r="EY57" s="101"/>
      <c r="EZ57" s="85" t="e">
        <f>IF(AND(#REF!&lt;&gt;"",#REF!&lt;&gt;"X",#REF!&lt;&gt;"",OR(SUM($A57:EY57)&gt;0,#REF!="t/o")),1,0)</f>
        <v>#REF!</v>
      </c>
      <c r="FA57" s="85" t="e">
        <f>IF(AND(#REF!&lt;&gt;"",#REF!&lt;&gt;"X",#REF!&lt;&gt;"",OR(SUM($A57:EZ57)&gt;0,#REF!="t/o")),1,0)</f>
        <v>#REF!</v>
      </c>
      <c r="FB57" s="85" t="e">
        <f>IF(AND(#REF!&lt;&gt;"",#REF!&lt;&gt;"X",#REF!&lt;&gt;"",OR(SUM($A57:FA57)&gt;0,#REF!="t/o")),1,0)</f>
        <v>#REF!</v>
      </c>
      <c r="FC57" s="85" t="e">
        <f>IF(AND(#REF!&lt;&gt;"",#REF!&lt;&gt;"X",#REF!&lt;&gt;"",OR(SUM($A57:FB57)&gt;0,#REF!="t/o")),1,0)</f>
        <v>#REF!</v>
      </c>
      <c r="FD57" s="85" t="e">
        <f>IF(AND(#REF!&lt;&gt;"",#REF!&lt;&gt;"X",#REF!&lt;&gt;"",OR(SUM($A57:FC57)&gt;0,#REF!="t/o")),1,0)</f>
        <v>#REF!</v>
      </c>
      <c r="FE57" s="85" t="e">
        <f>IF(AND(#REF!&lt;&gt;"",#REF!&lt;&gt;"X",#REF!&lt;&gt;"",OR(SUM($A57:FD57)&gt;0,#REF!="t/o")),1,0)</f>
        <v>#REF!</v>
      </c>
      <c r="FF57" s="85" t="e">
        <f>IF(AND(#REF!&lt;&gt;"",#REF!&lt;&gt;"X",#REF!&lt;&gt;"",OR(SUM($A57:FE57)&gt;0,#REF!="t/o")),1,0)</f>
        <v>#REF!</v>
      </c>
      <c r="FG57" s="85" t="e">
        <f>IF(AND(#REF!&lt;&gt;"",#REF!&lt;&gt;"X",#REF!&lt;&gt;"",OR(SUM($A57:FF57)&gt;0,#REF!="t/o")),1,0)</f>
        <v>#REF!</v>
      </c>
      <c r="FH57" s="85" t="e">
        <f>IF(AND(#REF!&lt;&gt;"",#REF!&lt;&gt;"X",#REF!&lt;&gt;"",OR(SUM($A57:FG57)&gt;0,#REF!="t/o")),1,0)</f>
        <v>#REF!</v>
      </c>
      <c r="FI57" s="85" t="e">
        <f>IF(AND(#REF!&lt;&gt;"",#REF!&lt;&gt;"X",#REF!&lt;&gt;"",OR(SUM($A57:FH57)&gt;0,#REF!="t/o")),1,0)</f>
        <v>#REF!</v>
      </c>
      <c r="FJ57" s="85" t="e">
        <f>IF(AND(#REF!&lt;&gt;"",#REF!&lt;&gt;"X",#REF!&lt;&gt;"",OR(SUM($A57:FI57)&gt;0,#REF!="t/o")),1,0)</f>
        <v>#REF!</v>
      </c>
      <c r="FK57" s="85" t="e">
        <f>IF(AND(#REF!&lt;&gt;"",#REF!&lt;&gt;"X",#REF!&lt;&gt;"",OR(SUM($A57:FJ57)&gt;0,#REF!="t/o")),1,0)</f>
        <v>#REF!</v>
      </c>
      <c r="FL57" s="85" t="e">
        <f>IF(AND(#REF!&lt;&gt;"",#REF!&lt;&gt;"X",#REF!&lt;&gt;"",OR(SUM($A57:FK57)&gt;0,#REF!="t/o")),1,0)</f>
        <v>#REF!</v>
      </c>
      <c r="FM57" s="85" t="e">
        <f>IF(AND(#REF!&lt;&gt;"",#REF!&lt;&gt;"X",#REF!&lt;&gt;"",OR(SUM($A57:FL57)&gt;0,#REF!="t/o")),1,0)</f>
        <v>#REF!</v>
      </c>
      <c r="FN57" s="85" t="e">
        <f>IF(AND(#REF!&lt;&gt;"",#REF!&lt;&gt;"X",#REF!&lt;&gt;"",OR(SUM($A57:FM57)&gt;0,#REF!="t/o")),1,0)</f>
        <v>#REF!</v>
      </c>
      <c r="FO57" s="85" t="e">
        <f>IF(AND(#REF!&lt;&gt;"",#REF!&lt;&gt;"X",#REF!&lt;&gt;"",OR(SUM($A57:FN57)&gt;0,#REF!="t/o")),1,0)</f>
        <v>#REF!</v>
      </c>
      <c r="FP57" s="85" t="e">
        <f>IF(AND(#REF!&lt;&gt;"",#REF!&lt;&gt;"X",#REF!&lt;&gt;"",OR(SUM($A57:FO57)&gt;0,#REF!="t/o")),1,0)</f>
        <v>#REF!</v>
      </c>
      <c r="FQ57" s="85" t="e">
        <f>IF(AND(#REF!&lt;&gt;"",#REF!&lt;&gt;"X",#REF!&lt;&gt;"",OR(SUM($A57:FP57)&gt;0,#REF!="t/o")),1,0)</f>
        <v>#REF!</v>
      </c>
      <c r="FR57" s="85" t="e">
        <f>IF(AND(#REF!&lt;&gt;"",#REF!&lt;&gt;"X",#REF!&lt;&gt;"",OR(SUM($A57:FQ57)&gt;0,#REF!="t/o")),1,0)</f>
        <v>#REF!</v>
      </c>
      <c r="FS57" s="85" t="e">
        <f>IF(AND(#REF!&lt;&gt;"",#REF!&lt;&gt;"X",#REF!&lt;&gt;"",OR(SUM($A57:FR57)&gt;0,#REF!="t/o")),1,0)</f>
        <v>#REF!</v>
      </c>
      <c r="FT57" s="85" t="e">
        <f>IF(AND(#REF!&lt;&gt;"",#REF!&lt;&gt;"X",#REF!&lt;&gt;"",OR(SUM($A57:FS57)&gt;0,#REF!="t/o")),1,0)</f>
        <v>#REF!</v>
      </c>
      <c r="FU57" s="85" t="e">
        <f>IF(AND(#REF!&lt;&gt;"",#REF!&lt;&gt;"X",#REF!&lt;&gt;"",OR(SUM($A57:FT57)&gt;0,#REF!="t/o")),1,0)</f>
        <v>#REF!</v>
      </c>
      <c r="FV57" s="85" t="e">
        <f>IF(AND(#REF!&lt;&gt;"",#REF!&lt;&gt;"X",#REF!&lt;&gt;"",OR(SUM($A57:FU57)&gt;0,#REF!="t/o")),1,0)</f>
        <v>#REF!</v>
      </c>
      <c r="FW57" s="85" t="e">
        <f>IF(AND(#REF!&lt;&gt;"",#REF!&lt;&gt;"X",#REF!&lt;&gt;"",OR(SUM($A57:FV57)&gt;0,#REF!="t/o")),1,0)</f>
        <v>#REF!</v>
      </c>
      <c r="FX57" s="85" t="e">
        <f>IF(AND(#REF!&lt;&gt;"",#REF!&lt;&gt;"X",#REF!&lt;&gt;"",OR(SUM($A57:FW57)&gt;0,#REF!="t/o")),1,0)</f>
        <v>#REF!</v>
      </c>
      <c r="FY57" s="85" t="e">
        <f>IF(AND(#REF!&lt;&gt;"",#REF!&lt;&gt;"X",#REF!&lt;&gt;"",OR(SUM($A57:FX57)&gt;0,#REF!="t/o")),1,0)</f>
        <v>#REF!</v>
      </c>
      <c r="FZ57" s="85" t="e">
        <f>IF(AND(#REF!&lt;&gt;"",#REF!&lt;&gt;"X",#REF!&lt;&gt;"",OR(SUM($A57:FY57)&gt;0,#REF!="t/o")),1,0)</f>
        <v>#REF!</v>
      </c>
      <c r="GA57" s="85" t="e">
        <f>IF(AND(#REF!&lt;&gt;"",#REF!&lt;&gt;"X",#REF!&lt;&gt;"",OR(SUM($A57:FZ57)&gt;0,#REF!="t/o")),1,0)</f>
        <v>#REF!</v>
      </c>
      <c r="GB57" s="85" t="e">
        <f>IF(AND(#REF!&lt;&gt;"",#REF!&lt;&gt;"X",#REF!&lt;&gt;"",OR(SUM($A57:GA57)&gt;0,#REF!="t/o")),1,0)</f>
        <v>#REF!</v>
      </c>
      <c r="GC57" s="85" t="e">
        <f>IF(AND(#REF!&lt;&gt;"",#REF!&lt;&gt;"X",#REF!&lt;&gt;"",OR(SUM($A57:GB57)&gt;0,#REF!="t/o")),1,0)</f>
        <v>#REF!</v>
      </c>
      <c r="GD57" s="101"/>
      <c r="GE57" s="85" t="e">
        <f>IF(AND(#REF!&lt;&gt;"",#REF!&lt;&gt;"X",#REF!&lt;&gt;"",OR(SUM($A57:GD57)&gt;0,#REF!="t/o")),1,0)</f>
        <v>#REF!</v>
      </c>
      <c r="GF57" s="85" t="e">
        <f>IF(AND(#REF!&lt;&gt;"",#REF!&lt;&gt;"X",#REF!&lt;&gt;"",OR(SUM($A57:GE57)&gt;0,#REF!="t/o")),1,0)</f>
        <v>#REF!</v>
      </c>
      <c r="GG57" s="85" t="e">
        <f>IF(AND(#REF!&lt;&gt;"",#REF!&lt;&gt;"X",#REF!&lt;&gt;"",OR(SUM($A57:GF57)&gt;0,#REF!="t/o")),1,0)</f>
        <v>#REF!</v>
      </c>
      <c r="GH57" s="85" t="e">
        <f>IF(AND(#REF!&lt;&gt;"",#REF!&lt;&gt;"X",#REF!&lt;&gt;"",OR(SUM($A57:GG57)&gt;0,#REF!="t/o")),1,0)</f>
        <v>#REF!</v>
      </c>
      <c r="GI57" s="85" t="e">
        <f>IF(AND(#REF!&lt;&gt;"",#REF!&lt;&gt;"X",#REF!&lt;&gt;"",OR(SUM($A57:GH57)&gt;0,#REF!="t/o")),1,0)</f>
        <v>#REF!</v>
      </c>
      <c r="GJ57" s="85" t="e">
        <f>IF(AND(#REF!&lt;&gt;"",#REF!&lt;&gt;"X",#REF!&lt;&gt;"",OR(SUM($A57:GI57)&gt;0,#REF!="t/o")),1,0)</f>
        <v>#REF!</v>
      </c>
      <c r="GK57" s="85" t="e">
        <f>IF(AND(#REF!&lt;&gt;"",#REF!&lt;&gt;"X",#REF!&lt;&gt;"",OR(SUM($A57:GJ57)&gt;0,#REF!="t/o")),1,0)</f>
        <v>#REF!</v>
      </c>
      <c r="GL57" s="85" t="e">
        <f>IF(AND(#REF!&lt;&gt;"",#REF!&lt;&gt;"X",#REF!&lt;&gt;"",OR(SUM($A57:GK57)&gt;0,#REF!="t/o")),1,0)</f>
        <v>#REF!</v>
      </c>
      <c r="GM57" s="85" t="e">
        <f>IF(AND(#REF!&lt;&gt;"",#REF!&lt;&gt;"X",#REF!&lt;&gt;"",OR(SUM($A57:GL57)&gt;0,#REF!="t/o")),1,0)</f>
        <v>#REF!</v>
      </c>
      <c r="GN57" s="85" t="e">
        <f>IF(AND(#REF!&lt;&gt;"",#REF!&lt;&gt;"X",#REF!&lt;&gt;"",OR(SUM($A57:GM57)&gt;0,#REF!="t/o")),1,0)</f>
        <v>#REF!</v>
      </c>
      <c r="GO57" s="85" t="e">
        <f>IF(AND(#REF!&lt;&gt;"",#REF!&lt;&gt;"X",#REF!&lt;&gt;"",OR(SUM($A57:GN57)&gt;0,#REF!="t/o")),1,0)</f>
        <v>#REF!</v>
      </c>
      <c r="GP57" s="85" t="e">
        <f>IF(AND(#REF!&lt;&gt;"",#REF!&lt;&gt;"X",#REF!&lt;&gt;"",OR(SUM($A57:GO57)&gt;0,#REF!="t/o")),1,0)</f>
        <v>#REF!</v>
      </c>
      <c r="GQ57" s="85" t="e">
        <f>IF(AND(#REF!&lt;&gt;"",#REF!&lt;&gt;"X",#REF!&lt;&gt;"",OR(SUM($A57:GP57)&gt;0,#REF!="t/o")),1,0)</f>
        <v>#REF!</v>
      </c>
      <c r="GR57" s="85" t="e">
        <f>IF(AND(#REF!&lt;&gt;"",#REF!&lt;&gt;"X",#REF!&lt;&gt;"",OR(SUM($A57:GQ57)&gt;0,#REF!="t/o")),1,0)</f>
        <v>#REF!</v>
      </c>
      <c r="GS57" s="85" t="e">
        <f>IF(AND(#REF!&lt;&gt;"",#REF!&lt;&gt;"X",#REF!&lt;&gt;"",OR(SUM($A57:GR57)&gt;0,#REF!="t/o")),1,0)</f>
        <v>#REF!</v>
      </c>
      <c r="GT57" s="85" t="e">
        <f>IF(AND(#REF!&lt;&gt;"",#REF!&lt;&gt;"X",#REF!&lt;&gt;"",OR(SUM($A57:GS57)&gt;0,#REF!="t/o")),1,0)</f>
        <v>#REF!</v>
      </c>
      <c r="GU57" s="85" t="e">
        <f>IF(AND(#REF!&lt;&gt;"",#REF!&lt;&gt;"X",#REF!&lt;&gt;"",OR(SUM($A57:GT57)&gt;0,#REF!="t/o")),1,0)</f>
        <v>#REF!</v>
      </c>
      <c r="GV57" s="85" t="e">
        <f>IF(AND(#REF!&lt;&gt;"",#REF!&lt;&gt;"X",#REF!&lt;&gt;"",OR(SUM($A57:GU57)&gt;0,#REF!="t/o")),1,0)</f>
        <v>#REF!</v>
      </c>
      <c r="GW57" s="85" t="e">
        <f>IF(AND(#REF!&lt;&gt;"",#REF!&lt;&gt;"X",#REF!&lt;&gt;"",OR(SUM($A57:GV57)&gt;0,#REF!="t/o")),1,0)</f>
        <v>#REF!</v>
      </c>
      <c r="GX57" s="85" t="e">
        <f>IF(AND(#REF!&lt;&gt;"",#REF!&lt;&gt;"X",#REF!&lt;&gt;"",OR(SUM($A57:GW57)&gt;0,#REF!="t/o")),1,0)</f>
        <v>#REF!</v>
      </c>
      <c r="GY57" s="85" t="e">
        <f>IF(AND(#REF!&lt;&gt;"",#REF!&lt;&gt;"X",#REF!&lt;&gt;"",OR(SUM($A57:GX57)&gt;0,#REF!="t/o")),1,0)</f>
        <v>#REF!</v>
      </c>
      <c r="GZ57" s="85" t="e">
        <f>IF(AND(#REF!&lt;&gt;"",#REF!&lt;&gt;"X",#REF!&lt;&gt;"",OR(SUM($A57:GY57)&gt;0,#REF!="t/o")),1,0)</f>
        <v>#REF!</v>
      </c>
      <c r="HA57" s="85" t="e">
        <f>IF(AND(#REF!&lt;&gt;"",#REF!&lt;&gt;"X",#REF!&lt;&gt;"",OR(SUM($A57:GZ57)&gt;0,#REF!="t/o")),1,0)</f>
        <v>#REF!</v>
      </c>
      <c r="HB57" s="85" t="e">
        <f>IF(AND(#REF!&lt;&gt;"",#REF!&lt;&gt;"X",#REF!&lt;&gt;"",OR(SUM($A57:HA57)&gt;0,#REF!="t/o")),1,0)</f>
        <v>#REF!</v>
      </c>
      <c r="HC57" s="85" t="e">
        <f>IF(AND(#REF!&lt;&gt;"",#REF!&lt;&gt;"X",#REF!&lt;&gt;"",OR(SUM($A57:HB57)&gt;0,#REF!="t/o")),1,0)</f>
        <v>#REF!</v>
      </c>
      <c r="HD57" s="85" t="e">
        <f>IF(AND(#REF!&lt;&gt;"",#REF!&lt;&gt;"X",#REF!&lt;&gt;"",OR(SUM($A57:HC57)&gt;0,#REF!="t/o")),1,0)</f>
        <v>#REF!</v>
      </c>
      <c r="HE57" s="85" t="e">
        <f>IF(AND(#REF!&lt;&gt;"",#REF!&lt;&gt;"X",#REF!&lt;&gt;"",OR(SUM($A57:HD57)&gt;0,#REF!="t/o")),1,0)</f>
        <v>#REF!</v>
      </c>
      <c r="HF57" s="85" t="e">
        <f>IF(AND(#REF!&lt;&gt;"",#REF!&lt;&gt;"X",#REF!&lt;&gt;"",OR(SUM($A57:HE57)&gt;0,#REF!="t/o")),1,0)</f>
        <v>#REF!</v>
      </c>
      <c r="HG57" s="85" t="e">
        <f>IF(AND(#REF!&lt;&gt;"",#REF!&lt;&gt;"X",#REF!&lt;&gt;"",OR(SUM($A57:HF57)&gt;0,#REF!="t/o")),1,0)</f>
        <v>#REF!</v>
      </c>
      <c r="HH57" s="85" t="e">
        <f>IF(AND(#REF!&lt;&gt;"",#REF!&lt;&gt;"X",#REF!&lt;&gt;"",OR(SUM($A57:HG57)&gt;0,#REF!="t/o")),1,0)</f>
        <v>#REF!</v>
      </c>
      <c r="HI57" s="101"/>
      <c r="HJ57" s="85" t="e">
        <f>IF(AND(#REF!&lt;&gt;"",#REF!&lt;&gt;"X",#REF!&lt;&gt;"",OR(SUM($A57:HI57)&gt;0,#REF!="t/o")),1,0)</f>
        <v>#REF!</v>
      </c>
      <c r="HK57" s="85" t="e">
        <f>IF(AND(#REF!&lt;&gt;"",#REF!&lt;&gt;"X",#REF!&lt;&gt;"",OR(SUM($A57:HJ57)&gt;0,#REF!="t/o")),1,0)</f>
        <v>#REF!</v>
      </c>
      <c r="HL57" s="85" t="e">
        <f>IF(AND(#REF!&lt;&gt;"",#REF!&lt;&gt;"X",#REF!&lt;&gt;"",OR(SUM($A57:HK57)&gt;0,#REF!="t/o")),1,0)</f>
        <v>#REF!</v>
      </c>
      <c r="HM57" s="85" t="e">
        <f>IF(AND(#REF!&lt;&gt;"",#REF!&lt;&gt;"X",#REF!&lt;&gt;"",OR(SUM($A57:HL57)&gt;0,#REF!="t/o")),1,0)</f>
        <v>#REF!</v>
      </c>
      <c r="HN57" s="85" t="e">
        <f>IF(AND(#REF!&lt;&gt;"",#REF!&lt;&gt;"X",#REF!&lt;&gt;"",OR(SUM($A57:HM57)&gt;0,#REF!="t/o")),1,0)</f>
        <v>#REF!</v>
      </c>
      <c r="HO57" s="85" t="e">
        <f>IF(AND(#REF!&lt;&gt;"",#REF!&lt;&gt;"X",#REF!&lt;&gt;"",OR(SUM($A57:HN57)&gt;0,#REF!="t/o")),1,0)</f>
        <v>#REF!</v>
      </c>
      <c r="HP57" s="85" t="e">
        <f>IF(AND(#REF!&lt;&gt;"",#REF!&lt;&gt;"X",#REF!&lt;&gt;"",OR(SUM($A57:HO57)&gt;0,#REF!="t/o")),1,0)</f>
        <v>#REF!</v>
      </c>
      <c r="HQ57" s="85" t="e">
        <f>IF(AND(#REF!&lt;&gt;"",#REF!&lt;&gt;"X",#REF!&lt;&gt;"",OR(SUM($A57:HP57)&gt;0,#REF!="t/o")),1,0)</f>
        <v>#REF!</v>
      </c>
      <c r="HR57" s="85" t="e">
        <f>IF(AND(#REF!&lt;&gt;"",#REF!&lt;&gt;"X",#REF!&lt;&gt;"",OR(SUM($A57:HQ57)&gt;0,#REF!="t/o")),1,0)</f>
        <v>#REF!</v>
      </c>
      <c r="HS57" s="85" t="e">
        <f>IF(AND(#REF!&lt;&gt;"",#REF!&lt;&gt;"X",#REF!&lt;&gt;"",OR(SUM($A57:HR57)&gt;0,#REF!="t/o")),1,0)</f>
        <v>#REF!</v>
      </c>
      <c r="HT57" s="85" t="e">
        <f>IF(AND(#REF!&lt;&gt;"",#REF!&lt;&gt;"X",#REF!&lt;&gt;"",OR(SUM($A57:HS57)&gt;0,#REF!="t/o")),1,0)</f>
        <v>#REF!</v>
      </c>
      <c r="HU57" s="85" t="e">
        <f>IF(AND(#REF!&lt;&gt;"",#REF!&lt;&gt;"X",#REF!&lt;&gt;"",OR(SUM($A57:HT57)&gt;0,#REF!="t/o")),1,0)</f>
        <v>#REF!</v>
      </c>
      <c r="HV57" s="85" t="e">
        <f>IF(AND(#REF!&lt;&gt;"",#REF!&lt;&gt;"X",#REF!&lt;&gt;"",OR(SUM($A57:HU57)&gt;0,#REF!="t/o")),1,0)</f>
        <v>#REF!</v>
      </c>
      <c r="HW57" s="85" t="e">
        <f>IF(AND(#REF!&lt;&gt;"",#REF!&lt;&gt;"X",#REF!&lt;&gt;"",OR(SUM($A57:HV57)&gt;0,#REF!="t/o")),1,0)</f>
        <v>#REF!</v>
      </c>
      <c r="HX57" s="85" t="e">
        <f>IF(AND(#REF!&lt;&gt;"",#REF!&lt;&gt;"X",#REF!&lt;&gt;"",OR(SUM($A57:HW57)&gt;0,#REF!="t/o")),1,0)</f>
        <v>#REF!</v>
      </c>
      <c r="HY57" s="85" t="e">
        <f>IF(AND(#REF!&lt;&gt;"",#REF!&lt;&gt;"X",#REF!&lt;&gt;"",OR(SUM($A57:HX57)&gt;0,#REF!="t/o")),1,0)</f>
        <v>#REF!</v>
      </c>
      <c r="HZ57" s="85" t="e">
        <f>IF(AND(#REF!&lt;&gt;"",#REF!&lt;&gt;"X",#REF!&lt;&gt;"",OR(SUM($A57:HY57)&gt;0,#REF!="t/o")),1,0)</f>
        <v>#REF!</v>
      </c>
      <c r="IA57" s="85" t="e">
        <f>IF(AND(#REF!&lt;&gt;"",#REF!&lt;&gt;"X",#REF!&lt;&gt;"",OR(SUM($A57:HZ57)&gt;0,#REF!="t/o")),1,0)</f>
        <v>#REF!</v>
      </c>
      <c r="IB57" s="85" t="e">
        <f>IF(AND(#REF!&lt;&gt;"",#REF!&lt;&gt;"X",#REF!&lt;&gt;"",OR(SUM($A57:IA57)&gt;0,#REF!="t/o")),1,0)</f>
        <v>#REF!</v>
      </c>
      <c r="IC57" s="85" t="e">
        <f>IF(AND(#REF!&lt;&gt;"",#REF!&lt;&gt;"X",#REF!&lt;&gt;"",OR(SUM($A57:IB57)&gt;0,#REF!="t/o")),1,0)</f>
        <v>#REF!</v>
      </c>
      <c r="ID57" s="85" t="e">
        <f>IF(AND(#REF!&lt;&gt;"",#REF!&lt;&gt;"X",#REF!&lt;&gt;"",OR(SUM($A57:IC57)&gt;0,#REF!="t/o")),1,0)</f>
        <v>#REF!</v>
      </c>
      <c r="IE57" s="85" t="e">
        <f>IF(AND(#REF!&lt;&gt;"",#REF!&lt;&gt;"X",#REF!&lt;&gt;"",OR(SUM($A57:ID57)&gt;0,#REF!="t/o")),1,0)</f>
        <v>#REF!</v>
      </c>
      <c r="IF57" s="85" t="e">
        <f>IF(AND(#REF!&lt;&gt;"",#REF!&lt;&gt;"X",#REF!&lt;&gt;"",OR(SUM($A57:IE57)&gt;0,#REF!="t/o")),1,0)</f>
        <v>#REF!</v>
      </c>
      <c r="IG57" s="85" t="e">
        <f>IF(AND(#REF!&lt;&gt;"",#REF!&lt;&gt;"X",#REF!&lt;&gt;"",OR(SUM($A57:IF57)&gt;0,#REF!="t/o")),1,0)</f>
        <v>#REF!</v>
      </c>
      <c r="IH57" s="85" t="e">
        <f>IF(AND(#REF!&lt;&gt;"",#REF!&lt;&gt;"X",#REF!&lt;&gt;"",OR(SUM($A57:IG57)&gt;0,#REF!="t/o")),1,0)</f>
        <v>#REF!</v>
      </c>
      <c r="II57" s="85" t="e">
        <f>IF(AND(#REF!&lt;&gt;"",#REF!&lt;&gt;"X",#REF!&lt;&gt;"",OR(SUM($A57:IH57)&gt;0,#REF!="t/o")),1,0)</f>
        <v>#REF!</v>
      </c>
      <c r="IJ57" s="85" t="e">
        <f>IF(AND(#REF!&lt;&gt;"",#REF!&lt;&gt;"X",#REF!&lt;&gt;"",OR(SUM($A57:II57)&gt;0,#REF!="t/o")),1,0)</f>
        <v>#REF!</v>
      </c>
      <c r="IK57" s="85" t="e">
        <f>IF(AND(#REF!&lt;&gt;"",#REF!&lt;&gt;"X",#REF!&lt;&gt;"",OR(SUM($A57:IJ57)&gt;0,#REF!="t/o")),1,0)</f>
        <v>#REF!</v>
      </c>
      <c r="IL57" s="85" t="e">
        <f>IF(AND(#REF!&lt;&gt;"",#REF!&lt;&gt;"X",#REF!&lt;&gt;"",OR(SUM($A57:IK57)&gt;0,#REF!="t/o")),1,0)</f>
        <v>#REF!</v>
      </c>
      <c r="IM57" s="85" t="e">
        <f>IF(AND(#REF!&lt;&gt;"",#REF!&lt;&gt;"X",#REF!&lt;&gt;"",OR(SUM($A57:IL57)&gt;0,#REF!="t/o")),1,0)</f>
        <v>#REF!</v>
      </c>
      <c r="IN57" s="101"/>
      <c r="IO57" s="85" t="e">
        <f>IF(AND(#REF!&lt;&gt;"",#REF!&lt;&gt;"X",#REF!&lt;&gt;"",OR(SUM($A57:IN57)&gt;0,#REF!="t/o")),1,0)</f>
        <v>#REF!</v>
      </c>
      <c r="IP57" s="85" t="e">
        <f>IF(AND(#REF!&lt;&gt;"",#REF!&lt;&gt;"X",#REF!&lt;&gt;"",OR(SUM($A57:IO57)&gt;0,#REF!="t/o")),1,0)</f>
        <v>#REF!</v>
      </c>
      <c r="IQ57" s="85" t="e">
        <f>IF(AND(#REF!&lt;&gt;"",#REF!&lt;&gt;"X",#REF!&lt;&gt;"",OR(SUM($A57:IP57)&gt;0,#REF!="t/o")),1,0)</f>
        <v>#REF!</v>
      </c>
      <c r="IR57" s="85" t="e">
        <f>IF(AND(#REF!&lt;&gt;"",#REF!&lt;&gt;"X",#REF!&lt;&gt;"",OR(SUM($A57:IQ57)&gt;0,#REF!="t/o")),1,0)</f>
        <v>#REF!</v>
      </c>
      <c r="IS57" s="85" t="e">
        <f>IF(AND(#REF!&lt;&gt;"",#REF!&lt;&gt;"X",#REF!&lt;&gt;"",OR(SUM($A57:IR57)&gt;0,#REF!="t/o")),1,0)</f>
        <v>#REF!</v>
      </c>
      <c r="IT57" s="85" t="e">
        <f>IF(AND(#REF!&lt;&gt;"",#REF!&lt;&gt;"X",#REF!&lt;&gt;"",OR(SUM($A57:IS57)&gt;0,#REF!="t/o")),1,0)</f>
        <v>#REF!</v>
      </c>
      <c r="IU57" s="85" t="e">
        <f>IF(AND(#REF!&lt;&gt;"",#REF!&lt;&gt;"X",#REF!&lt;&gt;"",OR(SUM($A57:IT57)&gt;0,#REF!="t/o")),1,0)</f>
        <v>#REF!</v>
      </c>
      <c r="IV57" s="85" t="e">
        <f>IF(AND(#REF!&lt;&gt;"",#REF!&lt;&gt;"X",#REF!&lt;&gt;"",OR(SUM($A57:IU57)&gt;0,#REF!="t/o")),1,0)</f>
        <v>#REF!</v>
      </c>
      <c r="IW57" s="85" t="e">
        <f>IF(AND(#REF!&lt;&gt;"",#REF!&lt;&gt;"X",#REF!&lt;&gt;"",OR(SUM($A57:IV57)&gt;0,#REF!="t/o")),1,0)</f>
        <v>#REF!</v>
      </c>
      <c r="IX57" s="85" t="e">
        <f>IF(AND(#REF!&lt;&gt;"",#REF!&lt;&gt;"X",#REF!&lt;&gt;"",OR(SUM($A57:IW57)&gt;0,#REF!="t/o")),1,0)</f>
        <v>#REF!</v>
      </c>
      <c r="IY57" s="85" t="e">
        <f>IF(AND(#REF!&lt;&gt;"",#REF!&lt;&gt;"X",#REF!&lt;&gt;"",OR(SUM($A57:IX57)&gt;0,#REF!="t/o")),1,0)</f>
        <v>#REF!</v>
      </c>
      <c r="IZ57" s="85" t="e">
        <f>IF(AND(#REF!&lt;&gt;"",#REF!&lt;&gt;"X",#REF!&lt;&gt;"",OR(SUM($A57:IY57)&gt;0,#REF!="t/o")),1,0)</f>
        <v>#REF!</v>
      </c>
      <c r="JA57" s="85" t="e">
        <f>IF(AND(#REF!&lt;&gt;"",#REF!&lt;&gt;"X",#REF!&lt;&gt;"",OR(SUM($A57:IZ57)&gt;0,#REF!="t/o")),1,0)</f>
        <v>#REF!</v>
      </c>
      <c r="JB57" s="85" t="e">
        <f>IF(AND(#REF!&lt;&gt;"",#REF!&lt;&gt;"X",#REF!&lt;&gt;"",OR(SUM($A57:JA57)&gt;0,#REF!="t/o")),1,0)</f>
        <v>#REF!</v>
      </c>
      <c r="JC57" s="85" t="e">
        <f>IF(AND(#REF!&lt;&gt;"",#REF!&lt;&gt;"X",#REF!&lt;&gt;"",OR(SUM($A57:JB57)&gt;0,#REF!="t/o")),1,0)</f>
        <v>#REF!</v>
      </c>
      <c r="JD57" s="85" t="e">
        <f>IF(AND(#REF!&lt;&gt;"",#REF!&lt;&gt;"X",#REF!&lt;&gt;"",OR(SUM($A57:JC57)&gt;0,#REF!="t/o")),1,0)</f>
        <v>#REF!</v>
      </c>
      <c r="JE57" s="85" t="e">
        <f>IF(AND(#REF!&lt;&gt;"",#REF!&lt;&gt;"X",#REF!&lt;&gt;"",OR(SUM($A57:JD57)&gt;0,#REF!="t/o")),1,0)</f>
        <v>#REF!</v>
      </c>
      <c r="JF57" s="85" t="e">
        <f>IF(AND(#REF!&lt;&gt;"",#REF!&lt;&gt;"X",#REF!&lt;&gt;"",OR(SUM($A57:JE57)&gt;0,#REF!="t/o")),1,0)</f>
        <v>#REF!</v>
      </c>
      <c r="JG57" s="85" t="e">
        <f>IF(AND(#REF!&lt;&gt;"",#REF!&lt;&gt;"X",#REF!&lt;&gt;"",OR(SUM($A57:JF57)&gt;0,#REF!="t/o")),1,0)</f>
        <v>#REF!</v>
      </c>
      <c r="JH57" s="85" t="e">
        <f>IF(AND(#REF!&lt;&gt;"",#REF!&lt;&gt;"X",#REF!&lt;&gt;"",OR(SUM($A57:JG57)&gt;0,#REF!="t/o")),1,0)</f>
        <v>#REF!</v>
      </c>
      <c r="JI57" s="85" t="e">
        <f>IF(AND(#REF!&lt;&gt;"",#REF!&lt;&gt;"X",#REF!&lt;&gt;"",OR(SUM($A57:JH57)&gt;0,#REF!="t/o")),1,0)</f>
        <v>#REF!</v>
      </c>
      <c r="JJ57" s="85" t="e">
        <f>IF(AND(#REF!&lt;&gt;"",#REF!&lt;&gt;"X",#REF!&lt;&gt;"",OR(SUM($A57:JI57)&gt;0,#REF!="t/o")),1,0)</f>
        <v>#REF!</v>
      </c>
      <c r="JK57" s="85" t="e">
        <f>IF(AND(#REF!&lt;&gt;"",#REF!&lt;&gt;"X",#REF!&lt;&gt;"",OR(SUM($A57:JJ57)&gt;0,#REF!="t/o")),1,0)</f>
        <v>#REF!</v>
      </c>
      <c r="JL57" s="85" t="e">
        <f>IF(AND(#REF!&lt;&gt;"",#REF!&lt;&gt;"X",#REF!&lt;&gt;"",OR(SUM($A57:JK57)&gt;0,#REF!="t/o")),1,0)</f>
        <v>#REF!</v>
      </c>
      <c r="JM57" s="85" t="e">
        <f>IF(AND(#REF!&lt;&gt;"",#REF!&lt;&gt;"X",#REF!&lt;&gt;"",OR(SUM($A57:JL57)&gt;0,#REF!="t/o")),1,0)</f>
        <v>#REF!</v>
      </c>
      <c r="JN57" s="85" t="e">
        <f>IF(AND(#REF!&lt;&gt;"",#REF!&lt;&gt;"X",#REF!&lt;&gt;"",OR(SUM($A57:JM57)&gt;0,#REF!="t/o")),1,0)</f>
        <v>#REF!</v>
      </c>
      <c r="JO57" s="85" t="e">
        <f>IF(AND(#REF!&lt;&gt;"",#REF!&lt;&gt;"X",#REF!&lt;&gt;"",OR(SUM($A57:JN57)&gt;0,#REF!="t/o")),1,0)</f>
        <v>#REF!</v>
      </c>
      <c r="JP57" s="85" t="e">
        <f>IF(AND(#REF!&lt;&gt;"",#REF!&lt;&gt;"X",#REF!&lt;&gt;"",OR(SUM($A57:JO57)&gt;0,#REF!="t/o")),1,0)</f>
        <v>#REF!</v>
      </c>
      <c r="JQ57" s="85" t="e">
        <f>IF(AND(#REF!&lt;&gt;"",#REF!&lt;&gt;"X",#REF!&lt;&gt;"",OR(SUM($A57:JP57)&gt;0,#REF!="t/o")),1,0)</f>
        <v>#REF!</v>
      </c>
      <c r="JR57" s="85" t="e">
        <f>IF(AND(#REF!&lt;&gt;"",#REF!&lt;&gt;"X",#REF!&lt;&gt;"",OR(SUM($A57:JQ57)&gt;0,#REF!="t/o")),1,0)</f>
        <v>#REF!</v>
      </c>
      <c r="JS57" s="101"/>
      <c r="JT57" s="85" t="e">
        <f>IF(AND(#REF!&lt;&gt;"",#REF!&lt;&gt;"X",#REF!&lt;&gt;"",OR(SUM($A57:JS57)&gt;0,#REF!="t/o")),1,0)</f>
        <v>#REF!</v>
      </c>
      <c r="JU57" s="85" t="e">
        <f>IF(AND(#REF!&lt;&gt;"",#REF!&lt;&gt;"X",#REF!&lt;&gt;"",OR(SUM($A57:JT57)&gt;0,#REF!="t/o")),1,0)</f>
        <v>#REF!</v>
      </c>
      <c r="JV57" s="85" t="e">
        <f>IF(AND(#REF!&lt;&gt;"",#REF!&lt;&gt;"X",#REF!&lt;&gt;"",OR(SUM($A57:JU57)&gt;0,#REF!="t/o")),1,0)</f>
        <v>#REF!</v>
      </c>
      <c r="JW57" s="85" t="e">
        <f>IF(AND(#REF!&lt;&gt;"",#REF!&lt;&gt;"X",#REF!&lt;&gt;"",OR(SUM($A57:JV57)&gt;0,#REF!="t/o")),1,0)</f>
        <v>#REF!</v>
      </c>
      <c r="JX57" s="85" t="e">
        <f>IF(AND(#REF!&lt;&gt;"",#REF!&lt;&gt;"X",#REF!&lt;&gt;"",OR(SUM($A57:JW57)&gt;0,#REF!="t/o")),1,0)</f>
        <v>#REF!</v>
      </c>
      <c r="JY57" s="85" t="e">
        <f>IF(AND(#REF!&lt;&gt;"",#REF!&lt;&gt;"X",#REF!&lt;&gt;"",OR(SUM($A57:JX57)&gt;0,#REF!="t/o")),1,0)</f>
        <v>#REF!</v>
      </c>
      <c r="JZ57" s="85" t="e">
        <f>IF(AND(#REF!&lt;&gt;"",#REF!&lt;&gt;"X",#REF!&lt;&gt;"",OR(SUM($A57:JY57)&gt;0,#REF!="t/o")),1,0)</f>
        <v>#REF!</v>
      </c>
      <c r="KA57" s="85" t="e">
        <f>IF(AND(#REF!&lt;&gt;"",#REF!&lt;&gt;"X",#REF!&lt;&gt;"",OR(SUM($A57:JZ57)&gt;0,#REF!="t/o")),1,0)</f>
        <v>#REF!</v>
      </c>
      <c r="KB57" s="85" t="e">
        <f>IF(AND(#REF!&lt;&gt;"",#REF!&lt;&gt;"X",#REF!&lt;&gt;"",OR(SUM($A57:KA57)&gt;0,#REF!="t/o")),1,0)</f>
        <v>#REF!</v>
      </c>
      <c r="KC57" s="85" t="e">
        <f>IF(AND(#REF!&lt;&gt;"",#REF!&lt;&gt;"X",#REF!&lt;&gt;"",OR(SUM($A57:KB57)&gt;0,#REF!="t/o")),1,0)</f>
        <v>#REF!</v>
      </c>
      <c r="KD57" s="85" t="e">
        <f>IF(AND(#REF!&lt;&gt;"",#REF!&lt;&gt;"X",#REF!&lt;&gt;"",OR(SUM($A57:KC57)&gt;0,#REF!="t/o")),1,0)</f>
        <v>#REF!</v>
      </c>
      <c r="KE57" s="85" t="e">
        <f>IF(AND(#REF!&lt;&gt;"",#REF!&lt;&gt;"X",#REF!&lt;&gt;"",OR(SUM($A57:KD57)&gt;0,#REF!="t/o")),1,0)</f>
        <v>#REF!</v>
      </c>
      <c r="KF57" s="85" t="e">
        <f>IF(AND(#REF!&lt;&gt;"",#REF!&lt;&gt;"X",#REF!&lt;&gt;"",OR(SUM($A57:KE57)&gt;0,#REF!="t/o")),1,0)</f>
        <v>#REF!</v>
      </c>
      <c r="KG57" s="85" t="e">
        <f>IF(AND(#REF!&lt;&gt;"",#REF!&lt;&gt;"X",#REF!&lt;&gt;"",OR(SUM($A57:KF57)&gt;0,#REF!="t/o")),1,0)</f>
        <v>#REF!</v>
      </c>
      <c r="KH57" s="85" t="e">
        <f>IF(AND(#REF!&lt;&gt;"",#REF!&lt;&gt;"X",#REF!&lt;&gt;"",OR(SUM($A57:KG57)&gt;0,#REF!="t/o")),1,0)</f>
        <v>#REF!</v>
      </c>
      <c r="KI57" s="85" t="e">
        <f>IF(AND(#REF!&lt;&gt;"",#REF!&lt;&gt;"X",#REF!&lt;&gt;"",OR(SUM($A57:KH57)&gt;0,#REF!="t/o")),1,0)</f>
        <v>#REF!</v>
      </c>
      <c r="KJ57" s="85" t="e">
        <f>IF(AND(#REF!&lt;&gt;"",#REF!&lt;&gt;"X",#REF!&lt;&gt;"",OR(SUM($A57:KI57)&gt;0,#REF!="t/o")),1,0)</f>
        <v>#REF!</v>
      </c>
      <c r="KK57" s="85" t="e">
        <f>IF(AND(#REF!&lt;&gt;"",#REF!&lt;&gt;"X",#REF!&lt;&gt;"",OR(SUM($A57:KJ57)&gt;0,#REF!="t/o")),1,0)</f>
        <v>#REF!</v>
      </c>
      <c r="KL57" s="85" t="e">
        <f>IF(AND(#REF!&lt;&gt;"",#REF!&lt;&gt;"X",#REF!&lt;&gt;"",OR(SUM($A57:KK57)&gt;0,#REF!="t/o")),1,0)</f>
        <v>#REF!</v>
      </c>
      <c r="KM57" s="85" t="e">
        <f>IF(AND(#REF!&lt;&gt;"",#REF!&lt;&gt;"X",#REF!&lt;&gt;"",OR(SUM($A57:KL57)&gt;0,#REF!="t/o")),1,0)</f>
        <v>#REF!</v>
      </c>
      <c r="KN57" s="85" t="e">
        <f>IF(AND(#REF!&lt;&gt;"",#REF!&lt;&gt;"X",#REF!&lt;&gt;"",OR(SUM($A57:KM57)&gt;0,#REF!="t/o")),1,0)</f>
        <v>#REF!</v>
      </c>
      <c r="KO57" s="85" t="e">
        <f>IF(AND(#REF!&lt;&gt;"",#REF!&lt;&gt;"X",#REF!&lt;&gt;"",OR(SUM($A57:KN57)&gt;0,#REF!="t/o")),1,0)</f>
        <v>#REF!</v>
      </c>
      <c r="KP57" s="85" t="e">
        <f>IF(AND(#REF!&lt;&gt;"",#REF!&lt;&gt;"X",#REF!&lt;&gt;"",OR(SUM($A57:KO57)&gt;0,#REF!="t/o")),1,0)</f>
        <v>#REF!</v>
      </c>
      <c r="KQ57" s="85" t="e">
        <f>IF(AND(#REF!&lt;&gt;"",#REF!&lt;&gt;"X",#REF!&lt;&gt;"",OR(SUM($A57:KP57)&gt;0,#REF!="t/o")),1,0)</f>
        <v>#REF!</v>
      </c>
      <c r="KR57" s="85" t="e">
        <f>IF(AND(#REF!&lt;&gt;"",#REF!&lt;&gt;"X",#REF!&lt;&gt;"",OR(SUM($A57:KQ57)&gt;0,#REF!="t/o")),1,0)</f>
        <v>#REF!</v>
      </c>
      <c r="KS57" s="85" t="e">
        <f>IF(AND(#REF!&lt;&gt;"",#REF!&lt;&gt;"X",#REF!&lt;&gt;"",OR(SUM($A57:KR57)&gt;0,#REF!="t/o")),1,0)</f>
        <v>#REF!</v>
      </c>
      <c r="KT57" s="85" t="e">
        <f>IF(AND(#REF!&lt;&gt;"",#REF!&lt;&gt;"X",#REF!&lt;&gt;"",OR(SUM($A57:KS57)&gt;0,#REF!="t/o")),1,0)</f>
        <v>#REF!</v>
      </c>
      <c r="KU57" s="85" t="e">
        <f>IF(AND(#REF!&lt;&gt;"",#REF!&lt;&gt;"X",#REF!&lt;&gt;"",OR(SUM($A57:KT57)&gt;0,#REF!="t/o")),1,0)</f>
        <v>#REF!</v>
      </c>
      <c r="KV57" s="85" t="e">
        <f>IF(AND(#REF!&lt;&gt;"",#REF!&lt;&gt;"X",#REF!&lt;&gt;"",OR(SUM($A57:KU57)&gt;0,#REF!="t/o")),1,0)</f>
        <v>#REF!</v>
      </c>
      <c r="KW57" s="85" t="e">
        <f>IF(AND(#REF!&lt;&gt;"",#REF!&lt;&gt;"X",#REF!&lt;&gt;"",OR(SUM($A57:KV57)&gt;0,#REF!="t/o")),1,0)</f>
        <v>#REF!</v>
      </c>
      <c r="KX57" s="101"/>
      <c r="KY57" s="85" t="e">
        <f>IF(AND(#REF!&lt;&gt;"",#REF!&lt;&gt;"X",#REF!&lt;&gt;"",OR(SUM($A57:KX57)&gt;0,#REF!="t/o")),1,0)</f>
        <v>#REF!</v>
      </c>
      <c r="KZ57" s="85" t="e">
        <f>IF(AND(#REF!&lt;&gt;"",#REF!&lt;&gt;"X",#REF!&lt;&gt;"",OR(SUM($A57:KY57)&gt;0,#REF!="t/o")),1,0)</f>
        <v>#REF!</v>
      </c>
      <c r="LA57" s="85" t="e">
        <f>IF(AND(#REF!&lt;&gt;"",#REF!&lt;&gt;"X",#REF!&lt;&gt;"",OR(SUM($A57:KZ57)&gt;0,#REF!="t/o")),1,0)</f>
        <v>#REF!</v>
      </c>
      <c r="LB57" s="85" t="e">
        <f>IF(AND(#REF!&lt;&gt;"",#REF!&lt;&gt;"X",#REF!&lt;&gt;"",OR(SUM($A57:LA57)&gt;0,#REF!="t/o")),1,0)</f>
        <v>#REF!</v>
      </c>
      <c r="LC57" s="85" t="e">
        <f>IF(AND(#REF!&lt;&gt;"",#REF!&lt;&gt;"X",#REF!&lt;&gt;"",OR(SUM($A57:LB57)&gt;0,#REF!="t/o")),1,0)</f>
        <v>#REF!</v>
      </c>
      <c r="LD57" s="85" t="e">
        <f>IF(AND(#REF!&lt;&gt;"",#REF!&lt;&gt;"X",#REF!&lt;&gt;"",OR(SUM($A57:LC57)&gt;0,#REF!="t/o")),1,0)</f>
        <v>#REF!</v>
      </c>
      <c r="LE57" s="85" t="e">
        <f>IF(AND(#REF!&lt;&gt;"",#REF!&lt;&gt;"X",#REF!&lt;&gt;"",OR(SUM($A57:LD57)&gt;0,#REF!="t/o")),1,0)</f>
        <v>#REF!</v>
      </c>
      <c r="LF57" s="85" t="e">
        <f>IF(AND(#REF!&lt;&gt;"",#REF!&lt;&gt;"X",#REF!&lt;&gt;"",OR(SUM($A57:LE57)&gt;0,#REF!="t/o")),1,0)</f>
        <v>#REF!</v>
      </c>
      <c r="LG57" s="85" t="e">
        <f>IF(AND(#REF!&lt;&gt;"",#REF!&lt;&gt;"X",#REF!&lt;&gt;"",OR(SUM($A57:LF57)&gt;0,#REF!="t/o")),1,0)</f>
        <v>#REF!</v>
      </c>
      <c r="LH57" s="85" t="e">
        <f>IF(AND(#REF!&lt;&gt;"",#REF!&lt;&gt;"X",#REF!&lt;&gt;"",OR(SUM($A57:LG57)&gt;0,#REF!="t/o")),1,0)</f>
        <v>#REF!</v>
      </c>
      <c r="LI57" s="85" t="e">
        <f>IF(AND(#REF!&lt;&gt;"",#REF!&lt;&gt;"X",#REF!&lt;&gt;"",OR(SUM($A57:LH57)&gt;0,#REF!="t/o")),1,0)</f>
        <v>#REF!</v>
      </c>
      <c r="LJ57" s="85" t="e">
        <f>IF(AND(#REF!&lt;&gt;"",#REF!&lt;&gt;"X",#REF!&lt;&gt;"",OR(SUM($A57:LI57)&gt;0,#REF!="t/o")),1,0)</f>
        <v>#REF!</v>
      </c>
      <c r="LK57" s="85" t="e">
        <f>IF(AND(#REF!&lt;&gt;"",#REF!&lt;&gt;"X",#REF!&lt;&gt;"",OR(SUM($A57:LJ57)&gt;0,#REF!="t/o")),1,0)</f>
        <v>#REF!</v>
      </c>
      <c r="LL57" s="85" t="e">
        <f>IF(AND(#REF!&lt;&gt;"",#REF!&lt;&gt;"X",#REF!&lt;&gt;"",OR(SUM($A57:LK57)&gt;0,#REF!="t/o")),1,0)</f>
        <v>#REF!</v>
      </c>
      <c r="LM57" s="85" t="e">
        <f>IF(AND(#REF!&lt;&gt;"",#REF!&lt;&gt;"X",#REF!&lt;&gt;"",OR(SUM($A57:LL57)&gt;0,#REF!="t/o")),1,0)</f>
        <v>#REF!</v>
      </c>
      <c r="LN57" s="85" t="e">
        <f>IF(AND(#REF!&lt;&gt;"",#REF!&lt;&gt;"X",#REF!&lt;&gt;"",OR(SUM($A57:LM57)&gt;0,#REF!="t/o")),1,0)</f>
        <v>#REF!</v>
      </c>
      <c r="LO57" s="85" t="e">
        <f>IF(AND(#REF!&lt;&gt;"",#REF!&lt;&gt;"X",#REF!&lt;&gt;"",OR(SUM($A57:LN57)&gt;0,#REF!="t/o")),1,0)</f>
        <v>#REF!</v>
      </c>
      <c r="LP57" s="85" t="e">
        <f>IF(AND(#REF!&lt;&gt;"",#REF!&lt;&gt;"X",#REF!&lt;&gt;"",OR(SUM($A57:LO57)&gt;0,#REF!="t/o")),1,0)</f>
        <v>#REF!</v>
      </c>
      <c r="LQ57" s="85" t="e">
        <f>IF(AND(#REF!&lt;&gt;"",#REF!&lt;&gt;"X",#REF!&lt;&gt;"",OR(SUM($A57:LP57)&gt;0,#REF!="t/o")),1,0)</f>
        <v>#REF!</v>
      </c>
      <c r="LR57" s="85" t="e">
        <f>IF(AND(#REF!&lt;&gt;"",#REF!&lt;&gt;"X",#REF!&lt;&gt;"",OR(SUM($A57:LQ57)&gt;0,#REF!="t/o")),1,0)</f>
        <v>#REF!</v>
      </c>
      <c r="LS57" s="85" t="e">
        <f>IF(AND(#REF!&lt;&gt;"",#REF!&lt;&gt;"X",#REF!&lt;&gt;"",OR(SUM($A57:LR57)&gt;0,#REF!="t/o")),1,0)</f>
        <v>#REF!</v>
      </c>
      <c r="LT57" s="85" t="e">
        <f>IF(AND(#REF!&lt;&gt;"",#REF!&lt;&gt;"X",#REF!&lt;&gt;"",OR(SUM($A57:LS57)&gt;0,#REF!="t/o")),1,0)</f>
        <v>#REF!</v>
      </c>
      <c r="LU57" s="85" t="e">
        <f>IF(AND(#REF!&lt;&gt;"",#REF!&lt;&gt;"X",#REF!&lt;&gt;"",OR(SUM($A57:LT57)&gt;0,#REF!="t/o")),1,0)</f>
        <v>#REF!</v>
      </c>
      <c r="LV57" s="85" t="e">
        <f>IF(AND(#REF!&lt;&gt;"",#REF!&lt;&gt;"X",#REF!&lt;&gt;"",OR(SUM($A57:LU57)&gt;0,#REF!="t/o")),1,0)</f>
        <v>#REF!</v>
      </c>
      <c r="LW57" s="85" t="e">
        <f>IF(AND(#REF!&lt;&gt;"",#REF!&lt;&gt;"X",#REF!&lt;&gt;"",OR(SUM($A57:LV57)&gt;0,#REF!="t/o")),1,0)</f>
        <v>#REF!</v>
      </c>
      <c r="LX57" s="85" t="e">
        <f>IF(AND(#REF!&lt;&gt;"",#REF!&lt;&gt;"X",#REF!&lt;&gt;"",OR(SUM($A57:LW57)&gt;0,#REF!="t/o")),1,0)</f>
        <v>#REF!</v>
      </c>
      <c r="LY57" s="85" t="e">
        <f>IF(AND(#REF!&lt;&gt;"",#REF!&lt;&gt;"X",#REF!&lt;&gt;"",OR(SUM($A57:LX57)&gt;0,#REF!="t/o")),1,0)</f>
        <v>#REF!</v>
      </c>
      <c r="LZ57" s="85" t="e">
        <f>IF(AND(#REF!&lt;&gt;"",#REF!&lt;&gt;"X",#REF!&lt;&gt;"",OR(SUM($A57:LY57)&gt;0,#REF!="t/o")),1,0)</f>
        <v>#REF!</v>
      </c>
      <c r="MA57" s="85" t="e">
        <f>IF(AND(#REF!&lt;&gt;"",#REF!&lt;&gt;"X",#REF!&lt;&gt;"",OR(SUM($A57:LZ57)&gt;0,#REF!="t/o")),1,0)</f>
        <v>#REF!</v>
      </c>
      <c r="MB57" s="85" t="e">
        <f>IF(AND(#REF!&lt;&gt;"",#REF!&lt;&gt;"X",#REF!&lt;&gt;"",OR(SUM($A57:MA57)&gt;0,#REF!="t/o")),1,0)</f>
        <v>#REF!</v>
      </c>
      <c r="MC57" s="102"/>
      <c r="MD57" s="82"/>
      <c r="ME57" s="82"/>
    </row>
    <row r="58" spans="1:343" ht="15.75" customHeight="1" x14ac:dyDescent="0.25">
      <c r="A58" s="85" t="e">
        <f>IF(AND(#REF!&lt;&gt;"",#REF!="t/o"),1,0)</f>
        <v>#REF!</v>
      </c>
      <c r="B58" s="85" t="e">
        <f>IF(AND(#REF!&lt;&gt;"",#REF!&lt;&gt;"X",#REF!&lt;&gt;"",OR(A58&gt;0,#REF!="t/o")),1,0)</f>
        <v>#REF!</v>
      </c>
      <c r="C58" s="85" t="e">
        <f>IF(AND(#REF!&lt;&gt;"",#REF!&lt;&gt;"X",#REF!&lt;&gt;"",OR(SUM($A58:B58)&gt;0,#REF!="t/o")),1,0)</f>
        <v>#REF!</v>
      </c>
      <c r="D58" s="85" t="e">
        <f>IF(AND(#REF!&lt;&gt;"",#REF!&lt;&gt;"X",#REF!&lt;&gt;"",OR(SUM($A58:C58)&gt;0,#REF!="t/o")),1,0)</f>
        <v>#REF!</v>
      </c>
      <c r="E58" s="85" t="e">
        <f>IF(AND(#REF!&lt;&gt;"",#REF!&lt;&gt;"X",#REF!&lt;&gt;"",OR(SUM($A58:D58)&gt;0,#REF!="t/o")),1,0)</f>
        <v>#REF!</v>
      </c>
      <c r="F58" s="85" t="e">
        <f>IF(AND(#REF!&lt;&gt;"",#REF!&lt;&gt;"X",#REF!&lt;&gt;"",OR(SUM($A58:E58)&gt;0,#REF!="t/o")),1,0)</f>
        <v>#REF!</v>
      </c>
      <c r="G58" s="85" t="e">
        <f>IF(AND(#REF!&lt;&gt;"",#REF!&lt;&gt;"X",#REF!&lt;&gt;"",OR(SUM($A58:F58)&gt;0,#REF!="t/o")),1,0)</f>
        <v>#REF!</v>
      </c>
      <c r="H58" s="85" t="e">
        <f>IF(AND(#REF!&lt;&gt;"",#REF!&lt;&gt;"X",#REF!&lt;&gt;"",OR(SUM($A58:G58)&gt;0,#REF!="t/o")),1,0)</f>
        <v>#REF!</v>
      </c>
      <c r="I58" s="85" t="e">
        <f>IF(AND(#REF!&lt;&gt;"",#REF!&lt;&gt;"X",#REF!&lt;&gt;"",OR(SUM($A58:H58)&gt;0,#REF!="t/o")),1,0)</f>
        <v>#REF!</v>
      </c>
      <c r="J58" s="85" t="e">
        <f>IF(AND(#REF!&lt;&gt;"",#REF!&lt;&gt;"X",#REF!&lt;&gt;"",OR(SUM($A58:I58)&gt;0,#REF!="t/o")),1,0)</f>
        <v>#REF!</v>
      </c>
      <c r="K58" s="85" t="e">
        <f>IF(AND(#REF!&lt;&gt;"",#REF!&lt;&gt;"X",#REF!&lt;&gt;"",OR(SUM($A58:J58)&gt;0,#REF!="t/o")),1,0)</f>
        <v>#REF!</v>
      </c>
      <c r="L58" s="85" t="e">
        <f>IF(AND(#REF!&lt;&gt;"",#REF!&lt;&gt;"X",#REF!&lt;&gt;"",OR(SUM($A58:K58)&gt;0,#REF!="t/o")),1,0)</f>
        <v>#REF!</v>
      </c>
      <c r="M58" s="85" t="e">
        <f>IF(AND(#REF!&lt;&gt;"",#REF!&lt;&gt;"X",#REF!&lt;&gt;"",OR(SUM($A58:L58)&gt;0,#REF!="t/o")),1,0)</f>
        <v>#REF!</v>
      </c>
      <c r="N58" s="85" t="e">
        <f>IF(AND(#REF!&lt;&gt;"",#REF!&lt;&gt;"X",#REF!&lt;&gt;"",OR(SUM($A58:M58)&gt;0,#REF!="t/o")),1,0)</f>
        <v>#REF!</v>
      </c>
      <c r="O58" s="85" t="e">
        <f>IF(AND(#REF!&lt;&gt;"",#REF!&lt;&gt;"X",#REF!&lt;&gt;"",OR(SUM($A58:N58)&gt;0,#REF!="t/o")),1,0)</f>
        <v>#REF!</v>
      </c>
      <c r="P58" s="85" t="e">
        <f>IF(AND(#REF!&lt;&gt;"",#REF!&lt;&gt;"X",#REF!&lt;&gt;"",OR(SUM($A58:O58)&gt;0,#REF!="t/o")),1,0)</f>
        <v>#REF!</v>
      </c>
      <c r="Q58" s="85" t="e">
        <f>IF(AND(#REF!&lt;&gt;"",#REF!&lt;&gt;"X",#REF!&lt;&gt;"",OR(SUM($A58:P58)&gt;0,#REF!="t/o")),1,0)</f>
        <v>#REF!</v>
      </c>
      <c r="R58" s="85" t="e">
        <f>IF(AND(#REF!&lt;&gt;"",#REF!&lt;&gt;"X",#REF!&lt;&gt;"",OR(SUM($A58:Q58)&gt;0,#REF!="t/o")),1,0)</f>
        <v>#REF!</v>
      </c>
      <c r="S58" s="85" t="e">
        <f>IF(AND(#REF!&lt;&gt;"",#REF!&lt;&gt;"X",#REF!&lt;&gt;"",OR(SUM($A58:R58)&gt;0,#REF!="t/o")),1,0)</f>
        <v>#REF!</v>
      </c>
      <c r="T58" s="85" t="e">
        <f>IF(AND(#REF!&lt;&gt;"",#REF!&lt;&gt;"X",#REF!&lt;&gt;"",OR(SUM($A58:S58)&gt;0,#REF!="t/o")),1,0)</f>
        <v>#REF!</v>
      </c>
      <c r="U58" s="85" t="e">
        <f>IF(AND(#REF!&lt;&gt;"",#REF!&lt;&gt;"X",#REF!&lt;&gt;"",OR(SUM($A58:T58)&gt;0,#REF!="t/o")),1,0)</f>
        <v>#REF!</v>
      </c>
      <c r="V58" s="85" t="e">
        <f>IF(AND(#REF!&lt;&gt;"",#REF!&lt;&gt;"X",#REF!&lt;&gt;"",OR(SUM($A58:U58)&gt;0,#REF!="t/o")),1,0)</f>
        <v>#REF!</v>
      </c>
      <c r="W58" s="85" t="e">
        <f>IF(AND(#REF!&lt;&gt;"",#REF!&lt;&gt;"X",#REF!&lt;&gt;"",OR(SUM($A58:V58)&gt;0,#REF!="t/o")),1,0)</f>
        <v>#REF!</v>
      </c>
      <c r="X58" s="85" t="e">
        <f>IF(AND(#REF!&lt;&gt;"",#REF!&lt;&gt;"X",#REF!&lt;&gt;"",OR(SUM($A58:W58)&gt;0,#REF!="t/o")),1,0)</f>
        <v>#REF!</v>
      </c>
      <c r="Y58" s="85" t="e">
        <f>IF(AND(#REF!&lt;&gt;"",#REF!&lt;&gt;"X",#REF!&lt;&gt;"",OR(SUM($A58:X58)&gt;0,#REF!="t/o")),1,0)</f>
        <v>#REF!</v>
      </c>
      <c r="Z58" s="85" t="e">
        <f>IF(AND(#REF!&lt;&gt;"",#REF!&lt;&gt;"X",#REF!&lt;&gt;"",OR(SUM($A58:Y58)&gt;0,#REF!="t/o")),1,0)</f>
        <v>#REF!</v>
      </c>
      <c r="AA58" s="85" t="e">
        <f>IF(AND(#REF!&lt;&gt;"",#REF!&lt;&gt;"X",#REF!&lt;&gt;"",OR(SUM($A58:Z58)&gt;0,#REF!="t/o")),1,0)</f>
        <v>#REF!</v>
      </c>
      <c r="AB58" s="85" t="e">
        <f>IF(AND(#REF!&lt;&gt;"",#REF!&lt;&gt;"X",#REF!&lt;&gt;"",OR(SUM($A58:AA58)&gt;0,#REF!="t/o")),1,0)</f>
        <v>#REF!</v>
      </c>
      <c r="AC58" s="85" t="e">
        <f>IF(AND(#REF!&lt;&gt;"",#REF!&lt;&gt;"X",#REF!&lt;&gt;"",OR(SUM($A58:AB58)&gt;0,#REF!="t/o")),1,0)</f>
        <v>#REF!</v>
      </c>
      <c r="AD58" s="85" t="e">
        <f>IF(AND(#REF!&lt;&gt;"",#REF!&lt;&gt;"X",#REF!&lt;&gt;"",OR(SUM($A58:AC58)&gt;0,#REF!="t/o")),1,0)</f>
        <v>#REF!</v>
      </c>
      <c r="AE58" s="101"/>
      <c r="AF58" s="85" t="e">
        <f>IF(AND(#REF!&lt;&gt;"",#REF!&lt;&gt;"X",#REF!&lt;&gt;"",OR(SUM($A58:AE58)&gt;0,#REF!="t/o")),1,0)</f>
        <v>#REF!</v>
      </c>
      <c r="AG58" s="85" t="e">
        <f>IF(AND(#REF!&lt;&gt;"",#REF!&lt;&gt;"X",#REF!&lt;&gt;"",OR(SUM($A58:AF58)&gt;0,#REF!="t/o")),1,0)</f>
        <v>#REF!</v>
      </c>
      <c r="AH58" s="85" t="e">
        <f>IF(AND(#REF!&lt;&gt;"",#REF!&lt;&gt;"X",#REF!&lt;&gt;"",OR(SUM($A58:AG58)&gt;0,#REF!="t/o")),1,0)</f>
        <v>#REF!</v>
      </c>
      <c r="AI58" s="85" t="e">
        <f>IF(AND(#REF!&lt;&gt;"",#REF!&lt;&gt;"X",#REF!&lt;&gt;"",OR(SUM($A58:AH58)&gt;0,#REF!="t/o")),1,0)</f>
        <v>#REF!</v>
      </c>
      <c r="AJ58" s="85" t="e">
        <f>IF(AND(#REF!&lt;&gt;"",#REF!&lt;&gt;"X",#REF!&lt;&gt;"",OR(SUM($A58:AI58)&gt;0,#REF!="t/o")),1,0)</f>
        <v>#REF!</v>
      </c>
      <c r="AK58" s="85" t="e">
        <f>IF(AND(#REF!&lt;&gt;"",#REF!&lt;&gt;"X",#REF!&lt;&gt;"",OR(SUM($A58:AJ58)&gt;0,#REF!="t/o")),1,0)</f>
        <v>#REF!</v>
      </c>
      <c r="AL58" s="85" t="e">
        <f>IF(AND(#REF!&lt;&gt;"",#REF!&lt;&gt;"X",#REF!&lt;&gt;"",OR(SUM($A58:AK58)&gt;0,#REF!="t/o")),1,0)</f>
        <v>#REF!</v>
      </c>
      <c r="AM58" s="85" t="e">
        <f>IF(AND(#REF!&lt;&gt;"",#REF!&lt;&gt;"X",#REF!&lt;&gt;"",OR(SUM($A58:AL58)&gt;0,#REF!="t/o")),1,0)</f>
        <v>#REF!</v>
      </c>
      <c r="AN58" s="85" t="e">
        <f>IF(AND(#REF!&lt;&gt;"",#REF!&lt;&gt;"X",#REF!&lt;&gt;"",OR(SUM($A58:AM58)&gt;0,#REF!="t/o")),1,0)</f>
        <v>#REF!</v>
      </c>
      <c r="AO58" s="85" t="e">
        <f>IF(AND(#REF!&lt;&gt;"",#REF!&lt;&gt;"X",#REF!&lt;&gt;"",OR(SUM($A58:AN58)&gt;0,#REF!="t/o")),1,0)</f>
        <v>#REF!</v>
      </c>
      <c r="AP58" s="85" t="e">
        <f>IF(AND(#REF!&lt;&gt;"",#REF!&lt;&gt;"X",#REF!&lt;&gt;"",OR(SUM($A58:AO58)&gt;0,#REF!="t/o")),1,0)</f>
        <v>#REF!</v>
      </c>
      <c r="AQ58" s="85" t="e">
        <f>IF(AND(#REF!&lt;&gt;"",#REF!&lt;&gt;"X",#REF!&lt;&gt;"",OR(SUM($A58:AP58)&gt;0,#REF!="t/o")),1,0)</f>
        <v>#REF!</v>
      </c>
      <c r="AR58" s="85" t="e">
        <f>IF(AND(#REF!&lt;&gt;"",#REF!&lt;&gt;"X",#REF!&lt;&gt;"",OR(SUM($A58:AQ58)&gt;0,#REF!="t/o")),1,0)</f>
        <v>#REF!</v>
      </c>
      <c r="AS58" s="85" t="e">
        <f>IF(AND(#REF!&lt;&gt;"",#REF!&lt;&gt;"X",#REF!&lt;&gt;"",OR(SUM($A58:AR58)&gt;0,#REF!="t/o")),1,0)</f>
        <v>#REF!</v>
      </c>
      <c r="AT58" s="85" t="e">
        <f>IF(AND(#REF!&lt;&gt;"",#REF!&lt;&gt;"X",#REF!&lt;&gt;"",OR(SUM($A58:AS58)&gt;0,#REF!="t/o")),1,0)</f>
        <v>#REF!</v>
      </c>
      <c r="AU58" s="85" t="e">
        <f>IF(AND(#REF!&lt;&gt;"",#REF!&lt;&gt;"X",#REF!&lt;&gt;"",OR(SUM($A58:AT58)&gt;0,#REF!="t/o")),1,0)</f>
        <v>#REF!</v>
      </c>
      <c r="AV58" s="85" t="e">
        <f>IF(AND(#REF!&lt;&gt;"",#REF!&lt;&gt;"X",#REF!&lt;&gt;"",OR(SUM($A58:AU58)&gt;0,#REF!="t/o")),1,0)</f>
        <v>#REF!</v>
      </c>
      <c r="AW58" s="85" t="e">
        <f>IF(AND(#REF!&lt;&gt;"",#REF!&lt;&gt;"X",#REF!&lt;&gt;"",OR(SUM($A58:AV58)&gt;0,#REF!="t/o")),1,0)</f>
        <v>#REF!</v>
      </c>
      <c r="AX58" s="85" t="e">
        <f>IF(AND(#REF!&lt;&gt;"",#REF!&lt;&gt;"X",#REF!&lt;&gt;"",OR(SUM($A58:AW58)&gt;0,#REF!="t/o")),1,0)</f>
        <v>#REF!</v>
      </c>
      <c r="AY58" s="85" t="e">
        <f>IF(AND(#REF!&lt;&gt;"",#REF!&lt;&gt;"X",#REF!&lt;&gt;"",OR(SUM($A58:AX58)&gt;0,#REF!="t/o")),1,0)</f>
        <v>#REF!</v>
      </c>
      <c r="AZ58" s="85" t="e">
        <f>IF(AND(#REF!&lt;&gt;"",#REF!&lt;&gt;"X",#REF!&lt;&gt;"",OR(SUM($A58:AY58)&gt;0,#REF!="t/o")),1,0)</f>
        <v>#REF!</v>
      </c>
      <c r="BA58" s="85" t="e">
        <f>IF(AND(#REF!&lt;&gt;"",#REF!&lt;&gt;"X",#REF!&lt;&gt;"",OR(SUM($A58:AZ58)&gt;0,#REF!="t/o")),1,0)</f>
        <v>#REF!</v>
      </c>
      <c r="BB58" s="85" t="e">
        <f>IF(AND(#REF!&lt;&gt;"",#REF!&lt;&gt;"X",#REF!&lt;&gt;"",OR(SUM($A58:BA58)&gt;0,#REF!="t/o")),1,0)</f>
        <v>#REF!</v>
      </c>
      <c r="BC58" s="85" t="e">
        <f>IF(AND(#REF!&lt;&gt;"",#REF!&lt;&gt;"X",#REF!&lt;&gt;"",OR(SUM($A58:BB58)&gt;0,#REF!="t/o")),1,0)</f>
        <v>#REF!</v>
      </c>
      <c r="BD58" s="85" t="e">
        <f>IF(AND(#REF!&lt;&gt;"",#REF!&lt;&gt;"X",#REF!&lt;&gt;"",OR(SUM($A58:BC58)&gt;0,#REF!="t/o")),1,0)</f>
        <v>#REF!</v>
      </c>
      <c r="BE58" s="85" t="e">
        <f>IF(AND(#REF!&lt;&gt;"",#REF!&lt;&gt;"X",#REF!&lt;&gt;"",OR(SUM($A58:BD58)&gt;0,#REF!="t/o")),1,0)</f>
        <v>#REF!</v>
      </c>
      <c r="BF58" s="85" t="e">
        <f>IF(AND(#REF!&lt;&gt;"",#REF!&lt;&gt;"X",#REF!&lt;&gt;"",OR(SUM($A58:BE58)&gt;0,#REF!="t/o")),1,0)</f>
        <v>#REF!</v>
      </c>
      <c r="BG58" s="85" t="e">
        <f>IF(AND(#REF!&lt;&gt;"",#REF!&lt;&gt;"X",#REF!&lt;&gt;"",OR(SUM($A58:BF58)&gt;0,#REF!="t/o")),1,0)</f>
        <v>#REF!</v>
      </c>
      <c r="BH58" s="85" t="e">
        <f>IF(AND(#REF!&lt;&gt;"",#REF!&lt;&gt;"X",#REF!&lt;&gt;"",OR(SUM($A58:BG58)&gt;0,#REF!="t/o")),1,0)</f>
        <v>#REF!</v>
      </c>
      <c r="BI58" s="85" t="e">
        <f>IF(AND(#REF!&lt;&gt;"",#REF!&lt;&gt;"X",#REF!&lt;&gt;"",OR(SUM($A58:BH58)&gt;0,#REF!="t/o")),1,0)</f>
        <v>#REF!</v>
      </c>
      <c r="BJ58" s="101"/>
      <c r="BK58" s="85" t="e">
        <f>IF(AND(#REF!&lt;&gt;"",#REF!&lt;&gt;"X",#REF!&lt;&gt;"",OR(SUM($A58:BJ58)&gt;0,#REF!="t/o")),1,0)</f>
        <v>#REF!</v>
      </c>
      <c r="BL58" s="85" t="e">
        <f>IF(AND(#REF!&lt;&gt;"",#REF!&lt;&gt;"X",#REF!&lt;&gt;"",OR(SUM($A58:BK58)&gt;0,#REF!="t/o")),1,0)</f>
        <v>#REF!</v>
      </c>
      <c r="BM58" s="85" t="e">
        <f>IF(AND(#REF!&lt;&gt;"",#REF!&lt;&gt;"X",#REF!&lt;&gt;"",OR(SUM($A58:BL58)&gt;0,#REF!="t/o")),1,0)</f>
        <v>#REF!</v>
      </c>
      <c r="BN58" s="85" t="e">
        <f>IF(AND(#REF!&lt;&gt;"",#REF!&lt;&gt;"X",#REF!&lt;&gt;"",OR(SUM($A58:BM58)&gt;0,#REF!="t/o")),1,0)</f>
        <v>#REF!</v>
      </c>
      <c r="BO58" s="85" t="e">
        <f>IF(AND(#REF!&lt;&gt;"",#REF!&lt;&gt;"X",#REF!&lt;&gt;"",OR(SUM($A58:BN58)&gt;0,#REF!="t/o")),1,0)</f>
        <v>#REF!</v>
      </c>
      <c r="BP58" s="85" t="e">
        <f>IF(AND(#REF!&lt;&gt;"",#REF!&lt;&gt;"X",#REF!&lt;&gt;"",OR(SUM($A58:BO58)&gt;0,#REF!="t/o")),1,0)</f>
        <v>#REF!</v>
      </c>
      <c r="BQ58" s="85" t="e">
        <f>IF(AND(#REF!&lt;&gt;"",#REF!&lt;&gt;"X",#REF!&lt;&gt;"",OR(SUM($A58:BP58)&gt;0,#REF!="t/o")),1,0)</f>
        <v>#REF!</v>
      </c>
      <c r="BR58" s="85" t="e">
        <f>IF(AND(#REF!&lt;&gt;"",#REF!&lt;&gt;"X",#REF!&lt;&gt;"",OR(SUM($A58:BQ58)&gt;0,#REF!="t/o")),1,0)</f>
        <v>#REF!</v>
      </c>
      <c r="BS58" s="85" t="e">
        <f>IF(AND(#REF!&lt;&gt;"",#REF!&lt;&gt;"X",#REF!&lt;&gt;"",OR(SUM($A58:BR58)&gt;0,#REF!="t/o")),1,0)</f>
        <v>#REF!</v>
      </c>
      <c r="BT58" s="85" t="e">
        <f>IF(AND(#REF!&lt;&gt;"",#REF!&lt;&gt;"X",#REF!&lt;&gt;"",OR(SUM($A58:BS58)&gt;0,#REF!="t/o")),1,0)</f>
        <v>#REF!</v>
      </c>
      <c r="BU58" s="85" t="e">
        <f>IF(AND(#REF!&lt;&gt;"",#REF!&lt;&gt;"X",#REF!&lt;&gt;"",OR(SUM($A58:BT58)&gt;0,#REF!="t/o")),1,0)</f>
        <v>#REF!</v>
      </c>
      <c r="BV58" s="85" t="e">
        <f>IF(AND(#REF!&lt;&gt;"",#REF!&lt;&gt;"X",#REF!&lt;&gt;"",OR(SUM($A58:BU58)&gt;0,#REF!="t/o")),1,0)</f>
        <v>#REF!</v>
      </c>
      <c r="BW58" s="85" t="e">
        <f>IF(AND(#REF!&lt;&gt;"",#REF!&lt;&gt;"X",#REF!&lt;&gt;"",OR(SUM($A58:BV58)&gt;0,#REF!="t/o")),1,0)</f>
        <v>#REF!</v>
      </c>
      <c r="BX58" s="85" t="e">
        <f>IF(AND(#REF!&lt;&gt;"",#REF!&lt;&gt;"X",#REF!&lt;&gt;"",OR(SUM($A58:BW58)&gt;0,#REF!="t/o")),1,0)</f>
        <v>#REF!</v>
      </c>
      <c r="BY58" s="85" t="e">
        <f>IF(AND(#REF!&lt;&gt;"",#REF!&lt;&gt;"X",#REF!&lt;&gt;"",OR(SUM($A58:BX58)&gt;0,#REF!="t/o")),1,0)</f>
        <v>#REF!</v>
      </c>
      <c r="BZ58" s="85" t="e">
        <f>IF(AND(#REF!&lt;&gt;"",#REF!&lt;&gt;"X",#REF!&lt;&gt;"",OR(SUM($A58:BY58)&gt;0,#REF!="t/o")),1,0)</f>
        <v>#REF!</v>
      </c>
      <c r="CA58" s="85" t="e">
        <f>IF(AND(#REF!&lt;&gt;"",#REF!&lt;&gt;"X",#REF!&lt;&gt;"",OR(SUM($A58:BZ58)&gt;0,#REF!="t/o")),1,0)</f>
        <v>#REF!</v>
      </c>
      <c r="CB58" s="85" t="e">
        <f>IF(AND(#REF!&lt;&gt;"",#REF!&lt;&gt;"X",#REF!&lt;&gt;"",OR(SUM($A58:CA58)&gt;0,#REF!="t/o")),1,0)</f>
        <v>#REF!</v>
      </c>
      <c r="CC58" s="85" t="e">
        <f>IF(AND(#REF!&lt;&gt;"",#REF!&lt;&gt;"X",#REF!&lt;&gt;"",OR(SUM($A58:CB58)&gt;0,#REF!="t/o")),1,0)</f>
        <v>#REF!</v>
      </c>
      <c r="CD58" s="85" t="e">
        <f>IF(AND(#REF!&lt;&gt;"",#REF!&lt;&gt;"X",#REF!&lt;&gt;"",OR(SUM($A58:CC58)&gt;0,#REF!="t/o")),1,0)</f>
        <v>#REF!</v>
      </c>
      <c r="CE58" s="85" t="e">
        <f>IF(AND(#REF!&lt;&gt;"",#REF!&lt;&gt;"X",#REF!&lt;&gt;"",OR(SUM($A58:CD58)&gt;0,#REF!="t/o")),1,0)</f>
        <v>#REF!</v>
      </c>
      <c r="CF58" s="85" t="e">
        <f>IF(AND(#REF!&lt;&gt;"",#REF!&lt;&gt;"X",#REF!&lt;&gt;"",OR(SUM($A58:CE58)&gt;0,#REF!="t/o")),1,0)</f>
        <v>#REF!</v>
      </c>
      <c r="CG58" s="85" t="e">
        <f>IF(AND(#REF!&lt;&gt;"",#REF!&lt;&gt;"X",#REF!&lt;&gt;"",OR(SUM($A58:CF58)&gt;0,#REF!="t/o")),1,0)</f>
        <v>#REF!</v>
      </c>
      <c r="CH58" s="85" t="e">
        <f>IF(AND(#REF!&lt;&gt;"",#REF!&lt;&gt;"X",#REF!&lt;&gt;"",OR(SUM($A58:CG58)&gt;0,#REF!="t/o")),1,0)</f>
        <v>#REF!</v>
      </c>
      <c r="CI58" s="85" t="e">
        <f>IF(AND(#REF!&lt;&gt;"",#REF!&lt;&gt;"X",#REF!&lt;&gt;"",OR(SUM($A58:CH58)&gt;0,#REF!="t/o")),1,0)</f>
        <v>#REF!</v>
      </c>
      <c r="CJ58" s="85" t="e">
        <f>IF(AND(#REF!&lt;&gt;"",#REF!&lt;&gt;"X",#REF!&lt;&gt;"",OR(SUM($A58:CI58)&gt;0,#REF!="t/o")),1,0)</f>
        <v>#REF!</v>
      </c>
      <c r="CK58" s="85" t="e">
        <f>IF(AND(#REF!&lt;&gt;"",#REF!&lt;&gt;"X",#REF!&lt;&gt;"",OR(SUM($A58:CJ58)&gt;0,#REF!="t/o")),1,0)</f>
        <v>#REF!</v>
      </c>
      <c r="CL58" s="85" t="e">
        <f>IF(AND(#REF!&lt;&gt;"",#REF!&lt;&gt;"X",#REF!&lt;&gt;"",OR(SUM($A58:CK58)&gt;0,#REF!="t/o")),1,0)</f>
        <v>#REF!</v>
      </c>
      <c r="CM58" s="85" t="e">
        <f>IF(AND(#REF!&lt;&gt;"",#REF!&lt;&gt;"X",#REF!&lt;&gt;"",OR(SUM($A58:CL58)&gt;0,#REF!="t/o")),1,0)</f>
        <v>#REF!</v>
      </c>
      <c r="CN58" s="85" t="e">
        <f>IF(AND(#REF!&lt;&gt;"",#REF!&lt;&gt;"X",#REF!&lt;&gt;"",OR(SUM($A58:CM58)&gt;0,#REF!="t/o")),1,0)</f>
        <v>#REF!</v>
      </c>
      <c r="CO58" s="101"/>
      <c r="CP58" s="85" t="e">
        <f>IF(AND(#REF!&lt;&gt;"",#REF!&lt;&gt;"X",#REF!&lt;&gt;"",OR(SUM($A58:CO58)&gt;0,#REF!="t/o")),1,0)</f>
        <v>#REF!</v>
      </c>
      <c r="CQ58" s="85" t="e">
        <f>IF(AND(#REF!&lt;&gt;"",#REF!&lt;&gt;"X",#REF!&lt;&gt;"",OR(SUM($A58:CP58)&gt;0,#REF!="t/o")),1,0)</f>
        <v>#REF!</v>
      </c>
      <c r="CR58" s="85" t="e">
        <f>IF(AND(#REF!&lt;&gt;"",#REF!&lt;&gt;"X",#REF!&lt;&gt;"",OR(SUM($A58:CQ58)&gt;0,#REF!="t/o")),1,0)</f>
        <v>#REF!</v>
      </c>
      <c r="CS58" s="85" t="e">
        <f>IF(AND(#REF!&lt;&gt;"",#REF!&lt;&gt;"X",#REF!&lt;&gt;"",OR(SUM($A58:CR58)&gt;0,#REF!="t/o")),1,0)</f>
        <v>#REF!</v>
      </c>
      <c r="CT58" s="85" t="e">
        <f>IF(AND(#REF!&lt;&gt;"",#REF!&lt;&gt;"X",#REF!&lt;&gt;"",OR(SUM($A58:CS58)&gt;0,#REF!="t/o")),1,0)</f>
        <v>#REF!</v>
      </c>
      <c r="CU58" s="85" t="e">
        <f>IF(AND(#REF!&lt;&gt;"",#REF!&lt;&gt;"X",#REF!&lt;&gt;"",OR(SUM($A58:CT58)&gt;0,#REF!="t/o")),1,0)</f>
        <v>#REF!</v>
      </c>
      <c r="CV58" s="85" t="e">
        <f>IF(AND(#REF!&lt;&gt;"",#REF!&lt;&gt;"X",#REF!&lt;&gt;"",OR(SUM($A58:CU58)&gt;0,#REF!="t/o")),1,0)</f>
        <v>#REF!</v>
      </c>
      <c r="CW58" s="85" t="e">
        <f>IF(AND(#REF!&lt;&gt;"",#REF!&lt;&gt;"X",#REF!&lt;&gt;"",OR(SUM($A58:CV58)&gt;0,#REF!="t/o")),1,0)</f>
        <v>#REF!</v>
      </c>
      <c r="CX58" s="85" t="e">
        <f>IF(AND(#REF!&lt;&gt;"",#REF!&lt;&gt;"X",#REF!&lt;&gt;"",OR(SUM($A58:CW58)&gt;0,#REF!="t/o")),1,0)</f>
        <v>#REF!</v>
      </c>
      <c r="CY58" s="85" t="e">
        <f>IF(AND(#REF!&lt;&gt;"",#REF!&lt;&gt;"X",#REF!&lt;&gt;"",OR(SUM($A58:CX58)&gt;0,#REF!="t/o")),1,0)</f>
        <v>#REF!</v>
      </c>
      <c r="CZ58" s="85" t="e">
        <f>IF(AND(#REF!&lt;&gt;"",#REF!&lt;&gt;"X",#REF!&lt;&gt;"",OR(SUM($A58:CY58)&gt;0,#REF!="t/o")),1,0)</f>
        <v>#REF!</v>
      </c>
      <c r="DA58" s="85" t="e">
        <f>IF(AND(#REF!&lt;&gt;"",#REF!&lt;&gt;"X",#REF!&lt;&gt;"",OR(SUM($A58:CZ58)&gt;0,#REF!="t/o")),1,0)</f>
        <v>#REF!</v>
      </c>
      <c r="DB58" s="85" t="e">
        <f>IF(AND(#REF!&lt;&gt;"",#REF!&lt;&gt;"X",#REF!&lt;&gt;"",OR(SUM($A58:DA58)&gt;0,#REF!="t/o")),1,0)</f>
        <v>#REF!</v>
      </c>
      <c r="DC58" s="85" t="e">
        <f>IF(AND(#REF!&lt;&gt;"",#REF!&lt;&gt;"X",#REF!&lt;&gt;"",OR(SUM($A58:DB58)&gt;0,#REF!="t/o")),1,0)</f>
        <v>#REF!</v>
      </c>
      <c r="DD58" s="85" t="e">
        <f>IF(AND(#REF!&lt;&gt;"",#REF!&lt;&gt;"X",#REF!&lt;&gt;"",OR(SUM($A58:DC58)&gt;0,#REF!="t/o")),1,0)</f>
        <v>#REF!</v>
      </c>
      <c r="DE58" s="85" t="e">
        <f>IF(AND(#REF!&lt;&gt;"",#REF!&lt;&gt;"X",#REF!&lt;&gt;"",OR(SUM($A58:DD58)&gt;0,#REF!="t/o")),1,0)</f>
        <v>#REF!</v>
      </c>
      <c r="DF58" s="85" t="e">
        <f>IF(AND(#REF!&lt;&gt;"",#REF!&lt;&gt;"X",#REF!&lt;&gt;"",OR(SUM($A58:DE58)&gt;0,#REF!="t/o")),1,0)</f>
        <v>#REF!</v>
      </c>
      <c r="DG58" s="85" t="e">
        <f>IF(AND(#REF!&lt;&gt;"",#REF!&lt;&gt;"X",#REF!&lt;&gt;"",OR(SUM($A58:DF58)&gt;0,#REF!="t/o")),1,0)</f>
        <v>#REF!</v>
      </c>
      <c r="DH58" s="85" t="e">
        <f>IF(AND(#REF!&lt;&gt;"",#REF!&lt;&gt;"X",#REF!&lt;&gt;"",OR(SUM($A58:DG58)&gt;0,#REF!="t/o")),1,0)</f>
        <v>#REF!</v>
      </c>
      <c r="DI58" s="85" t="e">
        <f>IF(AND(#REF!&lt;&gt;"",#REF!&lt;&gt;"X",#REF!&lt;&gt;"",OR(SUM($A58:DH58)&gt;0,#REF!="t/o")),1,0)</f>
        <v>#REF!</v>
      </c>
      <c r="DJ58" s="85" t="e">
        <f>IF(AND(#REF!&lt;&gt;"",#REF!&lt;&gt;"X",#REF!&lt;&gt;"",OR(SUM($A58:DI58)&gt;0,#REF!="t/o")),1,0)</f>
        <v>#REF!</v>
      </c>
      <c r="DK58" s="85" t="e">
        <f>IF(AND(#REF!&lt;&gt;"",#REF!&lt;&gt;"X",#REF!&lt;&gt;"",OR(SUM($A58:DJ58)&gt;0,#REF!="t/o")),1,0)</f>
        <v>#REF!</v>
      </c>
      <c r="DL58" s="85" t="e">
        <f>IF(AND(#REF!&lt;&gt;"",#REF!&lt;&gt;"X",#REF!&lt;&gt;"",OR(SUM($A58:DK58)&gt;0,#REF!="t/o")),1,0)</f>
        <v>#REF!</v>
      </c>
      <c r="DM58" s="85" t="e">
        <f>IF(AND(#REF!&lt;&gt;"",#REF!&lt;&gt;"X",#REF!&lt;&gt;"",OR(SUM($A58:DL58)&gt;0,#REF!="t/o")),1,0)</f>
        <v>#REF!</v>
      </c>
      <c r="DN58" s="85" t="e">
        <f>IF(AND(#REF!&lt;&gt;"",#REF!&lt;&gt;"X",#REF!&lt;&gt;"",OR(SUM($A58:DM58)&gt;0,#REF!="t/o")),1,0)</f>
        <v>#REF!</v>
      </c>
      <c r="DO58" s="85" t="e">
        <f>IF(AND(#REF!&lt;&gt;"",#REF!&lt;&gt;"X",#REF!&lt;&gt;"",OR(SUM($A58:DN58)&gt;0,#REF!="t/o")),1,0)</f>
        <v>#REF!</v>
      </c>
      <c r="DP58" s="85" t="e">
        <f>IF(AND(#REF!&lt;&gt;"",#REF!&lt;&gt;"X",#REF!&lt;&gt;"",OR(SUM($A58:DO58)&gt;0,#REF!="t/o")),1,0)</f>
        <v>#REF!</v>
      </c>
      <c r="DQ58" s="85" t="e">
        <f>IF(AND(#REF!&lt;&gt;"",#REF!&lt;&gt;"X",#REF!&lt;&gt;"",OR(SUM($A58:DP58)&gt;0,#REF!="t/o")),1,0)</f>
        <v>#REF!</v>
      </c>
      <c r="DR58" s="85" t="e">
        <f>IF(AND(#REF!&lt;&gt;"",#REF!&lt;&gt;"X",#REF!&lt;&gt;"",OR(SUM($A58:DQ58)&gt;0,#REF!="t/o")),1,0)</f>
        <v>#REF!</v>
      </c>
      <c r="DS58" s="85" t="e">
        <f>IF(AND(#REF!&lt;&gt;"",#REF!&lt;&gt;"X",#REF!&lt;&gt;"",OR(SUM($A58:DR58)&gt;0,#REF!="t/o")),1,0)</f>
        <v>#REF!</v>
      </c>
      <c r="DT58" s="101"/>
      <c r="DU58" s="85" t="e">
        <f>IF(AND(#REF!&lt;&gt;"",#REF!&lt;&gt;"X",#REF!&lt;&gt;"",OR(SUM($A58:DT58)&gt;0,#REF!="t/o")),1,0)</f>
        <v>#REF!</v>
      </c>
      <c r="DV58" s="85" t="e">
        <f>IF(AND(#REF!&lt;&gt;"",#REF!&lt;&gt;"X",#REF!&lt;&gt;"",OR(SUM($A58:DU58)&gt;0,#REF!="t/o")),1,0)</f>
        <v>#REF!</v>
      </c>
      <c r="DW58" s="85" t="e">
        <f>IF(AND(#REF!&lt;&gt;"",#REF!&lt;&gt;"X",#REF!&lt;&gt;"",OR(SUM($A58:DV58)&gt;0,#REF!="t/o")),1,0)</f>
        <v>#REF!</v>
      </c>
      <c r="DX58" s="85" t="e">
        <f>IF(AND(#REF!&lt;&gt;"",#REF!&lt;&gt;"X",#REF!&lt;&gt;"",OR(SUM($A58:DW58)&gt;0,#REF!="t/o")),1,0)</f>
        <v>#REF!</v>
      </c>
      <c r="DY58" s="85" t="e">
        <f>IF(AND(#REF!&lt;&gt;"",#REF!&lt;&gt;"X",#REF!&lt;&gt;"",OR(SUM($A58:DX58)&gt;0,#REF!="t/o")),1,0)</f>
        <v>#REF!</v>
      </c>
      <c r="DZ58" s="85" t="e">
        <f>IF(AND(#REF!&lt;&gt;"",#REF!&lt;&gt;"X",#REF!&lt;&gt;"",OR(SUM($A58:DY58)&gt;0,#REF!="t/o")),1,0)</f>
        <v>#REF!</v>
      </c>
      <c r="EA58" s="85" t="e">
        <f>IF(AND(#REF!&lt;&gt;"",#REF!&lt;&gt;"X",#REF!&lt;&gt;"",OR(SUM($A58:DZ58)&gt;0,#REF!="t/o")),1,0)</f>
        <v>#REF!</v>
      </c>
      <c r="EB58" s="85" t="e">
        <f>IF(AND(#REF!&lt;&gt;"",#REF!&lt;&gt;"X",#REF!&lt;&gt;"",OR(SUM($A58:EA58)&gt;0,#REF!="t/o")),1,0)</f>
        <v>#REF!</v>
      </c>
      <c r="EC58" s="85" t="e">
        <f>IF(AND(#REF!&lt;&gt;"",#REF!&lt;&gt;"X",#REF!&lt;&gt;"",OR(SUM($A58:EB58)&gt;0,#REF!="t/o")),1,0)</f>
        <v>#REF!</v>
      </c>
      <c r="ED58" s="85" t="e">
        <f>IF(AND(#REF!&lt;&gt;"",#REF!&lt;&gt;"X",#REF!&lt;&gt;"",OR(SUM($A58:EC58)&gt;0,#REF!="t/o")),1,0)</f>
        <v>#REF!</v>
      </c>
      <c r="EE58" s="85" t="e">
        <f>IF(AND(#REF!&lt;&gt;"",#REF!&lt;&gt;"X",#REF!&lt;&gt;"",OR(SUM($A58:ED58)&gt;0,#REF!="t/o")),1,0)</f>
        <v>#REF!</v>
      </c>
      <c r="EF58" s="85" t="e">
        <f>IF(AND(#REF!&lt;&gt;"",#REF!&lt;&gt;"X",#REF!&lt;&gt;"",OR(SUM($A58:EE58)&gt;0,#REF!="t/o")),1,0)</f>
        <v>#REF!</v>
      </c>
      <c r="EG58" s="85" t="e">
        <f>IF(AND(#REF!&lt;&gt;"",#REF!&lt;&gt;"X",#REF!&lt;&gt;"",OR(SUM($A58:EF58)&gt;0,#REF!="t/o")),1,0)</f>
        <v>#REF!</v>
      </c>
      <c r="EH58" s="85" t="e">
        <f>IF(AND(#REF!&lt;&gt;"",#REF!&lt;&gt;"X",#REF!&lt;&gt;"",OR(SUM($A58:EG58)&gt;0,#REF!="t/o")),1,0)</f>
        <v>#REF!</v>
      </c>
      <c r="EI58" s="85" t="e">
        <f>IF(AND(#REF!&lt;&gt;"",#REF!&lt;&gt;"X",#REF!&lt;&gt;"",OR(SUM($A58:EH58)&gt;0,#REF!="t/o")),1,0)</f>
        <v>#REF!</v>
      </c>
      <c r="EJ58" s="85" t="e">
        <f>IF(AND(#REF!&lt;&gt;"",#REF!&lt;&gt;"X",#REF!&lt;&gt;"",OR(SUM($A58:EI58)&gt;0,#REF!="t/o")),1,0)</f>
        <v>#REF!</v>
      </c>
      <c r="EK58" s="85" t="e">
        <f>IF(AND(#REF!&lt;&gt;"",#REF!&lt;&gt;"X",#REF!&lt;&gt;"",OR(SUM($A58:EJ58)&gt;0,#REF!="t/o")),1,0)</f>
        <v>#REF!</v>
      </c>
      <c r="EL58" s="85" t="e">
        <f>IF(AND(#REF!&lt;&gt;"",#REF!&lt;&gt;"X",#REF!&lt;&gt;"",OR(SUM($A58:EK58)&gt;0,#REF!="t/o")),1,0)</f>
        <v>#REF!</v>
      </c>
      <c r="EM58" s="85" t="e">
        <f>IF(AND(#REF!&lt;&gt;"",#REF!&lt;&gt;"X",#REF!&lt;&gt;"",OR(SUM($A58:EL58)&gt;0,#REF!="t/o")),1,0)</f>
        <v>#REF!</v>
      </c>
      <c r="EN58" s="85" t="e">
        <f>IF(AND(#REF!&lt;&gt;"",#REF!&lt;&gt;"X",#REF!&lt;&gt;"",OR(SUM($A58:EM58)&gt;0,#REF!="t/o")),1,0)</f>
        <v>#REF!</v>
      </c>
      <c r="EO58" s="85" t="e">
        <f>IF(AND(#REF!&lt;&gt;"",#REF!&lt;&gt;"X",#REF!&lt;&gt;"",OR(SUM($A58:EN58)&gt;0,#REF!="t/o")),1,0)</f>
        <v>#REF!</v>
      </c>
      <c r="EP58" s="85" t="e">
        <f>IF(AND(#REF!&lt;&gt;"",#REF!&lt;&gt;"X",#REF!&lt;&gt;"",OR(SUM($A58:EO58)&gt;0,#REF!="t/o")),1,0)</f>
        <v>#REF!</v>
      </c>
      <c r="EQ58" s="85" t="e">
        <f>IF(AND(#REF!&lt;&gt;"",#REF!&lt;&gt;"X",#REF!&lt;&gt;"",OR(SUM($A58:EP58)&gt;0,#REF!="t/o")),1,0)</f>
        <v>#REF!</v>
      </c>
      <c r="ER58" s="85" t="e">
        <f>IF(AND(#REF!&lt;&gt;"",#REF!&lt;&gt;"X",#REF!&lt;&gt;"",OR(SUM($A58:EQ58)&gt;0,#REF!="t/o")),1,0)</f>
        <v>#REF!</v>
      </c>
      <c r="ES58" s="85" t="e">
        <f>IF(AND(#REF!&lt;&gt;"",#REF!&lt;&gt;"X",#REF!&lt;&gt;"",OR(SUM($A58:ER58)&gt;0,#REF!="t/o")),1,0)</f>
        <v>#REF!</v>
      </c>
      <c r="ET58" s="85" t="e">
        <f>IF(AND(#REF!&lt;&gt;"",#REF!&lt;&gt;"X",#REF!&lt;&gt;"",OR(SUM($A58:ES58)&gt;0,#REF!="t/o")),1,0)</f>
        <v>#REF!</v>
      </c>
      <c r="EU58" s="85" t="e">
        <f>IF(AND(#REF!&lt;&gt;"",#REF!&lt;&gt;"X",#REF!&lt;&gt;"",OR(SUM($A58:ET58)&gt;0,#REF!="t/o")),1,0)</f>
        <v>#REF!</v>
      </c>
      <c r="EV58" s="85" t="e">
        <f>IF(AND(#REF!&lt;&gt;"",#REF!&lt;&gt;"X",#REF!&lt;&gt;"",OR(SUM($A58:EU58)&gt;0,#REF!="t/o")),1,0)</f>
        <v>#REF!</v>
      </c>
      <c r="EW58" s="85" t="e">
        <f>IF(AND(#REF!&lt;&gt;"",#REF!&lt;&gt;"X",#REF!&lt;&gt;"",OR(SUM($A58:EV58)&gt;0,#REF!="t/o")),1,0)</f>
        <v>#REF!</v>
      </c>
      <c r="EX58" s="85" t="e">
        <f>IF(AND(#REF!&lt;&gt;"",#REF!&lt;&gt;"X",#REF!&lt;&gt;"",OR(SUM($A58:EW58)&gt;0,#REF!="t/o")),1,0)</f>
        <v>#REF!</v>
      </c>
      <c r="EY58" s="101"/>
      <c r="EZ58" s="85" t="e">
        <f>IF(AND(#REF!&lt;&gt;"",#REF!&lt;&gt;"X",#REF!&lt;&gt;"",OR(SUM($A58:EY58)&gt;0,#REF!="t/o")),1,0)</f>
        <v>#REF!</v>
      </c>
      <c r="FA58" s="85" t="e">
        <f>IF(AND(#REF!&lt;&gt;"",#REF!&lt;&gt;"X",#REF!&lt;&gt;"",OR(SUM($A58:EZ58)&gt;0,#REF!="t/o")),1,0)</f>
        <v>#REF!</v>
      </c>
      <c r="FB58" s="85" t="e">
        <f>IF(AND(#REF!&lt;&gt;"",#REF!&lt;&gt;"X",#REF!&lt;&gt;"",OR(SUM($A58:FA58)&gt;0,#REF!="t/o")),1,0)</f>
        <v>#REF!</v>
      </c>
      <c r="FC58" s="85" t="e">
        <f>IF(AND(#REF!&lt;&gt;"",#REF!&lt;&gt;"X",#REF!&lt;&gt;"",OR(SUM($A58:FB58)&gt;0,#REF!="t/o")),1,0)</f>
        <v>#REF!</v>
      </c>
      <c r="FD58" s="85" t="e">
        <f>IF(AND(#REF!&lt;&gt;"",#REF!&lt;&gt;"X",#REF!&lt;&gt;"",OR(SUM($A58:FC58)&gt;0,#REF!="t/o")),1,0)</f>
        <v>#REF!</v>
      </c>
      <c r="FE58" s="85" t="e">
        <f>IF(AND(#REF!&lt;&gt;"",#REF!&lt;&gt;"X",#REF!&lt;&gt;"",OR(SUM($A58:FD58)&gt;0,#REF!="t/o")),1,0)</f>
        <v>#REF!</v>
      </c>
      <c r="FF58" s="85" t="e">
        <f>IF(AND(#REF!&lt;&gt;"",#REF!&lt;&gt;"X",#REF!&lt;&gt;"",OR(SUM($A58:FE58)&gt;0,#REF!="t/o")),1,0)</f>
        <v>#REF!</v>
      </c>
      <c r="FG58" s="85" t="e">
        <f>IF(AND(#REF!&lt;&gt;"",#REF!&lt;&gt;"X",#REF!&lt;&gt;"",OR(SUM($A58:FF58)&gt;0,#REF!="t/o")),1,0)</f>
        <v>#REF!</v>
      </c>
      <c r="FH58" s="85" t="e">
        <f>IF(AND(#REF!&lt;&gt;"",#REF!&lt;&gt;"X",#REF!&lt;&gt;"",OR(SUM($A58:FG58)&gt;0,#REF!="t/o")),1,0)</f>
        <v>#REF!</v>
      </c>
      <c r="FI58" s="85" t="e">
        <f>IF(AND(#REF!&lt;&gt;"",#REF!&lt;&gt;"X",#REF!&lt;&gt;"",OR(SUM($A58:FH58)&gt;0,#REF!="t/o")),1,0)</f>
        <v>#REF!</v>
      </c>
      <c r="FJ58" s="85" t="e">
        <f>IF(AND(#REF!&lt;&gt;"",#REF!&lt;&gt;"X",#REF!&lt;&gt;"",OR(SUM($A58:FI58)&gt;0,#REF!="t/o")),1,0)</f>
        <v>#REF!</v>
      </c>
      <c r="FK58" s="85" t="e">
        <f>IF(AND(#REF!&lt;&gt;"",#REF!&lt;&gt;"X",#REF!&lt;&gt;"",OR(SUM($A58:FJ58)&gt;0,#REF!="t/o")),1,0)</f>
        <v>#REF!</v>
      </c>
      <c r="FL58" s="85" t="e">
        <f>IF(AND(#REF!&lt;&gt;"",#REF!&lt;&gt;"X",#REF!&lt;&gt;"",OR(SUM($A58:FK58)&gt;0,#REF!="t/o")),1,0)</f>
        <v>#REF!</v>
      </c>
      <c r="FM58" s="85" t="e">
        <f>IF(AND(#REF!&lt;&gt;"",#REF!&lt;&gt;"X",#REF!&lt;&gt;"",OR(SUM($A58:FL58)&gt;0,#REF!="t/o")),1,0)</f>
        <v>#REF!</v>
      </c>
      <c r="FN58" s="85" t="e">
        <f>IF(AND(#REF!&lt;&gt;"",#REF!&lt;&gt;"X",#REF!&lt;&gt;"",OR(SUM($A58:FM58)&gt;0,#REF!="t/o")),1,0)</f>
        <v>#REF!</v>
      </c>
      <c r="FO58" s="85" t="e">
        <f>IF(AND(#REF!&lt;&gt;"",#REF!&lt;&gt;"X",#REF!&lt;&gt;"",OR(SUM($A58:FN58)&gt;0,#REF!="t/o")),1,0)</f>
        <v>#REF!</v>
      </c>
      <c r="FP58" s="85" t="e">
        <f>IF(AND(#REF!&lt;&gt;"",#REF!&lt;&gt;"X",#REF!&lt;&gt;"",OR(SUM($A58:FO58)&gt;0,#REF!="t/o")),1,0)</f>
        <v>#REF!</v>
      </c>
      <c r="FQ58" s="85" t="e">
        <f>IF(AND(#REF!&lt;&gt;"",#REF!&lt;&gt;"X",#REF!&lt;&gt;"",OR(SUM($A58:FP58)&gt;0,#REF!="t/o")),1,0)</f>
        <v>#REF!</v>
      </c>
      <c r="FR58" s="85" t="e">
        <f>IF(AND(#REF!&lt;&gt;"",#REF!&lt;&gt;"X",#REF!&lt;&gt;"",OR(SUM($A58:FQ58)&gt;0,#REF!="t/o")),1,0)</f>
        <v>#REF!</v>
      </c>
      <c r="FS58" s="85" t="e">
        <f>IF(AND(#REF!&lt;&gt;"",#REF!&lt;&gt;"X",#REF!&lt;&gt;"",OR(SUM($A58:FR58)&gt;0,#REF!="t/o")),1,0)</f>
        <v>#REF!</v>
      </c>
      <c r="FT58" s="85" t="e">
        <f>IF(AND(#REF!&lt;&gt;"",#REF!&lt;&gt;"X",#REF!&lt;&gt;"",OR(SUM($A58:FS58)&gt;0,#REF!="t/o")),1,0)</f>
        <v>#REF!</v>
      </c>
      <c r="FU58" s="85" t="e">
        <f>IF(AND(#REF!&lt;&gt;"",#REF!&lt;&gt;"X",#REF!&lt;&gt;"",OR(SUM($A58:FT58)&gt;0,#REF!="t/o")),1,0)</f>
        <v>#REF!</v>
      </c>
      <c r="FV58" s="85" t="e">
        <f>IF(AND(#REF!&lt;&gt;"",#REF!&lt;&gt;"X",#REF!&lt;&gt;"",OR(SUM($A58:FU58)&gt;0,#REF!="t/o")),1,0)</f>
        <v>#REF!</v>
      </c>
      <c r="FW58" s="85" t="e">
        <f>IF(AND(#REF!&lt;&gt;"",#REF!&lt;&gt;"X",#REF!&lt;&gt;"",OR(SUM($A58:FV58)&gt;0,#REF!="t/o")),1,0)</f>
        <v>#REF!</v>
      </c>
      <c r="FX58" s="85" t="e">
        <f>IF(AND(#REF!&lt;&gt;"",#REF!&lt;&gt;"X",#REF!&lt;&gt;"",OR(SUM($A58:FW58)&gt;0,#REF!="t/o")),1,0)</f>
        <v>#REF!</v>
      </c>
      <c r="FY58" s="85" t="e">
        <f>IF(AND(#REF!&lt;&gt;"",#REF!&lt;&gt;"X",#REF!&lt;&gt;"",OR(SUM($A58:FX58)&gt;0,#REF!="t/o")),1,0)</f>
        <v>#REF!</v>
      </c>
      <c r="FZ58" s="85" t="e">
        <f>IF(AND(#REF!&lt;&gt;"",#REF!&lt;&gt;"X",#REF!&lt;&gt;"",OR(SUM($A58:FY58)&gt;0,#REF!="t/o")),1,0)</f>
        <v>#REF!</v>
      </c>
      <c r="GA58" s="85" t="e">
        <f>IF(AND(#REF!&lt;&gt;"",#REF!&lt;&gt;"X",#REF!&lt;&gt;"",OR(SUM($A58:FZ58)&gt;0,#REF!="t/o")),1,0)</f>
        <v>#REF!</v>
      </c>
      <c r="GB58" s="85" t="e">
        <f>IF(AND(#REF!&lt;&gt;"",#REF!&lt;&gt;"X",#REF!&lt;&gt;"",OR(SUM($A58:GA58)&gt;0,#REF!="t/o")),1,0)</f>
        <v>#REF!</v>
      </c>
      <c r="GC58" s="85" t="e">
        <f>IF(AND(#REF!&lt;&gt;"",#REF!&lt;&gt;"X",#REF!&lt;&gt;"",OR(SUM($A58:GB58)&gt;0,#REF!="t/o")),1,0)</f>
        <v>#REF!</v>
      </c>
      <c r="GD58" s="101"/>
      <c r="GE58" s="85" t="e">
        <f>IF(AND(#REF!&lt;&gt;"",#REF!&lt;&gt;"X",#REF!&lt;&gt;"",OR(SUM($A58:GD58)&gt;0,#REF!="t/o")),1,0)</f>
        <v>#REF!</v>
      </c>
      <c r="GF58" s="85" t="e">
        <f>IF(AND(#REF!&lt;&gt;"",#REF!&lt;&gt;"X",#REF!&lt;&gt;"",OR(SUM($A58:GE58)&gt;0,#REF!="t/o")),1,0)</f>
        <v>#REF!</v>
      </c>
      <c r="GG58" s="85" t="e">
        <f>IF(AND(#REF!&lt;&gt;"",#REF!&lt;&gt;"X",#REF!&lt;&gt;"",OR(SUM($A58:GF58)&gt;0,#REF!="t/o")),1,0)</f>
        <v>#REF!</v>
      </c>
      <c r="GH58" s="85" t="e">
        <f>IF(AND(#REF!&lt;&gt;"",#REF!&lt;&gt;"X",#REF!&lt;&gt;"",OR(SUM($A58:GG58)&gt;0,#REF!="t/o")),1,0)</f>
        <v>#REF!</v>
      </c>
      <c r="GI58" s="85" t="e">
        <f>IF(AND(#REF!&lt;&gt;"",#REF!&lt;&gt;"X",#REF!&lt;&gt;"",OR(SUM($A58:GH58)&gt;0,#REF!="t/o")),1,0)</f>
        <v>#REF!</v>
      </c>
      <c r="GJ58" s="85" t="e">
        <f>IF(AND(#REF!&lt;&gt;"",#REF!&lt;&gt;"X",#REF!&lt;&gt;"",OR(SUM($A58:GI58)&gt;0,#REF!="t/o")),1,0)</f>
        <v>#REF!</v>
      </c>
      <c r="GK58" s="85" t="e">
        <f>IF(AND(#REF!&lt;&gt;"",#REF!&lt;&gt;"X",#REF!&lt;&gt;"",OR(SUM($A58:GJ58)&gt;0,#REF!="t/o")),1,0)</f>
        <v>#REF!</v>
      </c>
      <c r="GL58" s="85" t="e">
        <f>IF(AND(#REF!&lt;&gt;"",#REF!&lt;&gt;"X",#REF!&lt;&gt;"",OR(SUM($A58:GK58)&gt;0,#REF!="t/o")),1,0)</f>
        <v>#REF!</v>
      </c>
      <c r="GM58" s="85" t="e">
        <f>IF(AND(#REF!&lt;&gt;"",#REF!&lt;&gt;"X",#REF!&lt;&gt;"",OR(SUM($A58:GL58)&gt;0,#REF!="t/o")),1,0)</f>
        <v>#REF!</v>
      </c>
      <c r="GN58" s="85" t="e">
        <f>IF(AND(#REF!&lt;&gt;"",#REF!&lt;&gt;"X",#REF!&lt;&gt;"",OR(SUM($A58:GM58)&gt;0,#REF!="t/o")),1,0)</f>
        <v>#REF!</v>
      </c>
      <c r="GO58" s="85" t="e">
        <f>IF(AND(#REF!&lt;&gt;"",#REF!&lt;&gt;"X",#REF!&lt;&gt;"",OR(SUM($A58:GN58)&gt;0,#REF!="t/o")),1,0)</f>
        <v>#REF!</v>
      </c>
      <c r="GP58" s="85" t="e">
        <f>IF(AND(#REF!&lt;&gt;"",#REF!&lt;&gt;"X",#REF!&lt;&gt;"",OR(SUM($A58:GO58)&gt;0,#REF!="t/o")),1,0)</f>
        <v>#REF!</v>
      </c>
      <c r="GQ58" s="85" t="e">
        <f>IF(AND(#REF!&lt;&gt;"",#REF!&lt;&gt;"X",#REF!&lt;&gt;"",OR(SUM($A58:GP58)&gt;0,#REF!="t/o")),1,0)</f>
        <v>#REF!</v>
      </c>
      <c r="GR58" s="85" t="e">
        <f>IF(AND(#REF!&lt;&gt;"",#REF!&lt;&gt;"X",#REF!&lt;&gt;"",OR(SUM($A58:GQ58)&gt;0,#REF!="t/o")),1,0)</f>
        <v>#REF!</v>
      </c>
      <c r="GS58" s="85" t="e">
        <f>IF(AND(#REF!&lt;&gt;"",#REF!&lt;&gt;"X",#REF!&lt;&gt;"",OR(SUM($A58:GR58)&gt;0,#REF!="t/o")),1,0)</f>
        <v>#REF!</v>
      </c>
      <c r="GT58" s="85" t="e">
        <f>IF(AND(#REF!&lt;&gt;"",#REF!&lt;&gt;"X",#REF!&lt;&gt;"",OR(SUM($A58:GS58)&gt;0,#REF!="t/o")),1,0)</f>
        <v>#REF!</v>
      </c>
      <c r="GU58" s="85" t="e">
        <f>IF(AND(#REF!&lt;&gt;"",#REF!&lt;&gt;"X",#REF!&lt;&gt;"",OR(SUM($A58:GT58)&gt;0,#REF!="t/o")),1,0)</f>
        <v>#REF!</v>
      </c>
      <c r="GV58" s="85" t="e">
        <f>IF(AND(#REF!&lt;&gt;"",#REF!&lt;&gt;"X",#REF!&lt;&gt;"",OR(SUM($A58:GU58)&gt;0,#REF!="t/o")),1,0)</f>
        <v>#REF!</v>
      </c>
      <c r="GW58" s="85" t="e">
        <f>IF(AND(#REF!&lt;&gt;"",#REF!&lt;&gt;"X",#REF!&lt;&gt;"",OR(SUM($A58:GV58)&gt;0,#REF!="t/o")),1,0)</f>
        <v>#REF!</v>
      </c>
      <c r="GX58" s="85" t="e">
        <f>IF(AND(#REF!&lt;&gt;"",#REF!&lt;&gt;"X",#REF!&lt;&gt;"",OR(SUM($A58:GW58)&gt;0,#REF!="t/o")),1,0)</f>
        <v>#REF!</v>
      </c>
      <c r="GY58" s="85" t="e">
        <f>IF(AND(#REF!&lt;&gt;"",#REF!&lt;&gt;"X",#REF!&lt;&gt;"",OR(SUM($A58:GX58)&gt;0,#REF!="t/o")),1,0)</f>
        <v>#REF!</v>
      </c>
      <c r="GZ58" s="85" t="e">
        <f>IF(AND(#REF!&lt;&gt;"",#REF!&lt;&gt;"X",#REF!&lt;&gt;"",OR(SUM($A58:GY58)&gt;0,#REF!="t/o")),1,0)</f>
        <v>#REF!</v>
      </c>
      <c r="HA58" s="85" t="e">
        <f>IF(AND(#REF!&lt;&gt;"",#REF!&lt;&gt;"X",#REF!&lt;&gt;"",OR(SUM($A58:GZ58)&gt;0,#REF!="t/o")),1,0)</f>
        <v>#REF!</v>
      </c>
      <c r="HB58" s="85" t="e">
        <f>IF(AND(#REF!&lt;&gt;"",#REF!&lt;&gt;"X",#REF!&lt;&gt;"",OR(SUM($A58:HA58)&gt;0,#REF!="t/o")),1,0)</f>
        <v>#REF!</v>
      </c>
      <c r="HC58" s="85" t="e">
        <f>IF(AND(#REF!&lt;&gt;"",#REF!&lt;&gt;"X",#REF!&lt;&gt;"",OR(SUM($A58:HB58)&gt;0,#REF!="t/o")),1,0)</f>
        <v>#REF!</v>
      </c>
      <c r="HD58" s="85" t="e">
        <f>IF(AND(#REF!&lt;&gt;"",#REF!&lt;&gt;"X",#REF!&lt;&gt;"",OR(SUM($A58:HC58)&gt;0,#REF!="t/o")),1,0)</f>
        <v>#REF!</v>
      </c>
      <c r="HE58" s="85" t="e">
        <f>IF(AND(#REF!&lt;&gt;"",#REF!&lt;&gt;"X",#REF!&lt;&gt;"",OR(SUM($A58:HD58)&gt;0,#REF!="t/o")),1,0)</f>
        <v>#REF!</v>
      </c>
      <c r="HF58" s="85" t="e">
        <f>IF(AND(#REF!&lt;&gt;"",#REF!&lt;&gt;"X",#REF!&lt;&gt;"",OR(SUM($A58:HE58)&gt;0,#REF!="t/o")),1,0)</f>
        <v>#REF!</v>
      </c>
      <c r="HG58" s="85" t="e">
        <f>IF(AND(#REF!&lt;&gt;"",#REF!&lt;&gt;"X",#REF!&lt;&gt;"",OR(SUM($A58:HF58)&gt;0,#REF!="t/o")),1,0)</f>
        <v>#REF!</v>
      </c>
      <c r="HH58" s="85" t="e">
        <f>IF(AND(#REF!&lt;&gt;"",#REF!&lt;&gt;"X",#REF!&lt;&gt;"",OR(SUM($A58:HG58)&gt;0,#REF!="t/o")),1,0)</f>
        <v>#REF!</v>
      </c>
      <c r="HI58" s="101"/>
      <c r="HJ58" s="85" t="e">
        <f>IF(AND(#REF!&lt;&gt;"",#REF!&lt;&gt;"X",#REF!&lt;&gt;"",OR(SUM($A58:HI58)&gt;0,#REF!="t/o")),1,0)</f>
        <v>#REF!</v>
      </c>
      <c r="HK58" s="85" t="e">
        <f>IF(AND(#REF!&lt;&gt;"",#REF!&lt;&gt;"X",#REF!&lt;&gt;"",OR(SUM($A58:HJ58)&gt;0,#REF!="t/o")),1,0)</f>
        <v>#REF!</v>
      </c>
      <c r="HL58" s="85" t="e">
        <f>IF(AND(#REF!&lt;&gt;"",#REF!&lt;&gt;"X",#REF!&lt;&gt;"",OR(SUM($A58:HK58)&gt;0,#REF!="t/o")),1,0)</f>
        <v>#REF!</v>
      </c>
      <c r="HM58" s="85" t="e">
        <f>IF(AND(#REF!&lt;&gt;"",#REF!&lt;&gt;"X",#REF!&lt;&gt;"",OR(SUM($A58:HL58)&gt;0,#REF!="t/o")),1,0)</f>
        <v>#REF!</v>
      </c>
      <c r="HN58" s="85" t="e">
        <f>IF(AND(#REF!&lt;&gt;"",#REF!&lt;&gt;"X",#REF!&lt;&gt;"",OR(SUM($A58:HM58)&gt;0,#REF!="t/o")),1,0)</f>
        <v>#REF!</v>
      </c>
      <c r="HO58" s="85" t="e">
        <f>IF(AND(#REF!&lt;&gt;"",#REF!&lt;&gt;"X",#REF!&lt;&gt;"",OR(SUM($A58:HN58)&gt;0,#REF!="t/o")),1,0)</f>
        <v>#REF!</v>
      </c>
      <c r="HP58" s="85" t="e">
        <f>IF(AND(#REF!&lt;&gt;"",#REF!&lt;&gt;"X",#REF!&lt;&gt;"",OR(SUM($A58:HO58)&gt;0,#REF!="t/o")),1,0)</f>
        <v>#REF!</v>
      </c>
      <c r="HQ58" s="85" t="e">
        <f>IF(AND(#REF!&lt;&gt;"",#REF!&lt;&gt;"X",#REF!&lt;&gt;"",OR(SUM($A58:HP58)&gt;0,#REF!="t/o")),1,0)</f>
        <v>#REF!</v>
      </c>
      <c r="HR58" s="85" t="e">
        <f>IF(AND(#REF!&lt;&gt;"",#REF!&lt;&gt;"X",#REF!&lt;&gt;"",OR(SUM($A58:HQ58)&gt;0,#REF!="t/o")),1,0)</f>
        <v>#REF!</v>
      </c>
      <c r="HS58" s="85" t="e">
        <f>IF(AND(#REF!&lt;&gt;"",#REF!&lt;&gt;"X",#REF!&lt;&gt;"",OR(SUM($A58:HR58)&gt;0,#REF!="t/o")),1,0)</f>
        <v>#REF!</v>
      </c>
      <c r="HT58" s="85" t="e">
        <f>IF(AND(#REF!&lt;&gt;"",#REF!&lt;&gt;"X",#REF!&lt;&gt;"",OR(SUM($A58:HS58)&gt;0,#REF!="t/o")),1,0)</f>
        <v>#REF!</v>
      </c>
      <c r="HU58" s="85" t="e">
        <f>IF(AND(#REF!&lt;&gt;"",#REF!&lt;&gt;"X",#REF!&lt;&gt;"",OR(SUM($A58:HT58)&gt;0,#REF!="t/o")),1,0)</f>
        <v>#REF!</v>
      </c>
      <c r="HV58" s="85" t="e">
        <f>IF(AND(#REF!&lt;&gt;"",#REF!&lt;&gt;"X",#REF!&lt;&gt;"",OR(SUM($A58:HU58)&gt;0,#REF!="t/o")),1,0)</f>
        <v>#REF!</v>
      </c>
      <c r="HW58" s="85" t="e">
        <f>IF(AND(#REF!&lt;&gt;"",#REF!&lt;&gt;"X",#REF!&lt;&gt;"",OR(SUM($A58:HV58)&gt;0,#REF!="t/o")),1,0)</f>
        <v>#REF!</v>
      </c>
      <c r="HX58" s="85" t="e">
        <f>IF(AND(#REF!&lt;&gt;"",#REF!&lt;&gt;"X",#REF!&lt;&gt;"",OR(SUM($A58:HW58)&gt;0,#REF!="t/o")),1,0)</f>
        <v>#REF!</v>
      </c>
      <c r="HY58" s="85" t="e">
        <f>IF(AND(#REF!&lt;&gt;"",#REF!&lt;&gt;"X",#REF!&lt;&gt;"",OR(SUM($A58:HX58)&gt;0,#REF!="t/o")),1,0)</f>
        <v>#REF!</v>
      </c>
      <c r="HZ58" s="85" t="e">
        <f>IF(AND(#REF!&lt;&gt;"",#REF!&lt;&gt;"X",#REF!&lt;&gt;"",OR(SUM($A58:HY58)&gt;0,#REF!="t/o")),1,0)</f>
        <v>#REF!</v>
      </c>
      <c r="IA58" s="85" t="e">
        <f>IF(AND(#REF!&lt;&gt;"",#REF!&lt;&gt;"X",#REF!&lt;&gt;"",OR(SUM($A58:HZ58)&gt;0,#REF!="t/o")),1,0)</f>
        <v>#REF!</v>
      </c>
      <c r="IB58" s="85" t="e">
        <f>IF(AND(#REF!&lt;&gt;"",#REF!&lt;&gt;"X",#REF!&lt;&gt;"",OR(SUM($A58:IA58)&gt;0,#REF!="t/o")),1,0)</f>
        <v>#REF!</v>
      </c>
      <c r="IC58" s="85" t="e">
        <f>IF(AND(#REF!&lt;&gt;"",#REF!&lt;&gt;"X",#REF!&lt;&gt;"",OR(SUM($A58:IB58)&gt;0,#REF!="t/o")),1,0)</f>
        <v>#REF!</v>
      </c>
      <c r="ID58" s="85" t="e">
        <f>IF(AND(#REF!&lt;&gt;"",#REF!&lt;&gt;"X",#REF!&lt;&gt;"",OR(SUM($A58:IC58)&gt;0,#REF!="t/o")),1,0)</f>
        <v>#REF!</v>
      </c>
      <c r="IE58" s="85" t="e">
        <f>IF(AND(#REF!&lt;&gt;"",#REF!&lt;&gt;"X",#REF!&lt;&gt;"",OR(SUM($A58:ID58)&gt;0,#REF!="t/o")),1,0)</f>
        <v>#REF!</v>
      </c>
      <c r="IF58" s="85" t="e">
        <f>IF(AND(#REF!&lt;&gt;"",#REF!&lt;&gt;"X",#REF!&lt;&gt;"",OR(SUM($A58:IE58)&gt;0,#REF!="t/o")),1,0)</f>
        <v>#REF!</v>
      </c>
      <c r="IG58" s="85" t="e">
        <f>IF(AND(#REF!&lt;&gt;"",#REF!&lt;&gt;"X",#REF!&lt;&gt;"",OR(SUM($A58:IF58)&gt;0,#REF!="t/o")),1,0)</f>
        <v>#REF!</v>
      </c>
      <c r="IH58" s="85" t="e">
        <f>IF(AND(#REF!&lt;&gt;"",#REF!&lt;&gt;"X",#REF!&lt;&gt;"",OR(SUM($A58:IG58)&gt;0,#REF!="t/o")),1,0)</f>
        <v>#REF!</v>
      </c>
      <c r="II58" s="85" t="e">
        <f>IF(AND(#REF!&lt;&gt;"",#REF!&lt;&gt;"X",#REF!&lt;&gt;"",OR(SUM($A58:IH58)&gt;0,#REF!="t/o")),1,0)</f>
        <v>#REF!</v>
      </c>
      <c r="IJ58" s="85" t="e">
        <f>IF(AND(#REF!&lt;&gt;"",#REF!&lt;&gt;"X",#REF!&lt;&gt;"",OR(SUM($A58:II58)&gt;0,#REF!="t/o")),1,0)</f>
        <v>#REF!</v>
      </c>
      <c r="IK58" s="85" t="e">
        <f>IF(AND(#REF!&lt;&gt;"",#REF!&lt;&gt;"X",#REF!&lt;&gt;"",OR(SUM($A58:IJ58)&gt;0,#REF!="t/o")),1,0)</f>
        <v>#REF!</v>
      </c>
      <c r="IL58" s="85" t="e">
        <f>IF(AND(#REF!&lt;&gt;"",#REF!&lt;&gt;"X",#REF!&lt;&gt;"",OR(SUM($A58:IK58)&gt;0,#REF!="t/o")),1,0)</f>
        <v>#REF!</v>
      </c>
      <c r="IM58" s="85" t="e">
        <f>IF(AND(#REF!&lt;&gt;"",#REF!&lt;&gt;"X",#REF!&lt;&gt;"",OR(SUM($A58:IL58)&gt;0,#REF!="t/o")),1,0)</f>
        <v>#REF!</v>
      </c>
      <c r="IN58" s="101"/>
      <c r="IO58" s="85" t="e">
        <f>IF(AND(#REF!&lt;&gt;"",#REF!&lt;&gt;"X",#REF!&lt;&gt;"",OR(SUM($A58:IN58)&gt;0,#REF!="t/o")),1,0)</f>
        <v>#REF!</v>
      </c>
      <c r="IP58" s="85" t="e">
        <f>IF(AND(#REF!&lt;&gt;"",#REF!&lt;&gt;"X",#REF!&lt;&gt;"",OR(SUM($A58:IO58)&gt;0,#REF!="t/o")),1,0)</f>
        <v>#REF!</v>
      </c>
      <c r="IQ58" s="85" t="e">
        <f>IF(AND(#REF!&lt;&gt;"",#REF!&lt;&gt;"X",#REF!&lt;&gt;"",OR(SUM($A58:IP58)&gt;0,#REF!="t/o")),1,0)</f>
        <v>#REF!</v>
      </c>
      <c r="IR58" s="85" t="e">
        <f>IF(AND(#REF!&lt;&gt;"",#REF!&lt;&gt;"X",#REF!&lt;&gt;"",OR(SUM($A58:IQ58)&gt;0,#REF!="t/o")),1,0)</f>
        <v>#REF!</v>
      </c>
      <c r="IS58" s="85" t="e">
        <f>IF(AND(#REF!&lt;&gt;"",#REF!&lt;&gt;"X",#REF!&lt;&gt;"",OR(SUM($A58:IR58)&gt;0,#REF!="t/o")),1,0)</f>
        <v>#REF!</v>
      </c>
      <c r="IT58" s="85" t="e">
        <f>IF(AND(#REF!&lt;&gt;"",#REF!&lt;&gt;"X",#REF!&lt;&gt;"",OR(SUM($A58:IS58)&gt;0,#REF!="t/o")),1,0)</f>
        <v>#REF!</v>
      </c>
      <c r="IU58" s="85" t="e">
        <f>IF(AND(#REF!&lt;&gt;"",#REF!&lt;&gt;"X",#REF!&lt;&gt;"",OR(SUM($A58:IT58)&gt;0,#REF!="t/o")),1,0)</f>
        <v>#REF!</v>
      </c>
      <c r="IV58" s="85" t="e">
        <f>IF(AND(#REF!&lt;&gt;"",#REF!&lt;&gt;"X",#REF!&lt;&gt;"",OR(SUM($A58:IU58)&gt;0,#REF!="t/o")),1,0)</f>
        <v>#REF!</v>
      </c>
      <c r="IW58" s="85" t="e">
        <f>IF(AND(#REF!&lt;&gt;"",#REF!&lt;&gt;"X",#REF!&lt;&gt;"",OR(SUM($A58:IV58)&gt;0,#REF!="t/o")),1,0)</f>
        <v>#REF!</v>
      </c>
      <c r="IX58" s="85" t="e">
        <f>IF(AND(#REF!&lt;&gt;"",#REF!&lt;&gt;"X",#REF!&lt;&gt;"",OR(SUM($A58:IW58)&gt;0,#REF!="t/o")),1,0)</f>
        <v>#REF!</v>
      </c>
      <c r="IY58" s="85" t="e">
        <f>IF(AND(#REF!&lt;&gt;"",#REF!&lt;&gt;"X",#REF!&lt;&gt;"",OR(SUM($A58:IX58)&gt;0,#REF!="t/o")),1,0)</f>
        <v>#REF!</v>
      </c>
      <c r="IZ58" s="85" t="e">
        <f>IF(AND(#REF!&lt;&gt;"",#REF!&lt;&gt;"X",#REF!&lt;&gt;"",OR(SUM($A58:IY58)&gt;0,#REF!="t/o")),1,0)</f>
        <v>#REF!</v>
      </c>
      <c r="JA58" s="85" t="e">
        <f>IF(AND(#REF!&lt;&gt;"",#REF!&lt;&gt;"X",#REF!&lt;&gt;"",OR(SUM($A58:IZ58)&gt;0,#REF!="t/o")),1,0)</f>
        <v>#REF!</v>
      </c>
      <c r="JB58" s="85" t="e">
        <f>IF(AND(#REF!&lt;&gt;"",#REF!&lt;&gt;"X",#REF!&lt;&gt;"",OR(SUM($A58:JA58)&gt;0,#REF!="t/o")),1,0)</f>
        <v>#REF!</v>
      </c>
      <c r="JC58" s="85" t="e">
        <f>IF(AND(#REF!&lt;&gt;"",#REF!&lt;&gt;"X",#REF!&lt;&gt;"",OR(SUM($A58:JB58)&gt;0,#REF!="t/o")),1,0)</f>
        <v>#REF!</v>
      </c>
      <c r="JD58" s="85" t="e">
        <f>IF(AND(#REF!&lt;&gt;"",#REF!&lt;&gt;"X",#REF!&lt;&gt;"",OR(SUM($A58:JC58)&gt;0,#REF!="t/o")),1,0)</f>
        <v>#REF!</v>
      </c>
      <c r="JE58" s="85" t="e">
        <f>IF(AND(#REF!&lt;&gt;"",#REF!&lt;&gt;"X",#REF!&lt;&gt;"",OR(SUM($A58:JD58)&gt;0,#REF!="t/o")),1,0)</f>
        <v>#REF!</v>
      </c>
      <c r="JF58" s="85" t="e">
        <f>IF(AND(#REF!&lt;&gt;"",#REF!&lt;&gt;"X",#REF!&lt;&gt;"",OR(SUM($A58:JE58)&gt;0,#REF!="t/o")),1,0)</f>
        <v>#REF!</v>
      </c>
      <c r="JG58" s="85" t="e">
        <f>IF(AND(#REF!&lt;&gt;"",#REF!&lt;&gt;"X",#REF!&lt;&gt;"",OR(SUM($A58:JF58)&gt;0,#REF!="t/o")),1,0)</f>
        <v>#REF!</v>
      </c>
      <c r="JH58" s="85" t="e">
        <f>IF(AND(#REF!&lt;&gt;"",#REF!&lt;&gt;"X",#REF!&lt;&gt;"",OR(SUM($A58:JG58)&gt;0,#REF!="t/o")),1,0)</f>
        <v>#REF!</v>
      </c>
      <c r="JI58" s="85" t="e">
        <f>IF(AND(#REF!&lt;&gt;"",#REF!&lt;&gt;"X",#REF!&lt;&gt;"",OR(SUM($A58:JH58)&gt;0,#REF!="t/o")),1,0)</f>
        <v>#REF!</v>
      </c>
      <c r="JJ58" s="85" t="e">
        <f>IF(AND(#REF!&lt;&gt;"",#REF!&lt;&gt;"X",#REF!&lt;&gt;"",OR(SUM($A58:JI58)&gt;0,#REF!="t/o")),1,0)</f>
        <v>#REF!</v>
      </c>
      <c r="JK58" s="85" t="e">
        <f>IF(AND(#REF!&lt;&gt;"",#REF!&lt;&gt;"X",#REF!&lt;&gt;"",OR(SUM($A58:JJ58)&gt;0,#REF!="t/o")),1,0)</f>
        <v>#REF!</v>
      </c>
      <c r="JL58" s="85" t="e">
        <f>IF(AND(#REF!&lt;&gt;"",#REF!&lt;&gt;"X",#REF!&lt;&gt;"",OR(SUM($A58:JK58)&gt;0,#REF!="t/o")),1,0)</f>
        <v>#REF!</v>
      </c>
      <c r="JM58" s="85" t="e">
        <f>IF(AND(#REF!&lt;&gt;"",#REF!&lt;&gt;"X",#REF!&lt;&gt;"",OR(SUM($A58:JL58)&gt;0,#REF!="t/o")),1,0)</f>
        <v>#REF!</v>
      </c>
      <c r="JN58" s="85" t="e">
        <f>IF(AND(#REF!&lt;&gt;"",#REF!&lt;&gt;"X",#REF!&lt;&gt;"",OR(SUM($A58:JM58)&gt;0,#REF!="t/o")),1,0)</f>
        <v>#REF!</v>
      </c>
      <c r="JO58" s="85" t="e">
        <f>IF(AND(#REF!&lt;&gt;"",#REF!&lt;&gt;"X",#REF!&lt;&gt;"",OR(SUM($A58:JN58)&gt;0,#REF!="t/o")),1,0)</f>
        <v>#REF!</v>
      </c>
      <c r="JP58" s="85" t="e">
        <f>IF(AND(#REF!&lt;&gt;"",#REF!&lt;&gt;"X",#REF!&lt;&gt;"",OR(SUM($A58:JO58)&gt;0,#REF!="t/o")),1,0)</f>
        <v>#REF!</v>
      </c>
      <c r="JQ58" s="85" t="e">
        <f>IF(AND(#REF!&lt;&gt;"",#REF!&lt;&gt;"X",#REF!&lt;&gt;"",OR(SUM($A58:JP58)&gt;0,#REF!="t/o")),1,0)</f>
        <v>#REF!</v>
      </c>
      <c r="JR58" s="85" t="e">
        <f>IF(AND(#REF!&lt;&gt;"",#REF!&lt;&gt;"X",#REF!&lt;&gt;"",OR(SUM($A58:JQ58)&gt;0,#REF!="t/o")),1,0)</f>
        <v>#REF!</v>
      </c>
      <c r="JS58" s="101"/>
      <c r="JT58" s="85" t="e">
        <f>IF(AND(#REF!&lt;&gt;"",#REF!&lt;&gt;"X",#REF!&lt;&gt;"",OR(SUM($A58:JS58)&gt;0,#REF!="t/o")),1,0)</f>
        <v>#REF!</v>
      </c>
      <c r="JU58" s="85" t="e">
        <f>IF(AND(#REF!&lt;&gt;"",#REF!&lt;&gt;"X",#REF!&lt;&gt;"",OR(SUM($A58:JT58)&gt;0,#REF!="t/o")),1,0)</f>
        <v>#REF!</v>
      </c>
      <c r="JV58" s="85" t="e">
        <f>IF(AND(#REF!&lt;&gt;"",#REF!&lt;&gt;"X",#REF!&lt;&gt;"",OR(SUM($A58:JU58)&gt;0,#REF!="t/o")),1,0)</f>
        <v>#REF!</v>
      </c>
      <c r="JW58" s="85" t="e">
        <f>IF(AND(#REF!&lt;&gt;"",#REF!&lt;&gt;"X",#REF!&lt;&gt;"",OR(SUM($A58:JV58)&gt;0,#REF!="t/o")),1,0)</f>
        <v>#REF!</v>
      </c>
      <c r="JX58" s="85" t="e">
        <f>IF(AND(#REF!&lt;&gt;"",#REF!&lt;&gt;"X",#REF!&lt;&gt;"",OR(SUM($A58:JW58)&gt;0,#REF!="t/o")),1,0)</f>
        <v>#REF!</v>
      </c>
      <c r="JY58" s="85" t="e">
        <f>IF(AND(#REF!&lt;&gt;"",#REF!&lt;&gt;"X",#REF!&lt;&gt;"",OR(SUM($A58:JX58)&gt;0,#REF!="t/o")),1,0)</f>
        <v>#REF!</v>
      </c>
      <c r="JZ58" s="85" t="e">
        <f>IF(AND(#REF!&lt;&gt;"",#REF!&lt;&gt;"X",#REF!&lt;&gt;"",OR(SUM($A58:JY58)&gt;0,#REF!="t/o")),1,0)</f>
        <v>#REF!</v>
      </c>
      <c r="KA58" s="85" t="e">
        <f>IF(AND(#REF!&lt;&gt;"",#REF!&lt;&gt;"X",#REF!&lt;&gt;"",OR(SUM($A58:JZ58)&gt;0,#REF!="t/o")),1,0)</f>
        <v>#REF!</v>
      </c>
      <c r="KB58" s="85" t="e">
        <f>IF(AND(#REF!&lt;&gt;"",#REF!&lt;&gt;"X",#REF!&lt;&gt;"",OR(SUM($A58:KA58)&gt;0,#REF!="t/o")),1,0)</f>
        <v>#REF!</v>
      </c>
      <c r="KC58" s="85" t="e">
        <f>IF(AND(#REF!&lt;&gt;"",#REF!&lt;&gt;"X",#REF!&lt;&gt;"",OR(SUM($A58:KB58)&gt;0,#REF!="t/o")),1,0)</f>
        <v>#REF!</v>
      </c>
      <c r="KD58" s="85" t="e">
        <f>IF(AND(#REF!&lt;&gt;"",#REF!&lt;&gt;"X",#REF!&lt;&gt;"",OR(SUM($A58:KC58)&gt;0,#REF!="t/o")),1,0)</f>
        <v>#REF!</v>
      </c>
      <c r="KE58" s="85" t="e">
        <f>IF(AND(#REF!&lt;&gt;"",#REF!&lt;&gt;"X",#REF!&lt;&gt;"",OR(SUM($A58:KD58)&gt;0,#REF!="t/o")),1,0)</f>
        <v>#REF!</v>
      </c>
      <c r="KF58" s="85" t="e">
        <f>IF(AND(#REF!&lt;&gt;"",#REF!&lt;&gt;"X",#REF!&lt;&gt;"",OR(SUM($A58:KE58)&gt;0,#REF!="t/o")),1,0)</f>
        <v>#REF!</v>
      </c>
      <c r="KG58" s="85" t="e">
        <f>IF(AND(#REF!&lt;&gt;"",#REF!&lt;&gt;"X",#REF!&lt;&gt;"",OR(SUM($A58:KF58)&gt;0,#REF!="t/o")),1,0)</f>
        <v>#REF!</v>
      </c>
      <c r="KH58" s="85" t="e">
        <f>IF(AND(#REF!&lt;&gt;"",#REF!&lt;&gt;"X",#REF!&lt;&gt;"",OR(SUM($A58:KG58)&gt;0,#REF!="t/o")),1,0)</f>
        <v>#REF!</v>
      </c>
      <c r="KI58" s="85" t="e">
        <f>IF(AND(#REF!&lt;&gt;"",#REF!&lt;&gt;"X",#REF!&lt;&gt;"",OR(SUM($A58:KH58)&gt;0,#REF!="t/o")),1,0)</f>
        <v>#REF!</v>
      </c>
      <c r="KJ58" s="85" t="e">
        <f>IF(AND(#REF!&lt;&gt;"",#REF!&lt;&gt;"X",#REF!&lt;&gt;"",OR(SUM($A58:KI58)&gt;0,#REF!="t/o")),1,0)</f>
        <v>#REF!</v>
      </c>
      <c r="KK58" s="85" t="e">
        <f>IF(AND(#REF!&lt;&gt;"",#REF!&lt;&gt;"X",#REF!&lt;&gt;"",OR(SUM($A58:KJ58)&gt;0,#REF!="t/o")),1,0)</f>
        <v>#REF!</v>
      </c>
      <c r="KL58" s="85" t="e">
        <f>IF(AND(#REF!&lt;&gt;"",#REF!&lt;&gt;"X",#REF!&lt;&gt;"",OR(SUM($A58:KK58)&gt;0,#REF!="t/o")),1,0)</f>
        <v>#REF!</v>
      </c>
      <c r="KM58" s="85" t="e">
        <f>IF(AND(#REF!&lt;&gt;"",#REF!&lt;&gt;"X",#REF!&lt;&gt;"",OR(SUM($A58:KL58)&gt;0,#REF!="t/o")),1,0)</f>
        <v>#REF!</v>
      </c>
      <c r="KN58" s="85" t="e">
        <f>IF(AND(#REF!&lt;&gt;"",#REF!&lt;&gt;"X",#REF!&lt;&gt;"",OR(SUM($A58:KM58)&gt;0,#REF!="t/o")),1,0)</f>
        <v>#REF!</v>
      </c>
      <c r="KO58" s="85" t="e">
        <f>IF(AND(#REF!&lt;&gt;"",#REF!&lt;&gt;"X",#REF!&lt;&gt;"",OR(SUM($A58:KN58)&gt;0,#REF!="t/o")),1,0)</f>
        <v>#REF!</v>
      </c>
      <c r="KP58" s="85" t="e">
        <f>IF(AND(#REF!&lt;&gt;"",#REF!&lt;&gt;"X",#REF!&lt;&gt;"",OR(SUM($A58:KO58)&gt;0,#REF!="t/o")),1,0)</f>
        <v>#REF!</v>
      </c>
      <c r="KQ58" s="85" t="e">
        <f>IF(AND(#REF!&lt;&gt;"",#REF!&lt;&gt;"X",#REF!&lt;&gt;"",OR(SUM($A58:KP58)&gt;0,#REF!="t/o")),1,0)</f>
        <v>#REF!</v>
      </c>
      <c r="KR58" s="85" t="e">
        <f>IF(AND(#REF!&lt;&gt;"",#REF!&lt;&gt;"X",#REF!&lt;&gt;"",OR(SUM($A58:KQ58)&gt;0,#REF!="t/o")),1,0)</f>
        <v>#REF!</v>
      </c>
      <c r="KS58" s="85" t="e">
        <f>IF(AND(#REF!&lt;&gt;"",#REF!&lt;&gt;"X",#REF!&lt;&gt;"",OR(SUM($A58:KR58)&gt;0,#REF!="t/o")),1,0)</f>
        <v>#REF!</v>
      </c>
      <c r="KT58" s="85" t="e">
        <f>IF(AND(#REF!&lt;&gt;"",#REF!&lt;&gt;"X",#REF!&lt;&gt;"",OR(SUM($A58:KS58)&gt;0,#REF!="t/o")),1,0)</f>
        <v>#REF!</v>
      </c>
      <c r="KU58" s="85" t="e">
        <f>IF(AND(#REF!&lt;&gt;"",#REF!&lt;&gt;"X",#REF!&lt;&gt;"",OR(SUM($A58:KT58)&gt;0,#REF!="t/o")),1,0)</f>
        <v>#REF!</v>
      </c>
      <c r="KV58" s="85" t="e">
        <f>IF(AND(#REF!&lt;&gt;"",#REF!&lt;&gt;"X",#REF!&lt;&gt;"",OR(SUM($A58:KU58)&gt;0,#REF!="t/o")),1,0)</f>
        <v>#REF!</v>
      </c>
      <c r="KW58" s="85" t="e">
        <f>IF(AND(#REF!&lt;&gt;"",#REF!&lt;&gt;"X",#REF!&lt;&gt;"",OR(SUM($A58:KV58)&gt;0,#REF!="t/o")),1,0)</f>
        <v>#REF!</v>
      </c>
      <c r="KX58" s="101"/>
      <c r="KY58" s="85" t="e">
        <f>IF(AND(#REF!&lt;&gt;"",#REF!&lt;&gt;"X",#REF!&lt;&gt;"",OR(SUM($A58:KX58)&gt;0,#REF!="t/o")),1,0)</f>
        <v>#REF!</v>
      </c>
      <c r="KZ58" s="85" t="e">
        <f>IF(AND(#REF!&lt;&gt;"",#REF!&lt;&gt;"X",#REF!&lt;&gt;"",OR(SUM($A58:KY58)&gt;0,#REF!="t/o")),1,0)</f>
        <v>#REF!</v>
      </c>
      <c r="LA58" s="85" t="e">
        <f>IF(AND(#REF!&lt;&gt;"",#REF!&lt;&gt;"X",#REF!&lt;&gt;"",OR(SUM($A58:KZ58)&gt;0,#REF!="t/o")),1,0)</f>
        <v>#REF!</v>
      </c>
      <c r="LB58" s="85" t="e">
        <f>IF(AND(#REF!&lt;&gt;"",#REF!&lt;&gt;"X",#REF!&lt;&gt;"",OR(SUM($A58:LA58)&gt;0,#REF!="t/o")),1,0)</f>
        <v>#REF!</v>
      </c>
      <c r="LC58" s="85" t="e">
        <f>IF(AND(#REF!&lt;&gt;"",#REF!&lt;&gt;"X",#REF!&lt;&gt;"",OR(SUM($A58:LB58)&gt;0,#REF!="t/o")),1,0)</f>
        <v>#REF!</v>
      </c>
      <c r="LD58" s="85" t="e">
        <f>IF(AND(#REF!&lt;&gt;"",#REF!&lt;&gt;"X",#REF!&lt;&gt;"",OR(SUM($A58:LC58)&gt;0,#REF!="t/o")),1,0)</f>
        <v>#REF!</v>
      </c>
      <c r="LE58" s="85" t="e">
        <f>IF(AND(#REF!&lt;&gt;"",#REF!&lt;&gt;"X",#REF!&lt;&gt;"",OR(SUM($A58:LD58)&gt;0,#REF!="t/o")),1,0)</f>
        <v>#REF!</v>
      </c>
      <c r="LF58" s="85" t="e">
        <f>IF(AND(#REF!&lt;&gt;"",#REF!&lt;&gt;"X",#REF!&lt;&gt;"",OR(SUM($A58:LE58)&gt;0,#REF!="t/o")),1,0)</f>
        <v>#REF!</v>
      </c>
      <c r="LG58" s="85" t="e">
        <f>IF(AND(#REF!&lt;&gt;"",#REF!&lt;&gt;"X",#REF!&lt;&gt;"",OR(SUM($A58:LF58)&gt;0,#REF!="t/o")),1,0)</f>
        <v>#REF!</v>
      </c>
      <c r="LH58" s="85" t="e">
        <f>IF(AND(#REF!&lt;&gt;"",#REF!&lt;&gt;"X",#REF!&lt;&gt;"",OR(SUM($A58:LG58)&gt;0,#REF!="t/o")),1,0)</f>
        <v>#REF!</v>
      </c>
      <c r="LI58" s="85" t="e">
        <f>IF(AND(#REF!&lt;&gt;"",#REF!&lt;&gt;"X",#REF!&lt;&gt;"",OR(SUM($A58:LH58)&gt;0,#REF!="t/o")),1,0)</f>
        <v>#REF!</v>
      </c>
      <c r="LJ58" s="85" t="e">
        <f>IF(AND(#REF!&lt;&gt;"",#REF!&lt;&gt;"X",#REF!&lt;&gt;"",OR(SUM($A58:LI58)&gt;0,#REF!="t/o")),1,0)</f>
        <v>#REF!</v>
      </c>
      <c r="LK58" s="85" t="e">
        <f>IF(AND(#REF!&lt;&gt;"",#REF!&lt;&gt;"X",#REF!&lt;&gt;"",OR(SUM($A58:LJ58)&gt;0,#REF!="t/o")),1,0)</f>
        <v>#REF!</v>
      </c>
      <c r="LL58" s="85" t="e">
        <f>IF(AND(#REF!&lt;&gt;"",#REF!&lt;&gt;"X",#REF!&lt;&gt;"",OR(SUM($A58:LK58)&gt;0,#REF!="t/o")),1,0)</f>
        <v>#REF!</v>
      </c>
      <c r="LM58" s="85" t="e">
        <f>IF(AND(#REF!&lt;&gt;"",#REF!&lt;&gt;"X",#REF!&lt;&gt;"",OR(SUM($A58:LL58)&gt;0,#REF!="t/o")),1,0)</f>
        <v>#REF!</v>
      </c>
      <c r="LN58" s="85" t="e">
        <f>IF(AND(#REF!&lt;&gt;"",#REF!&lt;&gt;"X",#REF!&lt;&gt;"",OR(SUM($A58:LM58)&gt;0,#REF!="t/o")),1,0)</f>
        <v>#REF!</v>
      </c>
      <c r="LO58" s="85" t="e">
        <f>IF(AND(#REF!&lt;&gt;"",#REF!&lt;&gt;"X",#REF!&lt;&gt;"",OR(SUM($A58:LN58)&gt;0,#REF!="t/o")),1,0)</f>
        <v>#REF!</v>
      </c>
      <c r="LP58" s="85" t="e">
        <f>IF(AND(#REF!&lt;&gt;"",#REF!&lt;&gt;"X",#REF!&lt;&gt;"",OR(SUM($A58:LO58)&gt;0,#REF!="t/o")),1,0)</f>
        <v>#REF!</v>
      </c>
      <c r="LQ58" s="85" t="e">
        <f>IF(AND(#REF!&lt;&gt;"",#REF!&lt;&gt;"X",#REF!&lt;&gt;"",OR(SUM($A58:LP58)&gt;0,#REF!="t/o")),1,0)</f>
        <v>#REF!</v>
      </c>
      <c r="LR58" s="85" t="e">
        <f>IF(AND(#REF!&lt;&gt;"",#REF!&lt;&gt;"X",#REF!&lt;&gt;"",OR(SUM($A58:LQ58)&gt;0,#REF!="t/o")),1,0)</f>
        <v>#REF!</v>
      </c>
      <c r="LS58" s="85" t="e">
        <f>IF(AND(#REF!&lt;&gt;"",#REF!&lt;&gt;"X",#REF!&lt;&gt;"",OR(SUM($A58:LR58)&gt;0,#REF!="t/o")),1,0)</f>
        <v>#REF!</v>
      </c>
      <c r="LT58" s="85" t="e">
        <f>IF(AND(#REF!&lt;&gt;"",#REF!&lt;&gt;"X",#REF!&lt;&gt;"",OR(SUM($A58:LS58)&gt;0,#REF!="t/o")),1,0)</f>
        <v>#REF!</v>
      </c>
      <c r="LU58" s="85" t="e">
        <f>IF(AND(#REF!&lt;&gt;"",#REF!&lt;&gt;"X",#REF!&lt;&gt;"",OR(SUM($A58:LT58)&gt;0,#REF!="t/o")),1,0)</f>
        <v>#REF!</v>
      </c>
      <c r="LV58" s="85" t="e">
        <f>IF(AND(#REF!&lt;&gt;"",#REF!&lt;&gt;"X",#REF!&lt;&gt;"",OR(SUM($A58:LU58)&gt;0,#REF!="t/o")),1,0)</f>
        <v>#REF!</v>
      </c>
      <c r="LW58" s="85" t="e">
        <f>IF(AND(#REF!&lt;&gt;"",#REF!&lt;&gt;"X",#REF!&lt;&gt;"",OR(SUM($A58:LV58)&gt;0,#REF!="t/o")),1,0)</f>
        <v>#REF!</v>
      </c>
      <c r="LX58" s="85" t="e">
        <f>IF(AND(#REF!&lt;&gt;"",#REF!&lt;&gt;"X",#REF!&lt;&gt;"",OR(SUM($A58:LW58)&gt;0,#REF!="t/o")),1,0)</f>
        <v>#REF!</v>
      </c>
      <c r="LY58" s="85" t="e">
        <f>IF(AND(#REF!&lt;&gt;"",#REF!&lt;&gt;"X",#REF!&lt;&gt;"",OR(SUM($A58:LX58)&gt;0,#REF!="t/o")),1,0)</f>
        <v>#REF!</v>
      </c>
      <c r="LZ58" s="85" t="e">
        <f>IF(AND(#REF!&lt;&gt;"",#REF!&lt;&gt;"X",#REF!&lt;&gt;"",OR(SUM($A58:LY58)&gt;0,#REF!="t/o")),1,0)</f>
        <v>#REF!</v>
      </c>
      <c r="MA58" s="85" t="e">
        <f>IF(AND(#REF!&lt;&gt;"",#REF!&lt;&gt;"X",#REF!&lt;&gt;"",OR(SUM($A58:LZ58)&gt;0,#REF!="t/o")),1,0)</f>
        <v>#REF!</v>
      </c>
      <c r="MB58" s="85" t="e">
        <f>IF(AND(#REF!&lt;&gt;"",#REF!&lt;&gt;"X",#REF!&lt;&gt;"",OR(SUM($A58:MA58)&gt;0,#REF!="t/o")),1,0)</f>
        <v>#REF!</v>
      </c>
      <c r="MC58" s="102"/>
      <c r="MD58" s="82"/>
      <c r="ME58" s="82"/>
    </row>
    <row r="59" spans="1:343" ht="15.75" customHeight="1" x14ac:dyDescent="0.25">
      <c r="A59" s="85" t="e">
        <f>IF(AND(#REF!&lt;&gt;"",#REF!="t/o"),1,0)</f>
        <v>#REF!</v>
      </c>
      <c r="B59" s="85" t="e">
        <f>IF(AND(#REF!&lt;&gt;"",#REF!&lt;&gt;"X",#REF!&lt;&gt;"",OR(A59&gt;0,#REF!="t/o")),1,0)</f>
        <v>#REF!</v>
      </c>
      <c r="C59" s="85" t="e">
        <f>IF(AND(#REF!&lt;&gt;"",#REF!&lt;&gt;"X",#REF!&lt;&gt;"",OR(SUM($A59:B59)&gt;0,#REF!="t/o")),1,0)</f>
        <v>#REF!</v>
      </c>
      <c r="D59" s="85" t="e">
        <f>IF(AND(#REF!&lt;&gt;"",#REF!&lt;&gt;"X",#REF!&lt;&gt;"",OR(SUM($A59:C59)&gt;0,#REF!="t/o")),1,0)</f>
        <v>#REF!</v>
      </c>
      <c r="E59" s="85" t="e">
        <f>IF(AND(#REF!&lt;&gt;"",#REF!&lt;&gt;"X",#REF!&lt;&gt;"",OR(SUM($A59:D59)&gt;0,#REF!="t/o")),1,0)</f>
        <v>#REF!</v>
      </c>
      <c r="F59" s="85" t="e">
        <f>IF(AND(#REF!&lt;&gt;"",#REF!&lt;&gt;"X",#REF!&lt;&gt;"",OR(SUM($A59:E59)&gt;0,#REF!="t/o")),1,0)</f>
        <v>#REF!</v>
      </c>
      <c r="G59" s="85" t="e">
        <f>IF(AND(#REF!&lt;&gt;"",#REF!&lt;&gt;"X",#REF!&lt;&gt;"",OR(SUM($A59:F59)&gt;0,#REF!="t/o")),1,0)</f>
        <v>#REF!</v>
      </c>
      <c r="H59" s="85" t="e">
        <f>IF(AND(#REF!&lt;&gt;"",#REF!&lt;&gt;"X",#REF!&lt;&gt;"",OR(SUM($A59:G59)&gt;0,#REF!="t/o")),1,0)</f>
        <v>#REF!</v>
      </c>
      <c r="I59" s="85" t="e">
        <f>IF(AND(#REF!&lt;&gt;"",#REF!&lt;&gt;"X",#REF!&lt;&gt;"",OR(SUM($A59:H59)&gt;0,#REF!="t/o")),1,0)</f>
        <v>#REF!</v>
      </c>
      <c r="J59" s="85" t="e">
        <f>IF(AND(#REF!&lt;&gt;"",#REF!&lt;&gt;"X",#REF!&lt;&gt;"",OR(SUM($A59:I59)&gt;0,#REF!="t/o")),1,0)</f>
        <v>#REF!</v>
      </c>
      <c r="K59" s="85" t="e">
        <f>IF(AND(#REF!&lt;&gt;"",#REF!&lt;&gt;"X",#REF!&lt;&gt;"",OR(SUM($A59:J59)&gt;0,#REF!="t/o")),1,0)</f>
        <v>#REF!</v>
      </c>
      <c r="L59" s="85" t="e">
        <f>IF(AND(#REF!&lt;&gt;"",#REF!&lt;&gt;"X",#REF!&lt;&gt;"",OR(SUM($A59:K59)&gt;0,#REF!="t/o")),1,0)</f>
        <v>#REF!</v>
      </c>
      <c r="M59" s="85" t="e">
        <f>IF(AND(#REF!&lt;&gt;"",#REF!&lt;&gt;"X",#REF!&lt;&gt;"",OR(SUM($A59:L59)&gt;0,#REF!="t/o")),1,0)</f>
        <v>#REF!</v>
      </c>
      <c r="N59" s="85" t="e">
        <f>IF(AND(#REF!&lt;&gt;"",#REF!&lt;&gt;"X",#REF!&lt;&gt;"",OR(SUM($A59:M59)&gt;0,#REF!="t/o")),1,0)</f>
        <v>#REF!</v>
      </c>
      <c r="O59" s="85" t="e">
        <f>IF(AND(#REF!&lt;&gt;"",#REF!&lt;&gt;"X",#REF!&lt;&gt;"",OR(SUM($A59:N59)&gt;0,#REF!="t/o")),1,0)</f>
        <v>#REF!</v>
      </c>
      <c r="P59" s="85" t="e">
        <f>IF(AND(#REF!&lt;&gt;"",#REF!&lt;&gt;"X",#REF!&lt;&gt;"",OR(SUM($A59:O59)&gt;0,#REF!="t/o")),1,0)</f>
        <v>#REF!</v>
      </c>
      <c r="Q59" s="85" t="e">
        <f>IF(AND(#REF!&lt;&gt;"",#REF!&lt;&gt;"X",#REF!&lt;&gt;"",OR(SUM($A59:P59)&gt;0,#REF!="t/o")),1,0)</f>
        <v>#REF!</v>
      </c>
      <c r="R59" s="85" t="e">
        <f>IF(AND(#REF!&lt;&gt;"",#REF!&lt;&gt;"X",#REF!&lt;&gt;"",OR(SUM($A59:Q59)&gt;0,#REF!="t/o")),1,0)</f>
        <v>#REF!</v>
      </c>
      <c r="S59" s="85" t="e">
        <f>IF(AND(#REF!&lt;&gt;"",#REF!&lt;&gt;"X",#REF!&lt;&gt;"",OR(SUM($A59:R59)&gt;0,#REF!="t/o")),1,0)</f>
        <v>#REF!</v>
      </c>
      <c r="T59" s="85" t="e">
        <f>IF(AND(#REF!&lt;&gt;"",#REF!&lt;&gt;"X",#REF!&lt;&gt;"",OR(SUM($A59:S59)&gt;0,#REF!="t/o")),1,0)</f>
        <v>#REF!</v>
      </c>
      <c r="U59" s="85" t="e">
        <f>IF(AND(#REF!&lt;&gt;"",#REF!&lt;&gt;"X",#REF!&lt;&gt;"",OR(SUM($A59:T59)&gt;0,#REF!="t/o")),1,0)</f>
        <v>#REF!</v>
      </c>
      <c r="V59" s="85" t="e">
        <f>IF(AND(#REF!&lt;&gt;"",#REF!&lt;&gt;"X",#REF!&lt;&gt;"",OR(SUM($A59:U59)&gt;0,#REF!="t/o")),1,0)</f>
        <v>#REF!</v>
      </c>
      <c r="W59" s="85" t="e">
        <f>IF(AND(#REF!&lt;&gt;"",#REF!&lt;&gt;"X",#REF!&lt;&gt;"",OR(SUM($A59:V59)&gt;0,#REF!="t/o")),1,0)</f>
        <v>#REF!</v>
      </c>
      <c r="X59" s="85" t="e">
        <f>IF(AND(#REF!&lt;&gt;"",#REF!&lt;&gt;"X",#REF!&lt;&gt;"",OR(SUM($A59:W59)&gt;0,#REF!="t/o")),1,0)</f>
        <v>#REF!</v>
      </c>
      <c r="Y59" s="85" t="e">
        <f>IF(AND(#REF!&lt;&gt;"",#REF!&lt;&gt;"X",#REF!&lt;&gt;"",OR(SUM($A59:X59)&gt;0,#REF!="t/o")),1,0)</f>
        <v>#REF!</v>
      </c>
      <c r="Z59" s="85" t="e">
        <f>IF(AND(#REF!&lt;&gt;"",#REF!&lt;&gt;"X",#REF!&lt;&gt;"",OR(SUM($A59:Y59)&gt;0,#REF!="t/o")),1,0)</f>
        <v>#REF!</v>
      </c>
      <c r="AA59" s="85" t="e">
        <f>IF(AND(#REF!&lt;&gt;"",#REF!&lt;&gt;"X",#REF!&lt;&gt;"",OR(SUM($A59:Z59)&gt;0,#REF!="t/o")),1,0)</f>
        <v>#REF!</v>
      </c>
      <c r="AB59" s="85" t="e">
        <f>IF(AND(#REF!&lt;&gt;"",#REF!&lt;&gt;"X",#REF!&lt;&gt;"",OR(SUM($A59:AA59)&gt;0,#REF!="t/o")),1,0)</f>
        <v>#REF!</v>
      </c>
      <c r="AC59" s="85" t="e">
        <f>IF(AND(#REF!&lt;&gt;"",#REF!&lt;&gt;"X",#REF!&lt;&gt;"",OR(SUM($A59:AB59)&gt;0,#REF!="t/o")),1,0)</f>
        <v>#REF!</v>
      </c>
      <c r="AD59" s="85" t="e">
        <f>IF(AND(#REF!&lt;&gt;"",#REF!&lt;&gt;"X",#REF!&lt;&gt;"",OR(SUM($A59:AC59)&gt;0,#REF!="t/o")),1,0)</f>
        <v>#REF!</v>
      </c>
      <c r="AE59" s="101"/>
      <c r="AF59" s="85" t="e">
        <f>IF(AND(#REF!&lt;&gt;"",#REF!&lt;&gt;"X",#REF!&lt;&gt;"",OR(SUM($A59:AE59)&gt;0,#REF!="t/o")),1,0)</f>
        <v>#REF!</v>
      </c>
      <c r="AG59" s="85" t="e">
        <f>IF(AND(#REF!&lt;&gt;"",#REF!&lt;&gt;"X",#REF!&lt;&gt;"",OR(SUM($A59:AF59)&gt;0,#REF!="t/o")),1,0)</f>
        <v>#REF!</v>
      </c>
      <c r="AH59" s="85" t="e">
        <f>IF(AND(#REF!&lt;&gt;"",#REF!&lt;&gt;"X",#REF!&lt;&gt;"",OR(SUM($A59:AG59)&gt;0,#REF!="t/o")),1,0)</f>
        <v>#REF!</v>
      </c>
      <c r="AI59" s="85" t="e">
        <f>IF(AND(#REF!&lt;&gt;"",#REF!&lt;&gt;"X",#REF!&lt;&gt;"",OR(SUM($A59:AH59)&gt;0,#REF!="t/o")),1,0)</f>
        <v>#REF!</v>
      </c>
      <c r="AJ59" s="85" t="e">
        <f>IF(AND(#REF!&lt;&gt;"",#REF!&lt;&gt;"X",#REF!&lt;&gt;"",OR(SUM($A59:AI59)&gt;0,#REF!="t/o")),1,0)</f>
        <v>#REF!</v>
      </c>
      <c r="AK59" s="85" t="e">
        <f>IF(AND(#REF!&lt;&gt;"",#REF!&lt;&gt;"X",#REF!&lt;&gt;"",OR(SUM($A59:AJ59)&gt;0,#REF!="t/o")),1,0)</f>
        <v>#REF!</v>
      </c>
      <c r="AL59" s="85" t="e">
        <f>IF(AND(#REF!&lt;&gt;"",#REF!&lt;&gt;"X",#REF!&lt;&gt;"",OR(SUM($A59:AK59)&gt;0,#REF!="t/o")),1,0)</f>
        <v>#REF!</v>
      </c>
      <c r="AM59" s="85" t="e">
        <f>IF(AND(#REF!&lt;&gt;"",#REF!&lt;&gt;"X",#REF!&lt;&gt;"",OR(SUM($A59:AL59)&gt;0,#REF!="t/o")),1,0)</f>
        <v>#REF!</v>
      </c>
      <c r="AN59" s="85" t="e">
        <f>IF(AND(#REF!&lt;&gt;"",#REF!&lt;&gt;"X",#REF!&lt;&gt;"",OR(SUM($A59:AM59)&gt;0,#REF!="t/o")),1,0)</f>
        <v>#REF!</v>
      </c>
      <c r="AO59" s="85" t="e">
        <f>IF(AND(#REF!&lt;&gt;"",#REF!&lt;&gt;"X",#REF!&lt;&gt;"",OR(SUM($A59:AN59)&gt;0,#REF!="t/o")),1,0)</f>
        <v>#REF!</v>
      </c>
      <c r="AP59" s="85" t="e">
        <f>IF(AND(#REF!&lt;&gt;"",#REF!&lt;&gt;"X",#REF!&lt;&gt;"",OR(SUM($A59:AO59)&gt;0,#REF!="t/o")),1,0)</f>
        <v>#REF!</v>
      </c>
      <c r="AQ59" s="85" t="e">
        <f>IF(AND(#REF!&lt;&gt;"",#REF!&lt;&gt;"X",#REF!&lt;&gt;"",OR(SUM($A59:AP59)&gt;0,#REF!="t/o")),1,0)</f>
        <v>#REF!</v>
      </c>
      <c r="AR59" s="85" t="e">
        <f>IF(AND(#REF!&lt;&gt;"",#REF!&lt;&gt;"X",#REF!&lt;&gt;"",OR(SUM($A59:AQ59)&gt;0,#REF!="t/o")),1,0)</f>
        <v>#REF!</v>
      </c>
      <c r="AS59" s="85" t="e">
        <f>IF(AND(#REF!&lt;&gt;"",#REF!&lt;&gt;"X",#REF!&lt;&gt;"",OR(SUM($A59:AR59)&gt;0,#REF!="t/o")),1,0)</f>
        <v>#REF!</v>
      </c>
      <c r="AT59" s="85" t="e">
        <f>IF(AND(#REF!&lt;&gt;"",#REF!&lt;&gt;"X",#REF!&lt;&gt;"",OR(SUM($A59:AS59)&gt;0,#REF!="t/o")),1,0)</f>
        <v>#REF!</v>
      </c>
      <c r="AU59" s="85" t="e">
        <f>IF(AND(#REF!&lt;&gt;"",#REF!&lt;&gt;"X",#REF!&lt;&gt;"",OR(SUM($A59:AT59)&gt;0,#REF!="t/o")),1,0)</f>
        <v>#REF!</v>
      </c>
      <c r="AV59" s="85" t="e">
        <f>IF(AND(#REF!&lt;&gt;"",#REF!&lt;&gt;"X",#REF!&lt;&gt;"",OR(SUM($A59:AU59)&gt;0,#REF!="t/o")),1,0)</f>
        <v>#REF!</v>
      </c>
      <c r="AW59" s="85" t="e">
        <f>IF(AND(#REF!&lt;&gt;"",#REF!&lt;&gt;"X",#REF!&lt;&gt;"",OR(SUM($A59:AV59)&gt;0,#REF!="t/o")),1,0)</f>
        <v>#REF!</v>
      </c>
      <c r="AX59" s="85" t="e">
        <f>IF(AND(#REF!&lt;&gt;"",#REF!&lt;&gt;"X",#REF!&lt;&gt;"",OR(SUM($A59:AW59)&gt;0,#REF!="t/o")),1,0)</f>
        <v>#REF!</v>
      </c>
      <c r="AY59" s="85" t="e">
        <f>IF(AND(#REF!&lt;&gt;"",#REF!&lt;&gt;"X",#REF!&lt;&gt;"",OR(SUM($A59:AX59)&gt;0,#REF!="t/o")),1,0)</f>
        <v>#REF!</v>
      </c>
      <c r="AZ59" s="85" t="e">
        <f>IF(AND(#REF!&lt;&gt;"",#REF!&lt;&gt;"X",#REF!&lt;&gt;"",OR(SUM($A59:AY59)&gt;0,#REF!="t/o")),1,0)</f>
        <v>#REF!</v>
      </c>
      <c r="BA59" s="85" t="e">
        <f>IF(AND(#REF!&lt;&gt;"",#REF!&lt;&gt;"X",#REF!&lt;&gt;"",OR(SUM($A59:AZ59)&gt;0,#REF!="t/o")),1,0)</f>
        <v>#REF!</v>
      </c>
      <c r="BB59" s="85" t="e">
        <f>IF(AND(#REF!&lt;&gt;"",#REF!&lt;&gt;"X",#REF!&lt;&gt;"",OR(SUM($A59:BA59)&gt;0,#REF!="t/o")),1,0)</f>
        <v>#REF!</v>
      </c>
      <c r="BC59" s="85" t="e">
        <f>IF(AND(#REF!&lt;&gt;"",#REF!&lt;&gt;"X",#REF!&lt;&gt;"",OR(SUM($A59:BB59)&gt;0,#REF!="t/o")),1,0)</f>
        <v>#REF!</v>
      </c>
      <c r="BD59" s="85" t="e">
        <f>IF(AND(#REF!&lt;&gt;"",#REF!&lt;&gt;"X",#REF!&lt;&gt;"",OR(SUM($A59:BC59)&gt;0,#REF!="t/o")),1,0)</f>
        <v>#REF!</v>
      </c>
      <c r="BE59" s="85" t="e">
        <f>IF(AND(#REF!&lt;&gt;"",#REF!&lt;&gt;"X",#REF!&lt;&gt;"",OR(SUM($A59:BD59)&gt;0,#REF!="t/o")),1,0)</f>
        <v>#REF!</v>
      </c>
      <c r="BF59" s="85" t="e">
        <f>IF(AND(#REF!&lt;&gt;"",#REF!&lt;&gt;"X",#REF!&lt;&gt;"",OR(SUM($A59:BE59)&gt;0,#REF!="t/o")),1,0)</f>
        <v>#REF!</v>
      </c>
      <c r="BG59" s="85" t="e">
        <f>IF(AND(#REF!&lt;&gt;"",#REF!&lt;&gt;"X",#REF!&lt;&gt;"",OR(SUM($A59:BF59)&gt;0,#REF!="t/o")),1,0)</f>
        <v>#REF!</v>
      </c>
      <c r="BH59" s="85" t="e">
        <f>IF(AND(#REF!&lt;&gt;"",#REF!&lt;&gt;"X",#REF!&lt;&gt;"",OR(SUM($A59:BG59)&gt;0,#REF!="t/o")),1,0)</f>
        <v>#REF!</v>
      </c>
      <c r="BI59" s="85" t="e">
        <f>IF(AND(#REF!&lt;&gt;"",#REF!&lt;&gt;"X",#REF!&lt;&gt;"",OR(SUM($A59:BH59)&gt;0,#REF!="t/o")),1,0)</f>
        <v>#REF!</v>
      </c>
      <c r="BJ59" s="101"/>
      <c r="BK59" s="85" t="e">
        <f>IF(AND(#REF!&lt;&gt;"",#REF!&lt;&gt;"X",#REF!&lt;&gt;"",OR(SUM($A59:BJ59)&gt;0,#REF!="t/o")),1,0)</f>
        <v>#REF!</v>
      </c>
      <c r="BL59" s="85" t="e">
        <f>IF(AND(#REF!&lt;&gt;"",#REF!&lt;&gt;"X",#REF!&lt;&gt;"",OR(SUM($A59:BK59)&gt;0,#REF!="t/o")),1,0)</f>
        <v>#REF!</v>
      </c>
      <c r="BM59" s="85" t="e">
        <f>IF(AND(#REF!&lt;&gt;"",#REF!&lt;&gt;"X",#REF!&lt;&gt;"",OR(SUM($A59:BL59)&gt;0,#REF!="t/o")),1,0)</f>
        <v>#REF!</v>
      </c>
      <c r="BN59" s="85" t="e">
        <f>IF(AND(#REF!&lt;&gt;"",#REF!&lt;&gt;"X",#REF!&lt;&gt;"",OR(SUM($A59:BM59)&gt;0,#REF!="t/o")),1,0)</f>
        <v>#REF!</v>
      </c>
      <c r="BO59" s="85" t="e">
        <f>IF(AND(#REF!&lt;&gt;"",#REF!&lt;&gt;"X",#REF!&lt;&gt;"",OR(SUM($A59:BN59)&gt;0,#REF!="t/o")),1,0)</f>
        <v>#REF!</v>
      </c>
      <c r="BP59" s="85" t="e">
        <f>IF(AND(#REF!&lt;&gt;"",#REF!&lt;&gt;"X",#REF!&lt;&gt;"",OR(SUM($A59:BO59)&gt;0,#REF!="t/o")),1,0)</f>
        <v>#REF!</v>
      </c>
      <c r="BQ59" s="85" t="e">
        <f>IF(AND(#REF!&lt;&gt;"",#REF!&lt;&gt;"X",#REF!&lt;&gt;"",OR(SUM($A59:BP59)&gt;0,#REF!="t/o")),1,0)</f>
        <v>#REF!</v>
      </c>
      <c r="BR59" s="85" t="e">
        <f>IF(AND(#REF!&lt;&gt;"",#REF!&lt;&gt;"X",#REF!&lt;&gt;"",OR(SUM($A59:BQ59)&gt;0,#REF!="t/o")),1,0)</f>
        <v>#REF!</v>
      </c>
      <c r="BS59" s="85" t="e">
        <f>IF(AND(#REF!&lt;&gt;"",#REF!&lt;&gt;"X",#REF!&lt;&gt;"",OR(SUM($A59:BR59)&gt;0,#REF!="t/o")),1,0)</f>
        <v>#REF!</v>
      </c>
      <c r="BT59" s="85" t="e">
        <f>IF(AND(#REF!&lt;&gt;"",#REF!&lt;&gt;"X",#REF!&lt;&gt;"",OR(SUM($A59:BS59)&gt;0,#REF!="t/o")),1,0)</f>
        <v>#REF!</v>
      </c>
      <c r="BU59" s="85" t="e">
        <f>IF(AND(#REF!&lt;&gt;"",#REF!&lt;&gt;"X",#REF!&lt;&gt;"",OR(SUM($A59:BT59)&gt;0,#REF!="t/o")),1,0)</f>
        <v>#REF!</v>
      </c>
      <c r="BV59" s="85" t="e">
        <f>IF(AND(#REF!&lt;&gt;"",#REF!&lt;&gt;"X",#REF!&lt;&gt;"",OR(SUM($A59:BU59)&gt;0,#REF!="t/o")),1,0)</f>
        <v>#REF!</v>
      </c>
      <c r="BW59" s="85" t="e">
        <f>IF(AND(#REF!&lt;&gt;"",#REF!&lt;&gt;"X",#REF!&lt;&gt;"",OR(SUM($A59:BV59)&gt;0,#REF!="t/o")),1,0)</f>
        <v>#REF!</v>
      </c>
      <c r="BX59" s="85" t="e">
        <f>IF(AND(#REF!&lt;&gt;"",#REF!&lt;&gt;"X",#REF!&lt;&gt;"",OR(SUM($A59:BW59)&gt;0,#REF!="t/o")),1,0)</f>
        <v>#REF!</v>
      </c>
      <c r="BY59" s="85" t="e">
        <f>IF(AND(#REF!&lt;&gt;"",#REF!&lt;&gt;"X",#REF!&lt;&gt;"",OR(SUM($A59:BX59)&gt;0,#REF!="t/o")),1,0)</f>
        <v>#REF!</v>
      </c>
      <c r="BZ59" s="85" t="e">
        <f>IF(AND(#REF!&lt;&gt;"",#REF!&lt;&gt;"X",#REF!&lt;&gt;"",OR(SUM($A59:BY59)&gt;0,#REF!="t/o")),1,0)</f>
        <v>#REF!</v>
      </c>
      <c r="CA59" s="85" t="e">
        <f>IF(AND(#REF!&lt;&gt;"",#REF!&lt;&gt;"X",#REF!&lt;&gt;"",OR(SUM($A59:BZ59)&gt;0,#REF!="t/o")),1,0)</f>
        <v>#REF!</v>
      </c>
      <c r="CB59" s="85" t="e">
        <f>IF(AND(#REF!&lt;&gt;"",#REF!&lt;&gt;"X",#REF!&lt;&gt;"",OR(SUM($A59:CA59)&gt;0,#REF!="t/o")),1,0)</f>
        <v>#REF!</v>
      </c>
      <c r="CC59" s="85" t="e">
        <f>IF(AND(#REF!&lt;&gt;"",#REF!&lt;&gt;"X",#REF!&lt;&gt;"",OR(SUM($A59:CB59)&gt;0,#REF!="t/o")),1,0)</f>
        <v>#REF!</v>
      </c>
      <c r="CD59" s="85" t="e">
        <f>IF(AND(#REF!&lt;&gt;"",#REF!&lt;&gt;"X",#REF!&lt;&gt;"",OR(SUM($A59:CC59)&gt;0,#REF!="t/o")),1,0)</f>
        <v>#REF!</v>
      </c>
      <c r="CE59" s="85" t="e">
        <f>IF(AND(#REF!&lt;&gt;"",#REF!&lt;&gt;"X",#REF!&lt;&gt;"",OR(SUM($A59:CD59)&gt;0,#REF!="t/o")),1,0)</f>
        <v>#REF!</v>
      </c>
      <c r="CF59" s="85" t="e">
        <f>IF(AND(#REF!&lt;&gt;"",#REF!&lt;&gt;"X",#REF!&lt;&gt;"",OR(SUM($A59:CE59)&gt;0,#REF!="t/o")),1,0)</f>
        <v>#REF!</v>
      </c>
      <c r="CG59" s="85" t="e">
        <f>IF(AND(#REF!&lt;&gt;"",#REF!&lt;&gt;"X",#REF!&lt;&gt;"",OR(SUM($A59:CF59)&gt;0,#REF!="t/o")),1,0)</f>
        <v>#REF!</v>
      </c>
      <c r="CH59" s="85" t="e">
        <f>IF(AND(#REF!&lt;&gt;"",#REF!&lt;&gt;"X",#REF!&lt;&gt;"",OR(SUM($A59:CG59)&gt;0,#REF!="t/o")),1,0)</f>
        <v>#REF!</v>
      </c>
      <c r="CI59" s="85" t="e">
        <f>IF(AND(#REF!&lt;&gt;"",#REF!&lt;&gt;"X",#REF!&lt;&gt;"",OR(SUM($A59:CH59)&gt;0,#REF!="t/o")),1,0)</f>
        <v>#REF!</v>
      </c>
      <c r="CJ59" s="85" t="e">
        <f>IF(AND(#REF!&lt;&gt;"",#REF!&lt;&gt;"X",#REF!&lt;&gt;"",OR(SUM($A59:CI59)&gt;0,#REF!="t/o")),1,0)</f>
        <v>#REF!</v>
      </c>
      <c r="CK59" s="85" t="e">
        <f>IF(AND(#REF!&lt;&gt;"",#REF!&lt;&gt;"X",#REF!&lt;&gt;"",OR(SUM($A59:CJ59)&gt;0,#REF!="t/o")),1,0)</f>
        <v>#REF!</v>
      </c>
      <c r="CL59" s="85" t="e">
        <f>IF(AND(#REF!&lt;&gt;"",#REF!&lt;&gt;"X",#REF!&lt;&gt;"",OR(SUM($A59:CK59)&gt;0,#REF!="t/o")),1,0)</f>
        <v>#REF!</v>
      </c>
      <c r="CM59" s="85" t="e">
        <f>IF(AND(#REF!&lt;&gt;"",#REF!&lt;&gt;"X",#REF!&lt;&gt;"",OR(SUM($A59:CL59)&gt;0,#REF!="t/o")),1,0)</f>
        <v>#REF!</v>
      </c>
      <c r="CN59" s="85" t="e">
        <f>IF(AND(#REF!&lt;&gt;"",#REF!&lt;&gt;"X",#REF!&lt;&gt;"",OR(SUM($A59:CM59)&gt;0,#REF!="t/o")),1,0)</f>
        <v>#REF!</v>
      </c>
      <c r="CO59" s="101"/>
      <c r="CP59" s="85" t="e">
        <f>IF(AND(#REF!&lt;&gt;"",#REF!&lt;&gt;"X",#REF!&lt;&gt;"",OR(SUM($A59:CO59)&gt;0,#REF!="t/o")),1,0)</f>
        <v>#REF!</v>
      </c>
      <c r="CQ59" s="85" t="e">
        <f>IF(AND(#REF!&lt;&gt;"",#REF!&lt;&gt;"X",#REF!&lt;&gt;"",OR(SUM($A59:CP59)&gt;0,#REF!="t/o")),1,0)</f>
        <v>#REF!</v>
      </c>
      <c r="CR59" s="85" t="e">
        <f>IF(AND(#REF!&lt;&gt;"",#REF!&lt;&gt;"X",#REF!&lt;&gt;"",OR(SUM($A59:CQ59)&gt;0,#REF!="t/o")),1,0)</f>
        <v>#REF!</v>
      </c>
      <c r="CS59" s="85" t="e">
        <f>IF(AND(#REF!&lt;&gt;"",#REF!&lt;&gt;"X",#REF!&lt;&gt;"",OR(SUM($A59:CR59)&gt;0,#REF!="t/o")),1,0)</f>
        <v>#REF!</v>
      </c>
      <c r="CT59" s="85" t="e">
        <f>IF(AND(#REF!&lt;&gt;"",#REF!&lt;&gt;"X",#REF!&lt;&gt;"",OR(SUM($A59:CS59)&gt;0,#REF!="t/o")),1,0)</f>
        <v>#REF!</v>
      </c>
      <c r="CU59" s="85" t="e">
        <f>IF(AND(#REF!&lt;&gt;"",#REF!&lt;&gt;"X",#REF!&lt;&gt;"",OR(SUM($A59:CT59)&gt;0,#REF!="t/o")),1,0)</f>
        <v>#REF!</v>
      </c>
      <c r="CV59" s="85" t="e">
        <f>IF(AND(#REF!&lt;&gt;"",#REF!&lt;&gt;"X",#REF!&lt;&gt;"",OR(SUM($A59:CU59)&gt;0,#REF!="t/o")),1,0)</f>
        <v>#REF!</v>
      </c>
      <c r="CW59" s="85" t="e">
        <f>IF(AND(#REF!&lt;&gt;"",#REF!&lt;&gt;"X",#REF!&lt;&gt;"",OR(SUM($A59:CV59)&gt;0,#REF!="t/o")),1,0)</f>
        <v>#REF!</v>
      </c>
      <c r="CX59" s="85" t="e">
        <f>IF(AND(#REF!&lt;&gt;"",#REF!&lt;&gt;"X",#REF!&lt;&gt;"",OR(SUM($A59:CW59)&gt;0,#REF!="t/o")),1,0)</f>
        <v>#REF!</v>
      </c>
      <c r="CY59" s="85" t="e">
        <f>IF(AND(#REF!&lt;&gt;"",#REF!&lt;&gt;"X",#REF!&lt;&gt;"",OR(SUM($A59:CX59)&gt;0,#REF!="t/o")),1,0)</f>
        <v>#REF!</v>
      </c>
      <c r="CZ59" s="85" t="e">
        <f>IF(AND(#REF!&lt;&gt;"",#REF!&lt;&gt;"X",#REF!&lt;&gt;"",OR(SUM($A59:CY59)&gt;0,#REF!="t/o")),1,0)</f>
        <v>#REF!</v>
      </c>
      <c r="DA59" s="85" t="e">
        <f>IF(AND(#REF!&lt;&gt;"",#REF!&lt;&gt;"X",#REF!&lt;&gt;"",OR(SUM($A59:CZ59)&gt;0,#REF!="t/o")),1,0)</f>
        <v>#REF!</v>
      </c>
      <c r="DB59" s="85" t="e">
        <f>IF(AND(#REF!&lt;&gt;"",#REF!&lt;&gt;"X",#REF!&lt;&gt;"",OR(SUM($A59:DA59)&gt;0,#REF!="t/o")),1,0)</f>
        <v>#REF!</v>
      </c>
      <c r="DC59" s="85" t="e">
        <f>IF(AND(#REF!&lt;&gt;"",#REF!&lt;&gt;"X",#REF!&lt;&gt;"",OR(SUM($A59:DB59)&gt;0,#REF!="t/o")),1,0)</f>
        <v>#REF!</v>
      </c>
      <c r="DD59" s="85" t="e">
        <f>IF(AND(#REF!&lt;&gt;"",#REF!&lt;&gt;"X",#REF!&lt;&gt;"",OR(SUM($A59:DC59)&gt;0,#REF!="t/o")),1,0)</f>
        <v>#REF!</v>
      </c>
      <c r="DE59" s="85" t="e">
        <f>IF(AND(#REF!&lt;&gt;"",#REF!&lt;&gt;"X",#REF!&lt;&gt;"",OR(SUM($A59:DD59)&gt;0,#REF!="t/o")),1,0)</f>
        <v>#REF!</v>
      </c>
      <c r="DF59" s="85" t="e">
        <f>IF(AND(#REF!&lt;&gt;"",#REF!&lt;&gt;"X",#REF!&lt;&gt;"",OR(SUM($A59:DE59)&gt;0,#REF!="t/o")),1,0)</f>
        <v>#REF!</v>
      </c>
      <c r="DG59" s="85" t="e">
        <f>IF(AND(#REF!&lt;&gt;"",#REF!&lt;&gt;"X",#REF!&lt;&gt;"",OR(SUM($A59:DF59)&gt;0,#REF!="t/o")),1,0)</f>
        <v>#REF!</v>
      </c>
      <c r="DH59" s="85" t="e">
        <f>IF(AND(#REF!&lt;&gt;"",#REF!&lt;&gt;"X",#REF!&lt;&gt;"",OR(SUM($A59:DG59)&gt;0,#REF!="t/o")),1,0)</f>
        <v>#REF!</v>
      </c>
      <c r="DI59" s="85" t="e">
        <f>IF(AND(#REF!&lt;&gt;"",#REF!&lt;&gt;"X",#REF!&lt;&gt;"",OR(SUM($A59:DH59)&gt;0,#REF!="t/o")),1,0)</f>
        <v>#REF!</v>
      </c>
      <c r="DJ59" s="85" t="e">
        <f>IF(AND(#REF!&lt;&gt;"",#REF!&lt;&gt;"X",#REF!&lt;&gt;"",OR(SUM($A59:DI59)&gt;0,#REF!="t/o")),1,0)</f>
        <v>#REF!</v>
      </c>
      <c r="DK59" s="85" t="e">
        <f>IF(AND(#REF!&lt;&gt;"",#REF!&lt;&gt;"X",#REF!&lt;&gt;"",OR(SUM($A59:DJ59)&gt;0,#REF!="t/o")),1,0)</f>
        <v>#REF!</v>
      </c>
      <c r="DL59" s="85" t="e">
        <f>IF(AND(#REF!&lt;&gt;"",#REF!&lt;&gt;"X",#REF!&lt;&gt;"",OR(SUM($A59:DK59)&gt;0,#REF!="t/o")),1,0)</f>
        <v>#REF!</v>
      </c>
      <c r="DM59" s="85" t="e">
        <f>IF(AND(#REF!&lt;&gt;"",#REF!&lt;&gt;"X",#REF!&lt;&gt;"",OR(SUM($A59:DL59)&gt;0,#REF!="t/o")),1,0)</f>
        <v>#REF!</v>
      </c>
      <c r="DN59" s="85" t="e">
        <f>IF(AND(#REF!&lt;&gt;"",#REF!&lt;&gt;"X",#REF!&lt;&gt;"",OR(SUM($A59:DM59)&gt;0,#REF!="t/o")),1,0)</f>
        <v>#REF!</v>
      </c>
      <c r="DO59" s="85" t="e">
        <f>IF(AND(#REF!&lt;&gt;"",#REF!&lt;&gt;"X",#REF!&lt;&gt;"",OR(SUM($A59:DN59)&gt;0,#REF!="t/o")),1,0)</f>
        <v>#REF!</v>
      </c>
      <c r="DP59" s="85" t="e">
        <f>IF(AND(#REF!&lt;&gt;"",#REF!&lt;&gt;"X",#REF!&lt;&gt;"",OR(SUM($A59:DO59)&gt;0,#REF!="t/o")),1,0)</f>
        <v>#REF!</v>
      </c>
      <c r="DQ59" s="85" t="e">
        <f>IF(AND(#REF!&lt;&gt;"",#REF!&lt;&gt;"X",#REF!&lt;&gt;"",OR(SUM($A59:DP59)&gt;0,#REF!="t/o")),1,0)</f>
        <v>#REF!</v>
      </c>
      <c r="DR59" s="85" t="e">
        <f>IF(AND(#REF!&lt;&gt;"",#REF!&lt;&gt;"X",#REF!&lt;&gt;"",OR(SUM($A59:DQ59)&gt;0,#REF!="t/o")),1,0)</f>
        <v>#REF!</v>
      </c>
      <c r="DS59" s="85" t="e">
        <f>IF(AND(#REF!&lt;&gt;"",#REF!&lt;&gt;"X",#REF!&lt;&gt;"",OR(SUM($A59:DR59)&gt;0,#REF!="t/o")),1,0)</f>
        <v>#REF!</v>
      </c>
      <c r="DT59" s="101"/>
      <c r="DU59" s="85" t="e">
        <f>IF(AND(#REF!&lt;&gt;"",#REF!&lt;&gt;"X",#REF!&lt;&gt;"",OR(SUM($A59:DT59)&gt;0,#REF!="t/o")),1,0)</f>
        <v>#REF!</v>
      </c>
      <c r="DV59" s="85" t="e">
        <f>IF(AND(#REF!&lt;&gt;"",#REF!&lt;&gt;"X",#REF!&lt;&gt;"",OR(SUM($A59:DU59)&gt;0,#REF!="t/o")),1,0)</f>
        <v>#REF!</v>
      </c>
      <c r="DW59" s="85" t="e">
        <f>IF(AND(#REF!&lt;&gt;"",#REF!&lt;&gt;"X",#REF!&lt;&gt;"",OR(SUM($A59:DV59)&gt;0,#REF!="t/o")),1,0)</f>
        <v>#REF!</v>
      </c>
      <c r="DX59" s="85" t="e">
        <f>IF(AND(#REF!&lt;&gt;"",#REF!&lt;&gt;"X",#REF!&lt;&gt;"",OR(SUM($A59:DW59)&gt;0,#REF!="t/o")),1,0)</f>
        <v>#REF!</v>
      </c>
      <c r="DY59" s="85" t="e">
        <f>IF(AND(#REF!&lt;&gt;"",#REF!&lt;&gt;"X",#REF!&lt;&gt;"",OR(SUM($A59:DX59)&gt;0,#REF!="t/o")),1,0)</f>
        <v>#REF!</v>
      </c>
      <c r="DZ59" s="85" t="e">
        <f>IF(AND(#REF!&lt;&gt;"",#REF!&lt;&gt;"X",#REF!&lt;&gt;"",OR(SUM($A59:DY59)&gt;0,#REF!="t/o")),1,0)</f>
        <v>#REF!</v>
      </c>
      <c r="EA59" s="85" t="e">
        <f>IF(AND(#REF!&lt;&gt;"",#REF!&lt;&gt;"X",#REF!&lt;&gt;"",OR(SUM($A59:DZ59)&gt;0,#REF!="t/o")),1,0)</f>
        <v>#REF!</v>
      </c>
      <c r="EB59" s="85" t="e">
        <f>IF(AND(#REF!&lt;&gt;"",#REF!&lt;&gt;"X",#REF!&lt;&gt;"",OR(SUM($A59:EA59)&gt;0,#REF!="t/o")),1,0)</f>
        <v>#REF!</v>
      </c>
      <c r="EC59" s="85" t="e">
        <f>IF(AND(#REF!&lt;&gt;"",#REF!&lt;&gt;"X",#REF!&lt;&gt;"",OR(SUM($A59:EB59)&gt;0,#REF!="t/o")),1,0)</f>
        <v>#REF!</v>
      </c>
      <c r="ED59" s="85" t="e">
        <f>IF(AND(#REF!&lt;&gt;"",#REF!&lt;&gt;"X",#REF!&lt;&gt;"",OR(SUM($A59:EC59)&gt;0,#REF!="t/o")),1,0)</f>
        <v>#REF!</v>
      </c>
      <c r="EE59" s="85" t="e">
        <f>IF(AND(#REF!&lt;&gt;"",#REF!&lt;&gt;"X",#REF!&lt;&gt;"",OR(SUM($A59:ED59)&gt;0,#REF!="t/o")),1,0)</f>
        <v>#REF!</v>
      </c>
      <c r="EF59" s="85" t="e">
        <f>IF(AND(#REF!&lt;&gt;"",#REF!&lt;&gt;"X",#REF!&lt;&gt;"",OR(SUM($A59:EE59)&gt;0,#REF!="t/o")),1,0)</f>
        <v>#REF!</v>
      </c>
      <c r="EG59" s="85" t="e">
        <f>IF(AND(#REF!&lt;&gt;"",#REF!&lt;&gt;"X",#REF!&lt;&gt;"",OR(SUM($A59:EF59)&gt;0,#REF!="t/o")),1,0)</f>
        <v>#REF!</v>
      </c>
      <c r="EH59" s="85" t="e">
        <f>IF(AND(#REF!&lt;&gt;"",#REF!&lt;&gt;"X",#REF!&lt;&gt;"",OR(SUM($A59:EG59)&gt;0,#REF!="t/o")),1,0)</f>
        <v>#REF!</v>
      </c>
      <c r="EI59" s="85" t="e">
        <f>IF(AND(#REF!&lt;&gt;"",#REF!&lt;&gt;"X",#REF!&lt;&gt;"",OR(SUM($A59:EH59)&gt;0,#REF!="t/o")),1,0)</f>
        <v>#REF!</v>
      </c>
      <c r="EJ59" s="85" t="e">
        <f>IF(AND(#REF!&lt;&gt;"",#REF!&lt;&gt;"X",#REF!&lt;&gt;"",OR(SUM($A59:EI59)&gt;0,#REF!="t/o")),1,0)</f>
        <v>#REF!</v>
      </c>
      <c r="EK59" s="85" t="e">
        <f>IF(AND(#REF!&lt;&gt;"",#REF!&lt;&gt;"X",#REF!&lt;&gt;"",OR(SUM($A59:EJ59)&gt;0,#REF!="t/o")),1,0)</f>
        <v>#REF!</v>
      </c>
      <c r="EL59" s="85" t="e">
        <f>IF(AND(#REF!&lt;&gt;"",#REF!&lt;&gt;"X",#REF!&lt;&gt;"",OR(SUM($A59:EK59)&gt;0,#REF!="t/o")),1,0)</f>
        <v>#REF!</v>
      </c>
      <c r="EM59" s="85" t="e">
        <f>IF(AND(#REF!&lt;&gt;"",#REF!&lt;&gt;"X",#REF!&lt;&gt;"",OR(SUM($A59:EL59)&gt;0,#REF!="t/o")),1,0)</f>
        <v>#REF!</v>
      </c>
      <c r="EN59" s="85" t="e">
        <f>IF(AND(#REF!&lt;&gt;"",#REF!&lt;&gt;"X",#REF!&lt;&gt;"",OR(SUM($A59:EM59)&gt;0,#REF!="t/o")),1,0)</f>
        <v>#REF!</v>
      </c>
      <c r="EO59" s="85" t="e">
        <f>IF(AND(#REF!&lt;&gt;"",#REF!&lt;&gt;"X",#REF!&lt;&gt;"",OR(SUM($A59:EN59)&gt;0,#REF!="t/o")),1,0)</f>
        <v>#REF!</v>
      </c>
      <c r="EP59" s="85" t="e">
        <f>IF(AND(#REF!&lt;&gt;"",#REF!&lt;&gt;"X",#REF!&lt;&gt;"",OR(SUM($A59:EO59)&gt;0,#REF!="t/o")),1,0)</f>
        <v>#REF!</v>
      </c>
      <c r="EQ59" s="85" t="e">
        <f>IF(AND(#REF!&lt;&gt;"",#REF!&lt;&gt;"X",#REF!&lt;&gt;"",OR(SUM($A59:EP59)&gt;0,#REF!="t/o")),1,0)</f>
        <v>#REF!</v>
      </c>
      <c r="ER59" s="85" t="e">
        <f>IF(AND(#REF!&lt;&gt;"",#REF!&lt;&gt;"X",#REF!&lt;&gt;"",OR(SUM($A59:EQ59)&gt;0,#REF!="t/o")),1,0)</f>
        <v>#REF!</v>
      </c>
      <c r="ES59" s="85" t="e">
        <f>IF(AND(#REF!&lt;&gt;"",#REF!&lt;&gt;"X",#REF!&lt;&gt;"",OR(SUM($A59:ER59)&gt;0,#REF!="t/o")),1,0)</f>
        <v>#REF!</v>
      </c>
      <c r="ET59" s="85" t="e">
        <f>IF(AND(#REF!&lt;&gt;"",#REF!&lt;&gt;"X",#REF!&lt;&gt;"",OR(SUM($A59:ES59)&gt;0,#REF!="t/o")),1,0)</f>
        <v>#REF!</v>
      </c>
      <c r="EU59" s="85" t="e">
        <f>IF(AND(#REF!&lt;&gt;"",#REF!&lt;&gt;"X",#REF!&lt;&gt;"",OR(SUM($A59:ET59)&gt;0,#REF!="t/o")),1,0)</f>
        <v>#REF!</v>
      </c>
      <c r="EV59" s="85" t="e">
        <f>IF(AND(#REF!&lt;&gt;"",#REF!&lt;&gt;"X",#REF!&lt;&gt;"",OR(SUM($A59:EU59)&gt;0,#REF!="t/o")),1,0)</f>
        <v>#REF!</v>
      </c>
      <c r="EW59" s="85" t="e">
        <f>IF(AND(#REF!&lt;&gt;"",#REF!&lt;&gt;"X",#REF!&lt;&gt;"",OR(SUM($A59:EV59)&gt;0,#REF!="t/o")),1,0)</f>
        <v>#REF!</v>
      </c>
      <c r="EX59" s="85" t="e">
        <f>IF(AND(#REF!&lt;&gt;"",#REF!&lt;&gt;"X",#REF!&lt;&gt;"",OR(SUM($A59:EW59)&gt;0,#REF!="t/o")),1,0)</f>
        <v>#REF!</v>
      </c>
      <c r="EY59" s="101"/>
      <c r="EZ59" s="85" t="e">
        <f>IF(AND(#REF!&lt;&gt;"",#REF!&lt;&gt;"X",#REF!&lt;&gt;"",OR(SUM($A59:EY59)&gt;0,#REF!="t/o")),1,0)</f>
        <v>#REF!</v>
      </c>
      <c r="FA59" s="85" t="e">
        <f>IF(AND(#REF!&lt;&gt;"",#REF!&lt;&gt;"X",#REF!&lt;&gt;"",OR(SUM($A59:EZ59)&gt;0,#REF!="t/o")),1,0)</f>
        <v>#REF!</v>
      </c>
      <c r="FB59" s="85" t="e">
        <f>IF(AND(#REF!&lt;&gt;"",#REF!&lt;&gt;"X",#REF!&lt;&gt;"",OR(SUM($A59:FA59)&gt;0,#REF!="t/o")),1,0)</f>
        <v>#REF!</v>
      </c>
      <c r="FC59" s="85" t="e">
        <f>IF(AND(#REF!&lt;&gt;"",#REF!&lt;&gt;"X",#REF!&lt;&gt;"",OR(SUM($A59:FB59)&gt;0,#REF!="t/o")),1,0)</f>
        <v>#REF!</v>
      </c>
      <c r="FD59" s="85" t="e">
        <f>IF(AND(#REF!&lt;&gt;"",#REF!&lt;&gt;"X",#REF!&lt;&gt;"",OR(SUM($A59:FC59)&gt;0,#REF!="t/o")),1,0)</f>
        <v>#REF!</v>
      </c>
      <c r="FE59" s="85" t="e">
        <f>IF(AND(#REF!&lt;&gt;"",#REF!&lt;&gt;"X",#REF!&lt;&gt;"",OR(SUM($A59:FD59)&gt;0,#REF!="t/o")),1,0)</f>
        <v>#REF!</v>
      </c>
      <c r="FF59" s="85" t="e">
        <f>IF(AND(#REF!&lt;&gt;"",#REF!&lt;&gt;"X",#REF!&lt;&gt;"",OR(SUM($A59:FE59)&gt;0,#REF!="t/o")),1,0)</f>
        <v>#REF!</v>
      </c>
      <c r="FG59" s="85" t="e">
        <f>IF(AND(#REF!&lt;&gt;"",#REF!&lt;&gt;"X",#REF!&lt;&gt;"",OR(SUM($A59:FF59)&gt;0,#REF!="t/o")),1,0)</f>
        <v>#REF!</v>
      </c>
      <c r="FH59" s="85" t="e">
        <f>IF(AND(#REF!&lt;&gt;"",#REF!&lt;&gt;"X",#REF!&lt;&gt;"",OR(SUM($A59:FG59)&gt;0,#REF!="t/o")),1,0)</f>
        <v>#REF!</v>
      </c>
      <c r="FI59" s="85" t="e">
        <f>IF(AND(#REF!&lt;&gt;"",#REF!&lt;&gt;"X",#REF!&lt;&gt;"",OR(SUM($A59:FH59)&gt;0,#REF!="t/o")),1,0)</f>
        <v>#REF!</v>
      </c>
      <c r="FJ59" s="85" t="e">
        <f>IF(AND(#REF!&lt;&gt;"",#REF!&lt;&gt;"X",#REF!&lt;&gt;"",OR(SUM($A59:FI59)&gt;0,#REF!="t/o")),1,0)</f>
        <v>#REF!</v>
      </c>
      <c r="FK59" s="85" t="e">
        <f>IF(AND(#REF!&lt;&gt;"",#REF!&lt;&gt;"X",#REF!&lt;&gt;"",OR(SUM($A59:FJ59)&gt;0,#REF!="t/o")),1,0)</f>
        <v>#REF!</v>
      </c>
      <c r="FL59" s="85" t="e">
        <f>IF(AND(#REF!&lt;&gt;"",#REF!&lt;&gt;"X",#REF!&lt;&gt;"",OR(SUM($A59:FK59)&gt;0,#REF!="t/o")),1,0)</f>
        <v>#REF!</v>
      </c>
      <c r="FM59" s="85" t="e">
        <f>IF(AND(#REF!&lt;&gt;"",#REF!&lt;&gt;"X",#REF!&lt;&gt;"",OR(SUM($A59:FL59)&gt;0,#REF!="t/o")),1,0)</f>
        <v>#REF!</v>
      </c>
      <c r="FN59" s="85" t="e">
        <f>IF(AND(#REF!&lt;&gt;"",#REF!&lt;&gt;"X",#REF!&lt;&gt;"",OR(SUM($A59:FM59)&gt;0,#REF!="t/o")),1,0)</f>
        <v>#REF!</v>
      </c>
      <c r="FO59" s="85" t="e">
        <f>IF(AND(#REF!&lt;&gt;"",#REF!&lt;&gt;"X",#REF!&lt;&gt;"",OR(SUM($A59:FN59)&gt;0,#REF!="t/o")),1,0)</f>
        <v>#REF!</v>
      </c>
      <c r="FP59" s="85" t="e">
        <f>IF(AND(#REF!&lt;&gt;"",#REF!&lt;&gt;"X",#REF!&lt;&gt;"",OR(SUM($A59:FO59)&gt;0,#REF!="t/o")),1,0)</f>
        <v>#REF!</v>
      </c>
      <c r="FQ59" s="85" t="e">
        <f>IF(AND(#REF!&lt;&gt;"",#REF!&lt;&gt;"X",#REF!&lt;&gt;"",OR(SUM($A59:FP59)&gt;0,#REF!="t/o")),1,0)</f>
        <v>#REF!</v>
      </c>
      <c r="FR59" s="85" t="e">
        <f>IF(AND(#REF!&lt;&gt;"",#REF!&lt;&gt;"X",#REF!&lt;&gt;"",OR(SUM($A59:FQ59)&gt;0,#REF!="t/o")),1,0)</f>
        <v>#REF!</v>
      </c>
      <c r="FS59" s="85" t="e">
        <f>IF(AND(#REF!&lt;&gt;"",#REF!&lt;&gt;"X",#REF!&lt;&gt;"",OR(SUM($A59:FR59)&gt;0,#REF!="t/o")),1,0)</f>
        <v>#REF!</v>
      </c>
      <c r="FT59" s="85" t="e">
        <f>IF(AND(#REF!&lt;&gt;"",#REF!&lt;&gt;"X",#REF!&lt;&gt;"",OR(SUM($A59:FS59)&gt;0,#REF!="t/o")),1,0)</f>
        <v>#REF!</v>
      </c>
      <c r="FU59" s="85" t="e">
        <f>IF(AND(#REF!&lt;&gt;"",#REF!&lt;&gt;"X",#REF!&lt;&gt;"",OR(SUM($A59:FT59)&gt;0,#REF!="t/o")),1,0)</f>
        <v>#REF!</v>
      </c>
      <c r="FV59" s="85" t="e">
        <f>IF(AND(#REF!&lt;&gt;"",#REF!&lt;&gt;"X",#REF!&lt;&gt;"",OR(SUM($A59:FU59)&gt;0,#REF!="t/o")),1,0)</f>
        <v>#REF!</v>
      </c>
      <c r="FW59" s="85" t="e">
        <f>IF(AND(#REF!&lt;&gt;"",#REF!&lt;&gt;"X",#REF!&lt;&gt;"",OR(SUM($A59:FV59)&gt;0,#REF!="t/o")),1,0)</f>
        <v>#REF!</v>
      </c>
      <c r="FX59" s="85" t="e">
        <f>IF(AND(#REF!&lt;&gt;"",#REF!&lt;&gt;"X",#REF!&lt;&gt;"",OR(SUM($A59:FW59)&gt;0,#REF!="t/o")),1,0)</f>
        <v>#REF!</v>
      </c>
      <c r="FY59" s="85" t="e">
        <f>IF(AND(#REF!&lt;&gt;"",#REF!&lt;&gt;"X",#REF!&lt;&gt;"",OR(SUM($A59:FX59)&gt;0,#REF!="t/o")),1,0)</f>
        <v>#REF!</v>
      </c>
      <c r="FZ59" s="85" t="e">
        <f>IF(AND(#REF!&lt;&gt;"",#REF!&lt;&gt;"X",#REF!&lt;&gt;"",OR(SUM($A59:FY59)&gt;0,#REF!="t/o")),1,0)</f>
        <v>#REF!</v>
      </c>
      <c r="GA59" s="85" t="e">
        <f>IF(AND(#REF!&lt;&gt;"",#REF!&lt;&gt;"X",#REF!&lt;&gt;"",OR(SUM($A59:FZ59)&gt;0,#REF!="t/o")),1,0)</f>
        <v>#REF!</v>
      </c>
      <c r="GB59" s="85" t="e">
        <f>IF(AND(#REF!&lt;&gt;"",#REF!&lt;&gt;"X",#REF!&lt;&gt;"",OR(SUM($A59:GA59)&gt;0,#REF!="t/o")),1,0)</f>
        <v>#REF!</v>
      </c>
      <c r="GC59" s="85" t="e">
        <f>IF(AND(#REF!&lt;&gt;"",#REF!&lt;&gt;"X",#REF!&lt;&gt;"",OR(SUM($A59:GB59)&gt;0,#REF!="t/o")),1,0)</f>
        <v>#REF!</v>
      </c>
      <c r="GD59" s="101"/>
      <c r="GE59" s="85" t="e">
        <f>IF(AND(#REF!&lt;&gt;"",#REF!&lt;&gt;"X",#REF!&lt;&gt;"",OR(SUM($A59:GD59)&gt;0,#REF!="t/o")),1,0)</f>
        <v>#REF!</v>
      </c>
      <c r="GF59" s="85" t="e">
        <f>IF(AND(#REF!&lt;&gt;"",#REF!&lt;&gt;"X",#REF!&lt;&gt;"",OR(SUM($A59:GE59)&gt;0,#REF!="t/o")),1,0)</f>
        <v>#REF!</v>
      </c>
      <c r="GG59" s="85" t="e">
        <f>IF(AND(#REF!&lt;&gt;"",#REF!&lt;&gt;"X",#REF!&lt;&gt;"",OR(SUM($A59:GF59)&gt;0,#REF!="t/o")),1,0)</f>
        <v>#REF!</v>
      </c>
      <c r="GH59" s="85" t="e">
        <f>IF(AND(#REF!&lt;&gt;"",#REF!&lt;&gt;"X",#REF!&lt;&gt;"",OR(SUM($A59:GG59)&gt;0,#REF!="t/o")),1,0)</f>
        <v>#REF!</v>
      </c>
      <c r="GI59" s="85" t="e">
        <f>IF(AND(#REF!&lt;&gt;"",#REF!&lt;&gt;"X",#REF!&lt;&gt;"",OR(SUM($A59:GH59)&gt;0,#REF!="t/o")),1,0)</f>
        <v>#REF!</v>
      </c>
      <c r="GJ59" s="85" t="e">
        <f>IF(AND(#REF!&lt;&gt;"",#REF!&lt;&gt;"X",#REF!&lt;&gt;"",OR(SUM($A59:GI59)&gt;0,#REF!="t/o")),1,0)</f>
        <v>#REF!</v>
      </c>
      <c r="GK59" s="85" t="e">
        <f>IF(AND(#REF!&lt;&gt;"",#REF!&lt;&gt;"X",#REF!&lt;&gt;"",OR(SUM($A59:GJ59)&gt;0,#REF!="t/o")),1,0)</f>
        <v>#REF!</v>
      </c>
      <c r="GL59" s="85" t="e">
        <f>IF(AND(#REF!&lt;&gt;"",#REF!&lt;&gt;"X",#REF!&lt;&gt;"",OR(SUM($A59:GK59)&gt;0,#REF!="t/o")),1,0)</f>
        <v>#REF!</v>
      </c>
      <c r="GM59" s="85" t="e">
        <f>IF(AND(#REF!&lt;&gt;"",#REF!&lt;&gt;"X",#REF!&lt;&gt;"",OR(SUM($A59:GL59)&gt;0,#REF!="t/o")),1,0)</f>
        <v>#REF!</v>
      </c>
      <c r="GN59" s="85" t="e">
        <f>IF(AND(#REF!&lt;&gt;"",#REF!&lt;&gt;"X",#REF!&lt;&gt;"",OR(SUM($A59:GM59)&gt;0,#REF!="t/o")),1,0)</f>
        <v>#REF!</v>
      </c>
      <c r="GO59" s="85" t="e">
        <f>IF(AND(#REF!&lt;&gt;"",#REF!&lt;&gt;"X",#REF!&lt;&gt;"",OR(SUM($A59:GN59)&gt;0,#REF!="t/o")),1,0)</f>
        <v>#REF!</v>
      </c>
      <c r="GP59" s="85" t="e">
        <f>IF(AND(#REF!&lt;&gt;"",#REF!&lt;&gt;"X",#REF!&lt;&gt;"",OR(SUM($A59:GO59)&gt;0,#REF!="t/o")),1,0)</f>
        <v>#REF!</v>
      </c>
      <c r="GQ59" s="85" t="e">
        <f>IF(AND(#REF!&lt;&gt;"",#REF!&lt;&gt;"X",#REF!&lt;&gt;"",OR(SUM($A59:GP59)&gt;0,#REF!="t/o")),1,0)</f>
        <v>#REF!</v>
      </c>
      <c r="GR59" s="85" t="e">
        <f>IF(AND(#REF!&lt;&gt;"",#REF!&lt;&gt;"X",#REF!&lt;&gt;"",OR(SUM($A59:GQ59)&gt;0,#REF!="t/o")),1,0)</f>
        <v>#REF!</v>
      </c>
      <c r="GS59" s="85" t="e">
        <f>IF(AND(#REF!&lt;&gt;"",#REF!&lt;&gt;"X",#REF!&lt;&gt;"",OR(SUM($A59:GR59)&gt;0,#REF!="t/o")),1,0)</f>
        <v>#REF!</v>
      </c>
      <c r="GT59" s="85" t="e">
        <f>IF(AND(#REF!&lt;&gt;"",#REF!&lt;&gt;"X",#REF!&lt;&gt;"",OR(SUM($A59:GS59)&gt;0,#REF!="t/o")),1,0)</f>
        <v>#REF!</v>
      </c>
      <c r="GU59" s="85" t="e">
        <f>IF(AND(#REF!&lt;&gt;"",#REF!&lt;&gt;"X",#REF!&lt;&gt;"",OR(SUM($A59:GT59)&gt;0,#REF!="t/o")),1,0)</f>
        <v>#REF!</v>
      </c>
      <c r="GV59" s="85" t="e">
        <f>IF(AND(#REF!&lt;&gt;"",#REF!&lt;&gt;"X",#REF!&lt;&gt;"",OR(SUM($A59:GU59)&gt;0,#REF!="t/o")),1,0)</f>
        <v>#REF!</v>
      </c>
      <c r="GW59" s="85" t="e">
        <f>IF(AND(#REF!&lt;&gt;"",#REF!&lt;&gt;"X",#REF!&lt;&gt;"",OR(SUM($A59:GV59)&gt;0,#REF!="t/o")),1,0)</f>
        <v>#REF!</v>
      </c>
      <c r="GX59" s="85" t="e">
        <f>IF(AND(#REF!&lt;&gt;"",#REF!&lt;&gt;"X",#REF!&lt;&gt;"",OR(SUM($A59:GW59)&gt;0,#REF!="t/o")),1,0)</f>
        <v>#REF!</v>
      </c>
      <c r="GY59" s="85" t="e">
        <f>IF(AND(#REF!&lt;&gt;"",#REF!&lt;&gt;"X",#REF!&lt;&gt;"",OR(SUM($A59:GX59)&gt;0,#REF!="t/o")),1,0)</f>
        <v>#REF!</v>
      </c>
      <c r="GZ59" s="85" t="e">
        <f>IF(AND(#REF!&lt;&gt;"",#REF!&lt;&gt;"X",#REF!&lt;&gt;"",OR(SUM($A59:GY59)&gt;0,#REF!="t/o")),1,0)</f>
        <v>#REF!</v>
      </c>
      <c r="HA59" s="85" t="e">
        <f>IF(AND(#REF!&lt;&gt;"",#REF!&lt;&gt;"X",#REF!&lt;&gt;"",OR(SUM($A59:GZ59)&gt;0,#REF!="t/o")),1,0)</f>
        <v>#REF!</v>
      </c>
      <c r="HB59" s="85" t="e">
        <f>IF(AND(#REF!&lt;&gt;"",#REF!&lt;&gt;"X",#REF!&lt;&gt;"",OR(SUM($A59:HA59)&gt;0,#REF!="t/o")),1,0)</f>
        <v>#REF!</v>
      </c>
      <c r="HC59" s="85" t="e">
        <f>IF(AND(#REF!&lt;&gt;"",#REF!&lt;&gt;"X",#REF!&lt;&gt;"",OR(SUM($A59:HB59)&gt;0,#REF!="t/o")),1,0)</f>
        <v>#REF!</v>
      </c>
      <c r="HD59" s="85" t="e">
        <f>IF(AND(#REF!&lt;&gt;"",#REF!&lt;&gt;"X",#REF!&lt;&gt;"",OR(SUM($A59:HC59)&gt;0,#REF!="t/o")),1,0)</f>
        <v>#REF!</v>
      </c>
      <c r="HE59" s="85" t="e">
        <f>IF(AND(#REF!&lt;&gt;"",#REF!&lt;&gt;"X",#REF!&lt;&gt;"",OR(SUM($A59:HD59)&gt;0,#REF!="t/o")),1,0)</f>
        <v>#REF!</v>
      </c>
      <c r="HF59" s="85" t="e">
        <f>IF(AND(#REF!&lt;&gt;"",#REF!&lt;&gt;"X",#REF!&lt;&gt;"",OR(SUM($A59:HE59)&gt;0,#REF!="t/o")),1,0)</f>
        <v>#REF!</v>
      </c>
      <c r="HG59" s="85" t="e">
        <f>IF(AND(#REF!&lt;&gt;"",#REF!&lt;&gt;"X",#REF!&lt;&gt;"",OR(SUM($A59:HF59)&gt;0,#REF!="t/o")),1,0)</f>
        <v>#REF!</v>
      </c>
      <c r="HH59" s="85" t="e">
        <f>IF(AND(#REF!&lt;&gt;"",#REF!&lt;&gt;"X",#REF!&lt;&gt;"",OR(SUM($A59:HG59)&gt;0,#REF!="t/o")),1,0)</f>
        <v>#REF!</v>
      </c>
      <c r="HI59" s="101"/>
      <c r="HJ59" s="85" t="e">
        <f>IF(AND(#REF!&lt;&gt;"",#REF!&lt;&gt;"X",#REF!&lt;&gt;"",OR(SUM($A59:HI59)&gt;0,#REF!="t/o")),1,0)</f>
        <v>#REF!</v>
      </c>
      <c r="HK59" s="85" t="e">
        <f>IF(AND(#REF!&lt;&gt;"",#REF!&lt;&gt;"X",#REF!&lt;&gt;"",OR(SUM($A59:HJ59)&gt;0,#REF!="t/o")),1,0)</f>
        <v>#REF!</v>
      </c>
      <c r="HL59" s="85" t="e">
        <f>IF(AND(#REF!&lt;&gt;"",#REF!&lt;&gt;"X",#REF!&lt;&gt;"",OR(SUM($A59:HK59)&gt;0,#REF!="t/o")),1,0)</f>
        <v>#REF!</v>
      </c>
      <c r="HM59" s="85" t="e">
        <f>IF(AND(#REF!&lt;&gt;"",#REF!&lt;&gt;"X",#REF!&lt;&gt;"",OR(SUM($A59:HL59)&gt;0,#REF!="t/o")),1,0)</f>
        <v>#REF!</v>
      </c>
      <c r="HN59" s="85" t="e">
        <f>IF(AND(#REF!&lt;&gt;"",#REF!&lt;&gt;"X",#REF!&lt;&gt;"",OR(SUM($A59:HM59)&gt;0,#REF!="t/o")),1,0)</f>
        <v>#REF!</v>
      </c>
      <c r="HO59" s="85" t="e">
        <f>IF(AND(#REF!&lt;&gt;"",#REF!&lt;&gt;"X",#REF!&lt;&gt;"",OR(SUM($A59:HN59)&gt;0,#REF!="t/o")),1,0)</f>
        <v>#REF!</v>
      </c>
      <c r="HP59" s="85" t="e">
        <f>IF(AND(#REF!&lt;&gt;"",#REF!&lt;&gt;"X",#REF!&lt;&gt;"",OR(SUM($A59:HO59)&gt;0,#REF!="t/o")),1,0)</f>
        <v>#REF!</v>
      </c>
      <c r="HQ59" s="85" t="e">
        <f>IF(AND(#REF!&lt;&gt;"",#REF!&lt;&gt;"X",#REF!&lt;&gt;"",OR(SUM($A59:HP59)&gt;0,#REF!="t/o")),1,0)</f>
        <v>#REF!</v>
      </c>
      <c r="HR59" s="85" t="e">
        <f>IF(AND(#REF!&lt;&gt;"",#REF!&lt;&gt;"X",#REF!&lt;&gt;"",OR(SUM($A59:HQ59)&gt;0,#REF!="t/o")),1,0)</f>
        <v>#REF!</v>
      </c>
      <c r="HS59" s="85" t="e">
        <f>IF(AND(#REF!&lt;&gt;"",#REF!&lt;&gt;"X",#REF!&lt;&gt;"",OR(SUM($A59:HR59)&gt;0,#REF!="t/o")),1,0)</f>
        <v>#REF!</v>
      </c>
      <c r="HT59" s="85" t="e">
        <f>IF(AND(#REF!&lt;&gt;"",#REF!&lt;&gt;"X",#REF!&lt;&gt;"",OR(SUM($A59:HS59)&gt;0,#REF!="t/o")),1,0)</f>
        <v>#REF!</v>
      </c>
      <c r="HU59" s="85" t="e">
        <f>IF(AND(#REF!&lt;&gt;"",#REF!&lt;&gt;"X",#REF!&lt;&gt;"",OR(SUM($A59:HT59)&gt;0,#REF!="t/o")),1,0)</f>
        <v>#REF!</v>
      </c>
      <c r="HV59" s="85" t="e">
        <f>IF(AND(#REF!&lt;&gt;"",#REF!&lt;&gt;"X",#REF!&lt;&gt;"",OR(SUM($A59:HU59)&gt;0,#REF!="t/o")),1,0)</f>
        <v>#REF!</v>
      </c>
      <c r="HW59" s="85" t="e">
        <f>IF(AND(#REF!&lt;&gt;"",#REF!&lt;&gt;"X",#REF!&lt;&gt;"",OR(SUM($A59:HV59)&gt;0,#REF!="t/o")),1,0)</f>
        <v>#REF!</v>
      </c>
      <c r="HX59" s="85" t="e">
        <f>IF(AND(#REF!&lt;&gt;"",#REF!&lt;&gt;"X",#REF!&lt;&gt;"",OR(SUM($A59:HW59)&gt;0,#REF!="t/o")),1,0)</f>
        <v>#REF!</v>
      </c>
      <c r="HY59" s="85" t="e">
        <f>IF(AND(#REF!&lt;&gt;"",#REF!&lt;&gt;"X",#REF!&lt;&gt;"",OR(SUM($A59:HX59)&gt;0,#REF!="t/o")),1,0)</f>
        <v>#REF!</v>
      </c>
      <c r="HZ59" s="85" t="e">
        <f>IF(AND(#REF!&lt;&gt;"",#REF!&lt;&gt;"X",#REF!&lt;&gt;"",OR(SUM($A59:HY59)&gt;0,#REF!="t/o")),1,0)</f>
        <v>#REF!</v>
      </c>
      <c r="IA59" s="85" t="e">
        <f>IF(AND(#REF!&lt;&gt;"",#REF!&lt;&gt;"X",#REF!&lt;&gt;"",OR(SUM($A59:HZ59)&gt;0,#REF!="t/o")),1,0)</f>
        <v>#REF!</v>
      </c>
      <c r="IB59" s="85" t="e">
        <f>IF(AND(#REF!&lt;&gt;"",#REF!&lt;&gt;"X",#REF!&lt;&gt;"",OR(SUM($A59:IA59)&gt;0,#REF!="t/o")),1,0)</f>
        <v>#REF!</v>
      </c>
      <c r="IC59" s="85" t="e">
        <f>IF(AND(#REF!&lt;&gt;"",#REF!&lt;&gt;"X",#REF!&lt;&gt;"",OR(SUM($A59:IB59)&gt;0,#REF!="t/o")),1,0)</f>
        <v>#REF!</v>
      </c>
      <c r="ID59" s="85" t="e">
        <f>IF(AND(#REF!&lt;&gt;"",#REF!&lt;&gt;"X",#REF!&lt;&gt;"",OR(SUM($A59:IC59)&gt;0,#REF!="t/o")),1,0)</f>
        <v>#REF!</v>
      </c>
      <c r="IE59" s="85" t="e">
        <f>IF(AND(#REF!&lt;&gt;"",#REF!&lt;&gt;"X",#REF!&lt;&gt;"",OR(SUM($A59:ID59)&gt;0,#REF!="t/o")),1,0)</f>
        <v>#REF!</v>
      </c>
      <c r="IF59" s="85" t="e">
        <f>IF(AND(#REF!&lt;&gt;"",#REF!&lt;&gt;"X",#REF!&lt;&gt;"",OR(SUM($A59:IE59)&gt;0,#REF!="t/o")),1,0)</f>
        <v>#REF!</v>
      </c>
      <c r="IG59" s="85" t="e">
        <f>IF(AND(#REF!&lt;&gt;"",#REF!&lt;&gt;"X",#REF!&lt;&gt;"",OR(SUM($A59:IF59)&gt;0,#REF!="t/o")),1,0)</f>
        <v>#REF!</v>
      </c>
      <c r="IH59" s="85" t="e">
        <f>IF(AND(#REF!&lt;&gt;"",#REF!&lt;&gt;"X",#REF!&lt;&gt;"",OR(SUM($A59:IG59)&gt;0,#REF!="t/o")),1,0)</f>
        <v>#REF!</v>
      </c>
      <c r="II59" s="85" t="e">
        <f>IF(AND(#REF!&lt;&gt;"",#REF!&lt;&gt;"X",#REF!&lt;&gt;"",OR(SUM($A59:IH59)&gt;0,#REF!="t/o")),1,0)</f>
        <v>#REF!</v>
      </c>
      <c r="IJ59" s="85" t="e">
        <f>IF(AND(#REF!&lt;&gt;"",#REF!&lt;&gt;"X",#REF!&lt;&gt;"",OR(SUM($A59:II59)&gt;0,#REF!="t/o")),1,0)</f>
        <v>#REF!</v>
      </c>
      <c r="IK59" s="85" t="e">
        <f>IF(AND(#REF!&lt;&gt;"",#REF!&lt;&gt;"X",#REF!&lt;&gt;"",OR(SUM($A59:IJ59)&gt;0,#REF!="t/o")),1,0)</f>
        <v>#REF!</v>
      </c>
      <c r="IL59" s="85" t="e">
        <f>IF(AND(#REF!&lt;&gt;"",#REF!&lt;&gt;"X",#REF!&lt;&gt;"",OR(SUM($A59:IK59)&gt;0,#REF!="t/o")),1,0)</f>
        <v>#REF!</v>
      </c>
      <c r="IM59" s="85" t="e">
        <f>IF(AND(#REF!&lt;&gt;"",#REF!&lt;&gt;"X",#REF!&lt;&gt;"",OR(SUM($A59:IL59)&gt;0,#REF!="t/o")),1,0)</f>
        <v>#REF!</v>
      </c>
      <c r="IN59" s="101"/>
      <c r="IO59" s="85" t="e">
        <f>IF(AND(#REF!&lt;&gt;"",#REF!&lt;&gt;"X",#REF!&lt;&gt;"",OR(SUM($A59:IN59)&gt;0,#REF!="t/o")),1,0)</f>
        <v>#REF!</v>
      </c>
      <c r="IP59" s="85" t="e">
        <f>IF(AND(#REF!&lt;&gt;"",#REF!&lt;&gt;"X",#REF!&lt;&gt;"",OR(SUM($A59:IO59)&gt;0,#REF!="t/o")),1,0)</f>
        <v>#REF!</v>
      </c>
      <c r="IQ59" s="85" t="e">
        <f>IF(AND(#REF!&lt;&gt;"",#REF!&lt;&gt;"X",#REF!&lt;&gt;"",OR(SUM($A59:IP59)&gt;0,#REF!="t/o")),1,0)</f>
        <v>#REF!</v>
      </c>
      <c r="IR59" s="85" t="e">
        <f>IF(AND(#REF!&lt;&gt;"",#REF!&lt;&gt;"X",#REF!&lt;&gt;"",OR(SUM($A59:IQ59)&gt;0,#REF!="t/o")),1,0)</f>
        <v>#REF!</v>
      </c>
      <c r="IS59" s="85" t="e">
        <f>IF(AND(#REF!&lt;&gt;"",#REF!&lt;&gt;"X",#REF!&lt;&gt;"",OR(SUM($A59:IR59)&gt;0,#REF!="t/o")),1,0)</f>
        <v>#REF!</v>
      </c>
      <c r="IT59" s="85" t="e">
        <f>IF(AND(#REF!&lt;&gt;"",#REF!&lt;&gt;"X",#REF!&lt;&gt;"",OR(SUM($A59:IS59)&gt;0,#REF!="t/o")),1,0)</f>
        <v>#REF!</v>
      </c>
      <c r="IU59" s="85" t="e">
        <f>IF(AND(#REF!&lt;&gt;"",#REF!&lt;&gt;"X",#REF!&lt;&gt;"",OR(SUM($A59:IT59)&gt;0,#REF!="t/o")),1,0)</f>
        <v>#REF!</v>
      </c>
      <c r="IV59" s="85" t="e">
        <f>IF(AND(#REF!&lt;&gt;"",#REF!&lt;&gt;"X",#REF!&lt;&gt;"",OR(SUM($A59:IU59)&gt;0,#REF!="t/o")),1,0)</f>
        <v>#REF!</v>
      </c>
      <c r="IW59" s="85" t="e">
        <f>IF(AND(#REF!&lt;&gt;"",#REF!&lt;&gt;"X",#REF!&lt;&gt;"",OR(SUM($A59:IV59)&gt;0,#REF!="t/o")),1,0)</f>
        <v>#REF!</v>
      </c>
      <c r="IX59" s="85" t="e">
        <f>IF(AND(#REF!&lt;&gt;"",#REF!&lt;&gt;"X",#REF!&lt;&gt;"",OR(SUM($A59:IW59)&gt;0,#REF!="t/o")),1,0)</f>
        <v>#REF!</v>
      </c>
      <c r="IY59" s="85" t="e">
        <f>IF(AND(#REF!&lt;&gt;"",#REF!&lt;&gt;"X",#REF!&lt;&gt;"",OR(SUM($A59:IX59)&gt;0,#REF!="t/o")),1,0)</f>
        <v>#REF!</v>
      </c>
      <c r="IZ59" s="85" t="e">
        <f>IF(AND(#REF!&lt;&gt;"",#REF!&lt;&gt;"X",#REF!&lt;&gt;"",OR(SUM($A59:IY59)&gt;0,#REF!="t/o")),1,0)</f>
        <v>#REF!</v>
      </c>
      <c r="JA59" s="85" t="e">
        <f>IF(AND(#REF!&lt;&gt;"",#REF!&lt;&gt;"X",#REF!&lt;&gt;"",OR(SUM($A59:IZ59)&gt;0,#REF!="t/o")),1,0)</f>
        <v>#REF!</v>
      </c>
      <c r="JB59" s="85" t="e">
        <f>IF(AND(#REF!&lt;&gt;"",#REF!&lt;&gt;"X",#REF!&lt;&gt;"",OR(SUM($A59:JA59)&gt;0,#REF!="t/o")),1,0)</f>
        <v>#REF!</v>
      </c>
      <c r="JC59" s="85" t="e">
        <f>IF(AND(#REF!&lt;&gt;"",#REF!&lt;&gt;"X",#REF!&lt;&gt;"",OR(SUM($A59:JB59)&gt;0,#REF!="t/o")),1,0)</f>
        <v>#REF!</v>
      </c>
      <c r="JD59" s="85" t="e">
        <f>IF(AND(#REF!&lt;&gt;"",#REF!&lt;&gt;"X",#REF!&lt;&gt;"",OR(SUM($A59:JC59)&gt;0,#REF!="t/o")),1,0)</f>
        <v>#REF!</v>
      </c>
      <c r="JE59" s="85" t="e">
        <f>IF(AND(#REF!&lt;&gt;"",#REF!&lt;&gt;"X",#REF!&lt;&gt;"",OR(SUM($A59:JD59)&gt;0,#REF!="t/o")),1,0)</f>
        <v>#REF!</v>
      </c>
      <c r="JF59" s="85" t="e">
        <f>IF(AND(#REF!&lt;&gt;"",#REF!&lt;&gt;"X",#REF!&lt;&gt;"",OR(SUM($A59:JE59)&gt;0,#REF!="t/o")),1,0)</f>
        <v>#REF!</v>
      </c>
      <c r="JG59" s="85" t="e">
        <f>IF(AND(#REF!&lt;&gt;"",#REF!&lt;&gt;"X",#REF!&lt;&gt;"",OR(SUM($A59:JF59)&gt;0,#REF!="t/o")),1,0)</f>
        <v>#REF!</v>
      </c>
      <c r="JH59" s="85" t="e">
        <f>IF(AND(#REF!&lt;&gt;"",#REF!&lt;&gt;"X",#REF!&lt;&gt;"",OR(SUM($A59:JG59)&gt;0,#REF!="t/o")),1,0)</f>
        <v>#REF!</v>
      </c>
      <c r="JI59" s="85" t="e">
        <f>IF(AND(#REF!&lt;&gt;"",#REF!&lt;&gt;"X",#REF!&lt;&gt;"",OR(SUM($A59:JH59)&gt;0,#REF!="t/o")),1,0)</f>
        <v>#REF!</v>
      </c>
      <c r="JJ59" s="85" t="e">
        <f>IF(AND(#REF!&lt;&gt;"",#REF!&lt;&gt;"X",#REF!&lt;&gt;"",OR(SUM($A59:JI59)&gt;0,#REF!="t/o")),1,0)</f>
        <v>#REF!</v>
      </c>
      <c r="JK59" s="85" t="e">
        <f>IF(AND(#REF!&lt;&gt;"",#REF!&lt;&gt;"X",#REF!&lt;&gt;"",OR(SUM($A59:JJ59)&gt;0,#REF!="t/o")),1,0)</f>
        <v>#REF!</v>
      </c>
      <c r="JL59" s="85" t="e">
        <f>IF(AND(#REF!&lt;&gt;"",#REF!&lt;&gt;"X",#REF!&lt;&gt;"",OR(SUM($A59:JK59)&gt;0,#REF!="t/o")),1,0)</f>
        <v>#REF!</v>
      </c>
      <c r="JM59" s="85" t="e">
        <f>IF(AND(#REF!&lt;&gt;"",#REF!&lt;&gt;"X",#REF!&lt;&gt;"",OR(SUM($A59:JL59)&gt;0,#REF!="t/o")),1,0)</f>
        <v>#REF!</v>
      </c>
      <c r="JN59" s="85" t="e">
        <f>IF(AND(#REF!&lt;&gt;"",#REF!&lt;&gt;"X",#REF!&lt;&gt;"",OR(SUM($A59:JM59)&gt;0,#REF!="t/o")),1,0)</f>
        <v>#REF!</v>
      </c>
      <c r="JO59" s="85" t="e">
        <f>IF(AND(#REF!&lt;&gt;"",#REF!&lt;&gt;"X",#REF!&lt;&gt;"",OR(SUM($A59:JN59)&gt;0,#REF!="t/o")),1,0)</f>
        <v>#REF!</v>
      </c>
      <c r="JP59" s="85" t="e">
        <f>IF(AND(#REF!&lt;&gt;"",#REF!&lt;&gt;"X",#REF!&lt;&gt;"",OR(SUM($A59:JO59)&gt;0,#REF!="t/o")),1,0)</f>
        <v>#REF!</v>
      </c>
      <c r="JQ59" s="85" t="e">
        <f>IF(AND(#REF!&lt;&gt;"",#REF!&lt;&gt;"X",#REF!&lt;&gt;"",OR(SUM($A59:JP59)&gt;0,#REF!="t/o")),1,0)</f>
        <v>#REF!</v>
      </c>
      <c r="JR59" s="85" t="e">
        <f>IF(AND(#REF!&lt;&gt;"",#REF!&lt;&gt;"X",#REF!&lt;&gt;"",OR(SUM($A59:JQ59)&gt;0,#REF!="t/o")),1,0)</f>
        <v>#REF!</v>
      </c>
      <c r="JS59" s="101"/>
      <c r="JT59" s="85" t="e">
        <f>IF(AND(#REF!&lt;&gt;"",#REF!&lt;&gt;"X",#REF!&lt;&gt;"",OR(SUM($A59:JS59)&gt;0,#REF!="t/o")),1,0)</f>
        <v>#REF!</v>
      </c>
      <c r="JU59" s="85" t="e">
        <f>IF(AND(#REF!&lt;&gt;"",#REF!&lt;&gt;"X",#REF!&lt;&gt;"",OR(SUM($A59:JT59)&gt;0,#REF!="t/o")),1,0)</f>
        <v>#REF!</v>
      </c>
      <c r="JV59" s="85" t="e">
        <f>IF(AND(#REF!&lt;&gt;"",#REF!&lt;&gt;"X",#REF!&lt;&gt;"",OR(SUM($A59:JU59)&gt;0,#REF!="t/o")),1,0)</f>
        <v>#REF!</v>
      </c>
      <c r="JW59" s="85" t="e">
        <f>IF(AND(#REF!&lt;&gt;"",#REF!&lt;&gt;"X",#REF!&lt;&gt;"",OR(SUM($A59:JV59)&gt;0,#REF!="t/o")),1,0)</f>
        <v>#REF!</v>
      </c>
      <c r="JX59" s="85" t="e">
        <f>IF(AND(#REF!&lt;&gt;"",#REF!&lt;&gt;"X",#REF!&lt;&gt;"",OR(SUM($A59:JW59)&gt;0,#REF!="t/o")),1,0)</f>
        <v>#REF!</v>
      </c>
      <c r="JY59" s="85" t="e">
        <f>IF(AND(#REF!&lt;&gt;"",#REF!&lt;&gt;"X",#REF!&lt;&gt;"",OR(SUM($A59:JX59)&gt;0,#REF!="t/o")),1,0)</f>
        <v>#REF!</v>
      </c>
      <c r="JZ59" s="85" t="e">
        <f>IF(AND(#REF!&lt;&gt;"",#REF!&lt;&gt;"X",#REF!&lt;&gt;"",OR(SUM($A59:JY59)&gt;0,#REF!="t/o")),1,0)</f>
        <v>#REF!</v>
      </c>
      <c r="KA59" s="85" t="e">
        <f>IF(AND(#REF!&lt;&gt;"",#REF!&lt;&gt;"X",#REF!&lt;&gt;"",OR(SUM($A59:JZ59)&gt;0,#REF!="t/o")),1,0)</f>
        <v>#REF!</v>
      </c>
      <c r="KB59" s="85" t="e">
        <f>IF(AND(#REF!&lt;&gt;"",#REF!&lt;&gt;"X",#REF!&lt;&gt;"",OR(SUM($A59:KA59)&gt;0,#REF!="t/o")),1,0)</f>
        <v>#REF!</v>
      </c>
      <c r="KC59" s="85" t="e">
        <f>IF(AND(#REF!&lt;&gt;"",#REF!&lt;&gt;"X",#REF!&lt;&gt;"",OR(SUM($A59:KB59)&gt;0,#REF!="t/o")),1,0)</f>
        <v>#REF!</v>
      </c>
      <c r="KD59" s="85" t="e">
        <f>IF(AND(#REF!&lt;&gt;"",#REF!&lt;&gt;"X",#REF!&lt;&gt;"",OR(SUM($A59:KC59)&gt;0,#REF!="t/o")),1,0)</f>
        <v>#REF!</v>
      </c>
      <c r="KE59" s="85" t="e">
        <f>IF(AND(#REF!&lt;&gt;"",#REF!&lt;&gt;"X",#REF!&lt;&gt;"",OR(SUM($A59:KD59)&gt;0,#REF!="t/o")),1,0)</f>
        <v>#REF!</v>
      </c>
      <c r="KF59" s="85" t="e">
        <f>IF(AND(#REF!&lt;&gt;"",#REF!&lt;&gt;"X",#REF!&lt;&gt;"",OR(SUM($A59:KE59)&gt;0,#REF!="t/o")),1,0)</f>
        <v>#REF!</v>
      </c>
      <c r="KG59" s="85" t="e">
        <f>IF(AND(#REF!&lt;&gt;"",#REF!&lt;&gt;"X",#REF!&lt;&gt;"",OR(SUM($A59:KF59)&gt;0,#REF!="t/o")),1,0)</f>
        <v>#REF!</v>
      </c>
      <c r="KH59" s="85" t="e">
        <f>IF(AND(#REF!&lt;&gt;"",#REF!&lt;&gt;"X",#REF!&lt;&gt;"",OR(SUM($A59:KG59)&gt;0,#REF!="t/o")),1,0)</f>
        <v>#REF!</v>
      </c>
      <c r="KI59" s="85" t="e">
        <f>IF(AND(#REF!&lt;&gt;"",#REF!&lt;&gt;"X",#REF!&lt;&gt;"",OR(SUM($A59:KH59)&gt;0,#REF!="t/o")),1,0)</f>
        <v>#REF!</v>
      </c>
      <c r="KJ59" s="85" t="e">
        <f>IF(AND(#REF!&lt;&gt;"",#REF!&lt;&gt;"X",#REF!&lt;&gt;"",OR(SUM($A59:KI59)&gt;0,#REF!="t/o")),1,0)</f>
        <v>#REF!</v>
      </c>
      <c r="KK59" s="85" t="e">
        <f>IF(AND(#REF!&lt;&gt;"",#REF!&lt;&gt;"X",#REF!&lt;&gt;"",OR(SUM($A59:KJ59)&gt;0,#REF!="t/o")),1,0)</f>
        <v>#REF!</v>
      </c>
      <c r="KL59" s="85" t="e">
        <f>IF(AND(#REF!&lt;&gt;"",#REF!&lt;&gt;"X",#REF!&lt;&gt;"",OR(SUM($A59:KK59)&gt;0,#REF!="t/o")),1,0)</f>
        <v>#REF!</v>
      </c>
      <c r="KM59" s="85" t="e">
        <f>IF(AND(#REF!&lt;&gt;"",#REF!&lt;&gt;"X",#REF!&lt;&gt;"",OR(SUM($A59:KL59)&gt;0,#REF!="t/o")),1,0)</f>
        <v>#REF!</v>
      </c>
      <c r="KN59" s="85" t="e">
        <f>IF(AND(#REF!&lt;&gt;"",#REF!&lt;&gt;"X",#REF!&lt;&gt;"",OR(SUM($A59:KM59)&gt;0,#REF!="t/o")),1,0)</f>
        <v>#REF!</v>
      </c>
      <c r="KO59" s="85" t="e">
        <f>IF(AND(#REF!&lt;&gt;"",#REF!&lt;&gt;"X",#REF!&lt;&gt;"",OR(SUM($A59:KN59)&gt;0,#REF!="t/o")),1,0)</f>
        <v>#REF!</v>
      </c>
      <c r="KP59" s="85" t="e">
        <f>IF(AND(#REF!&lt;&gt;"",#REF!&lt;&gt;"X",#REF!&lt;&gt;"",OR(SUM($A59:KO59)&gt;0,#REF!="t/o")),1,0)</f>
        <v>#REF!</v>
      </c>
      <c r="KQ59" s="85" t="e">
        <f>IF(AND(#REF!&lt;&gt;"",#REF!&lt;&gt;"X",#REF!&lt;&gt;"",OR(SUM($A59:KP59)&gt;0,#REF!="t/o")),1,0)</f>
        <v>#REF!</v>
      </c>
      <c r="KR59" s="85" t="e">
        <f>IF(AND(#REF!&lt;&gt;"",#REF!&lt;&gt;"X",#REF!&lt;&gt;"",OR(SUM($A59:KQ59)&gt;0,#REF!="t/o")),1,0)</f>
        <v>#REF!</v>
      </c>
      <c r="KS59" s="85" t="e">
        <f>IF(AND(#REF!&lt;&gt;"",#REF!&lt;&gt;"X",#REF!&lt;&gt;"",OR(SUM($A59:KR59)&gt;0,#REF!="t/o")),1,0)</f>
        <v>#REF!</v>
      </c>
      <c r="KT59" s="85" t="e">
        <f>IF(AND(#REF!&lt;&gt;"",#REF!&lt;&gt;"X",#REF!&lt;&gt;"",OR(SUM($A59:KS59)&gt;0,#REF!="t/o")),1,0)</f>
        <v>#REF!</v>
      </c>
      <c r="KU59" s="85" t="e">
        <f>IF(AND(#REF!&lt;&gt;"",#REF!&lt;&gt;"X",#REF!&lt;&gt;"",OR(SUM($A59:KT59)&gt;0,#REF!="t/o")),1,0)</f>
        <v>#REF!</v>
      </c>
      <c r="KV59" s="85" t="e">
        <f>IF(AND(#REF!&lt;&gt;"",#REF!&lt;&gt;"X",#REF!&lt;&gt;"",OR(SUM($A59:KU59)&gt;0,#REF!="t/o")),1,0)</f>
        <v>#REF!</v>
      </c>
      <c r="KW59" s="85" t="e">
        <f>IF(AND(#REF!&lt;&gt;"",#REF!&lt;&gt;"X",#REF!&lt;&gt;"",OR(SUM($A59:KV59)&gt;0,#REF!="t/o")),1,0)</f>
        <v>#REF!</v>
      </c>
      <c r="KX59" s="101"/>
      <c r="KY59" s="85" t="e">
        <f>IF(AND(#REF!&lt;&gt;"",#REF!&lt;&gt;"X",#REF!&lt;&gt;"",OR(SUM($A59:KX59)&gt;0,#REF!="t/o")),1,0)</f>
        <v>#REF!</v>
      </c>
      <c r="KZ59" s="85" t="e">
        <f>IF(AND(#REF!&lt;&gt;"",#REF!&lt;&gt;"X",#REF!&lt;&gt;"",OR(SUM($A59:KY59)&gt;0,#REF!="t/o")),1,0)</f>
        <v>#REF!</v>
      </c>
      <c r="LA59" s="85" t="e">
        <f>IF(AND(#REF!&lt;&gt;"",#REF!&lt;&gt;"X",#REF!&lt;&gt;"",OR(SUM($A59:KZ59)&gt;0,#REF!="t/o")),1,0)</f>
        <v>#REF!</v>
      </c>
      <c r="LB59" s="85" t="e">
        <f>IF(AND(#REF!&lt;&gt;"",#REF!&lt;&gt;"X",#REF!&lt;&gt;"",OR(SUM($A59:LA59)&gt;0,#REF!="t/o")),1,0)</f>
        <v>#REF!</v>
      </c>
      <c r="LC59" s="85" t="e">
        <f>IF(AND(#REF!&lt;&gt;"",#REF!&lt;&gt;"X",#REF!&lt;&gt;"",OR(SUM($A59:LB59)&gt;0,#REF!="t/o")),1,0)</f>
        <v>#REF!</v>
      </c>
      <c r="LD59" s="85" t="e">
        <f>IF(AND(#REF!&lt;&gt;"",#REF!&lt;&gt;"X",#REF!&lt;&gt;"",OR(SUM($A59:LC59)&gt;0,#REF!="t/o")),1,0)</f>
        <v>#REF!</v>
      </c>
      <c r="LE59" s="85" t="e">
        <f>IF(AND(#REF!&lt;&gt;"",#REF!&lt;&gt;"X",#REF!&lt;&gt;"",OR(SUM($A59:LD59)&gt;0,#REF!="t/o")),1,0)</f>
        <v>#REF!</v>
      </c>
      <c r="LF59" s="85" t="e">
        <f>IF(AND(#REF!&lt;&gt;"",#REF!&lt;&gt;"X",#REF!&lt;&gt;"",OR(SUM($A59:LE59)&gt;0,#REF!="t/o")),1,0)</f>
        <v>#REF!</v>
      </c>
      <c r="LG59" s="85" t="e">
        <f>IF(AND(#REF!&lt;&gt;"",#REF!&lt;&gt;"X",#REF!&lt;&gt;"",OR(SUM($A59:LF59)&gt;0,#REF!="t/o")),1,0)</f>
        <v>#REF!</v>
      </c>
      <c r="LH59" s="85" t="e">
        <f>IF(AND(#REF!&lt;&gt;"",#REF!&lt;&gt;"X",#REF!&lt;&gt;"",OR(SUM($A59:LG59)&gt;0,#REF!="t/o")),1,0)</f>
        <v>#REF!</v>
      </c>
      <c r="LI59" s="85" t="e">
        <f>IF(AND(#REF!&lt;&gt;"",#REF!&lt;&gt;"X",#REF!&lt;&gt;"",OR(SUM($A59:LH59)&gt;0,#REF!="t/o")),1,0)</f>
        <v>#REF!</v>
      </c>
      <c r="LJ59" s="85" t="e">
        <f>IF(AND(#REF!&lt;&gt;"",#REF!&lt;&gt;"X",#REF!&lt;&gt;"",OR(SUM($A59:LI59)&gt;0,#REF!="t/o")),1,0)</f>
        <v>#REF!</v>
      </c>
      <c r="LK59" s="85" t="e">
        <f>IF(AND(#REF!&lt;&gt;"",#REF!&lt;&gt;"X",#REF!&lt;&gt;"",OR(SUM($A59:LJ59)&gt;0,#REF!="t/o")),1,0)</f>
        <v>#REF!</v>
      </c>
      <c r="LL59" s="85" t="e">
        <f>IF(AND(#REF!&lt;&gt;"",#REF!&lt;&gt;"X",#REF!&lt;&gt;"",OR(SUM($A59:LK59)&gt;0,#REF!="t/o")),1,0)</f>
        <v>#REF!</v>
      </c>
      <c r="LM59" s="85" t="e">
        <f>IF(AND(#REF!&lt;&gt;"",#REF!&lt;&gt;"X",#REF!&lt;&gt;"",OR(SUM($A59:LL59)&gt;0,#REF!="t/o")),1,0)</f>
        <v>#REF!</v>
      </c>
      <c r="LN59" s="85" t="e">
        <f>IF(AND(#REF!&lt;&gt;"",#REF!&lt;&gt;"X",#REF!&lt;&gt;"",OR(SUM($A59:LM59)&gt;0,#REF!="t/o")),1,0)</f>
        <v>#REF!</v>
      </c>
      <c r="LO59" s="85" t="e">
        <f>IF(AND(#REF!&lt;&gt;"",#REF!&lt;&gt;"X",#REF!&lt;&gt;"",OR(SUM($A59:LN59)&gt;0,#REF!="t/o")),1,0)</f>
        <v>#REF!</v>
      </c>
      <c r="LP59" s="85" t="e">
        <f>IF(AND(#REF!&lt;&gt;"",#REF!&lt;&gt;"X",#REF!&lt;&gt;"",OR(SUM($A59:LO59)&gt;0,#REF!="t/o")),1,0)</f>
        <v>#REF!</v>
      </c>
      <c r="LQ59" s="85" t="e">
        <f>IF(AND(#REF!&lt;&gt;"",#REF!&lt;&gt;"X",#REF!&lt;&gt;"",OR(SUM($A59:LP59)&gt;0,#REF!="t/o")),1,0)</f>
        <v>#REF!</v>
      </c>
      <c r="LR59" s="85" t="e">
        <f>IF(AND(#REF!&lt;&gt;"",#REF!&lt;&gt;"X",#REF!&lt;&gt;"",OR(SUM($A59:LQ59)&gt;0,#REF!="t/o")),1,0)</f>
        <v>#REF!</v>
      </c>
      <c r="LS59" s="85" t="e">
        <f>IF(AND(#REF!&lt;&gt;"",#REF!&lt;&gt;"X",#REF!&lt;&gt;"",OR(SUM($A59:LR59)&gt;0,#REF!="t/o")),1,0)</f>
        <v>#REF!</v>
      </c>
      <c r="LT59" s="85" t="e">
        <f>IF(AND(#REF!&lt;&gt;"",#REF!&lt;&gt;"X",#REF!&lt;&gt;"",OR(SUM($A59:LS59)&gt;0,#REF!="t/o")),1,0)</f>
        <v>#REF!</v>
      </c>
      <c r="LU59" s="85" t="e">
        <f>IF(AND(#REF!&lt;&gt;"",#REF!&lt;&gt;"X",#REF!&lt;&gt;"",OR(SUM($A59:LT59)&gt;0,#REF!="t/o")),1,0)</f>
        <v>#REF!</v>
      </c>
      <c r="LV59" s="85" t="e">
        <f>IF(AND(#REF!&lt;&gt;"",#REF!&lt;&gt;"X",#REF!&lt;&gt;"",OR(SUM($A59:LU59)&gt;0,#REF!="t/o")),1,0)</f>
        <v>#REF!</v>
      </c>
      <c r="LW59" s="85" t="e">
        <f>IF(AND(#REF!&lt;&gt;"",#REF!&lt;&gt;"X",#REF!&lt;&gt;"",OR(SUM($A59:LV59)&gt;0,#REF!="t/o")),1,0)</f>
        <v>#REF!</v>
      </c>
      <c r="LX59" s="85" t="e">
        <f>IF(AND(#REF!&lt;&gt;"",#REF!&lt;&gt;"X",#REF!&lt;&gt;"",OR(SUM($A59:LW59)&gt;0,#REF!="t/o")),1,0)</f>
        <v>#REF!</v>
      </c>
      <c r="LY59" s="85" t="e">
        <f>IF(AND(#REF!&lt;&gt;"",#REF!&lt;&gt;"X",#REF!&lt;&gt;"",OR(SUM($A59:LX59)&gt;0,#REF!="t/o")),1,0)</f>
        <v>#REF!</v>
      </c>
      <c r="LZ59" s="85" t="e">
        <f>IF(AND(#REF!&lt;&gt;"",#REF!&lt;&gt;"X",#REF!&lt;&gt;"",OR(SUM($A59:LY59)&gt;0,#REF!="t/o")),1,0)</f>
        <v>#REF!</v>
      </c>
      <c r="MA59" s="85" t="e">
        <f>IF(AND(#REF!&lt;&gt;"",#REF!&lt;&gt;"X",#REF!&lt;&gt;"",OR(SUM($A59:LZ59)&gt;0,#REF!="t/o")),1,0)</f>
        <v>#REF!</v>
      </c>
      <c r="MB59" s="85" t="e">
        <f>IF(AND(#REF!&lt;&gt;"",#REF!&lt;&gt;"X",#REF!&lt;&gt;"",OR(SUM($A59:MA59)&gt;0,#REF!="t/o")),1,0)</f>
        <v>#REF!</v>
      </c>
      <c r="MC59" s="102"/>
      <c r="MD59" s="82"/>
      <c r="ME59" s="82"/>
    </row>
    <row r="60" spans="1:343" ht="15.75" customHeight="1" x14ac:dyDescent="0.25">
      <c r="A60" s="85" t="e">
        <f>IF(AND(#REF!&lt;&gt;"",#REF!="t/o"),1,0)</f>
        <v>#REF!</v>
      </c>
      <c r="B60" s="85" t="e">
        <f>IF(AND(#REF!&lt;&gt;"",#REF!&lt;&gt;"X",#REF!&lt;&gt;"",OR(A60&gt;0,#REF!="t/o")),1,0)</f>
        <v>#REF!</v>
      </c>
      <c r="C60" s="85" t="e">
        <f>IF(AND(#REF!&lt;&gt;"",#REF!&lt;&gt;"X",#REF!&lt;&gt;"",OR(SUM($A60:B60)&gt;0,#REF!="t/o")),1,0)</f>
        <v>#REF!</v>
      </c>
      <c r="D60" s="85" t="e">
        <f>IF(AND(#REF!&lt;&gt;"",#REF!&lt;&gt;"X",#REF!&lt;&gt;"",OR(SUM($A60:C60)&gt;0,#REF!="t/o")),1,0)</f>
        <v>#REF!</v>
      </c>
      <c r="E60" s="85" t="e">
        <f>IF(AND(#REF!&lt;&gt;"",#REF!&lt;&gt;"X",#REF!&lt;&gt;"",OR(SUM($A60:D60)&gt;0,#REF!="t/o")),1,0)</f>
        <v>#REF!</v>
      </c>
      <c r="F60" s="85" t="e">
        <f>IF(AND(#REF!&lt;&gt;"",#REF!&lt;&gt;"X",#REF!&lt;&gt;"",OR(SUM($A60:E60)&gt;0,#REF!="t/o")),1,0)</f>
        <v>#REF!</v>
      </c>
      <c r="G60" s="85" t="e">
        <f>IF(AND(#REF!&lt;&gt;"",#REF!&lt;&gt;"X",#REF!&lt;&gt;"",OR(SUM($A60:F60)&gt;0,#REF!="t/o")),1,0)</f>
        <v>#REF!</v>
      </c>
      <c r="H60" s="85" t="e">
        <f>IF(AND(#REF!&lt;&gt;"",#REF!&lt;&gt;"X",#REF!&lt;&gt;"",OR(SUM($A60:G60)&gt;0,#REF!="t/o")),1,0)</f>
        <v>#REF!</v>
      </c>
      <c r="I60" s="85" t="e">
        <f>IF(AND(#REF!&lt;&gt;"",#REF!&lt;&gt;"X",#REF!&lt;&gt;"",OR(SUM($A60:H60)&gt;0,#REF!="t/o")),1,0)</f>
        <v>#REF!</v>
      </c>
      <c r="J60" s="85" t="e">
        <f>IF(AND(#REF!&lt;&gt;"",#REF!&lt;&gt;"X",#REF!&lt;&gt;"",OR(SUM($A60:I60)&gt;0,#REF!="t/o")),1,0)</f>
        <v>#REF!</v>
      </c>
      <c r="K60" s="85" t="e">
        <f>IF(AND(#REF!&lt;&gt;"",#REF!&lt;&gt;"X",#REF!&lt;&gt;"",OR(SUM($A60:J60)&gt;0,#REF!="t/o")),1,0)</f>
        <v>#REF!</v>
      </c>
      <c r="L60" s="85" t="e">
        <f>IF(AND(#REF!&lt;&gt;"",#REF!&lt;&gt;"X",#REF!&lt;&gt;"",OR(SUM($A60:K60)&gt;0,#REF!="t/o")),1,0)</f>
        <v>#REF!</v>
      </c>
      <c r="M60" s="85" t="e">
        <f>IF(AND(#REF!&lt;&gt;"",#REF!&lt;&gt;"X",#REF!&lt;&gt;"",OR(SUM($A60:L60)&gt;0,#REF!="t/o")),1,0)</f>
        <v>#REF!</v>
      </c>
      <c r="N60" s="85" t="e">
        <f>IF(AND(#REF!&lt;&gt;"",#REF!&lt;&gt;"X",#REF!&lt;&gt;"",OR(SUM($A60:M60)&gt;0,#REF!="t/o")),1,0)</f>
        <v>#REF!</v>
      </c>
      <c r="O60" s="85" t="e">
        <f>IF(AND(#REF!&lt;&gt;"",#REF!&lt;&gt;"X",#REF!&lt;&gt;"",OR(SUM($A60:N60)&gt;0,#REF!="t/o")),1,0)</f>
        <v>#REF!</v>
      </c>
      <c r="P60" s="85" t="e">
        <f>IF(AND(#REF!&lt;&gt;"",#REF!&lt;&gt;"X",#REF!&lt;&gt;"",OR(SUM($A60:O60)&gt;0,#REF!="t/o")),1,0)</f>
        <v>#REF!</v>
      </c>
      <c r="Q60" s="85" t="e">
        <f>IF(AND(#REF!&lt;&gt;"",#REF!&lt;&gt;"X",#REF!&lt;&gt;"",OR(SUM($A60:P60)&gt;0,#REF!="t/o")),1,0)</f>
        <v>#REF!</v>
      </c>
      <c r="R60" s="85" t="e">
        <f>IF(AND(#REF!&lt;&gt;"",#REF!&lt;&gt;"X",#REF!&lt;&gt;"",OR(SUM($A60:Q60)&gt;0,#REF!="t/o")),1,0)</f>
        <v>#REF!</v>
      </c>
      <c r="S60" s="85" t="e">
        <f>IF(AND(#REF!&lt;&gt;"",#REF!&lt;&gt;"X",#REF!&lt;&gt;"",OR(SUM($A60:R60)&gt;0,#REF!="t/o")),1,0)</f>
        <v>#REF!</v>
      </c>
      <c r="T60" s="85" t="e">
        <f>IF(AND(#REF!&lt;&gt;"",#REF!&lt;&gt;"X",#REF!&lt;&gt;"",OR(SUM($A60:S60)&gt;0,#REF!="t/o")),1,0)</f>
        <v>#REF!</v>
      </c>
      <c r="U60" s="85" t="e">
        <f>IF(AND(#REF!&lt;&gt;"",#REF!&lt;&gt;"X",#REF!&lt;&gt;"",OR(SUM($A60:T60)&gt;0,#REF!="t/o")),1,0)</f>
        <v>#REF!</v>
      </c>
      <c r="V60" s="85" t="e">
        <f>IF(AND(#REF!&lt;&gt;"",#REF!&lt;&gt;"X",#REF!&lt;&gt;"",OR(SUM($A60:U60)&gt;0,#REF!="t/o")),1,0)</f>
        <v>#REF!</v>
      </c>
      <c r="W60" s="85" t="e">
        <f>IF(AND(#REF!&lt;&gt;"",#REF!&lt;&gt;"X",#REF!&lt;&gt;"",OR(SUM($A60:V60)&gt;0,#REF!="t/o")),1,0)</f>
        <v>#REF!</v>
      </c>
      <c r="X60" s="85" t="e">
        <f>IF(AND(#REF!&lt;&gt;"",#REF!&lt;&gt;"X",#REF!&lt;&gt;"",OR(SUM($A60:W60)&gt;0,#REF!="t/o")),1,0)</f>
        <v>#REF!</v>
      </c>
      <c r="Y60" s="85" t="e">
        <f>IF(AND(#REF!&lt;&gt;"",#REF!&lt;&gt;"X",#REF!&lt;&gt;"",OR(SUM($A60:X60)&gt;0,#REF!="t/o")),1,0)</f>
        <v>#REF!</v>
      </c>
      <c r="Z60" s="85" t="e">
        <f>IF(AND(#REF!&lt;&gt;"",#REF!&lt;&gt;"X",#REF!&lt;&gt;"",OR(SUM($A60:Y60)&gt;0,#REF!="t/o")),1,0)</f>
        <v>#REF!</v>
      </c>
      <c r="AA60" s="85" t="e">
        <f>IF(AND(#REF!&lt;&gt;"",#REF!&lt;&gt;"X",#REF!&lt;&gt;"",OR(SUM($A60:Z60)&gt;0,#REF!="t/o")),1,0)</f>
        <v>#REF!</v>
      </c>
      <c r="AB60" s="85" t="e">
        <f>IF(AND(#REF!&lt;&gt;"",#REF!&lt;&gt;"X",#REF!&lt;&gt;"",OR(SUM($A60:AA60)&gt;0,#REF!="t/o")),1,0)</f>
        <v>#REF!</v>
      </c>
      <c r="AC60" s="85" t="e">
        <f>IF(AND(#REF!&lt;&gt;"",#REF!&lt;&gt;"X",#REF!&lt;&gt;"",OR(SUM($A60:AB60)&gt;0,#REF!="t/o")),1,0)</f>
        <v>#REF!</v>
      </c>
      <c r="AD60" s="85" t="e">
        <f>IF(AND(#REF!&lt;&gt;"",#REF!&lt;&gt;"X",#REF!&lt;&gt;"",OR(SUM($A60:AC60)&gt;0,#REF!="t/o")),1,0)</f>
        <v>#REF!</v>
      </c>
      <c r="AE60" s="101"/>
      <c r="AF60" s="85" t="e">
        <f>IF(AND(#REF!&lt;&gt;"",#REF!&lt;&gt;"X",#REF!&lt;&gt;"",OR(SUM($A60:AE60)&gt;0,#REF!="t/o")),1,0)</f>
        <v>#REF!</v>
      </c>
      <c r="AG60" s="85" t="e">
        <f>IF(AND(#REF!&lt;&gt;"",#REF!&lt;&gt;"X",#REF!&lt;&gt;"",OR(SUM($A60:AF60)&gt;0,#REF!="t/o")),1,0)</f>
        <v>#REF!</v>
      </c>
      <c r="AH60" s="85" t="e">
        <f>IF(AND(#REF!&lt;&gt;"",#REF!&lt;&gt;"X",#REF!&lt;&gt;"",OR(SUM($A60:AG60)&gt;0,#REF!="t/o")),1,0)</f>
        <v>#REF!</v>
      </c>
      <c r="AI60" s="85" t="e">
        <f>IF(AND(#REF!&lt;&gt;"",#REF!&lt;&gt;"X",#REF!&lt;&gt;"",OR(SUM($A60:AH60)&gt;0,#REF!="t/o")),1,0)</f>
        <v>#REF!</v>
      </c>
      <c r="AJ60" s="85" t="e">
        <f>IF(AND(#REF!&lt;&gt;"",#REF!&lt;&gt;"X",#REF!&lt;&gt;"",OR(SUM($A60:AI60)&gt;0,#REF!="t/o")),1,0)</f>
        <v>#REF!</v>
      </c>
      <c r="AK60" s="85" t="e">
        <f>IF(AND(#REF!&lt;&gt;"",#REF!&lt;&gt;"X",#REF!&lt;&gt;"",OR(SUM($A60:AJ60)&gt;0,#REF!="t/o")),1,0)</f>
        <v>#REF!</v>
      </c>
      <c r="AL60" s="85" t="e">
        <f>IF(AND(#REF!&lt;&gt;"",#REF!&lt;&gt;"X",#REF!&lt;&gt;"",OR(SUM($A60:AK60)&gt;0,#REF!="t/o")),1,0)</f>
        <v>#REF!</v>
      </c>
      <c r="AM60" s="85" t="e">
        <f>IF(AND(#REF!&lt;&gt;"",#REF!&lt;&gt;"X",#REF!&lt;&gt;"",OR(SUM($A60:AL60)&gt;0,#REF!="t/o")),1,0)</f>
        <v>#REF!</v>
      </c>
      <c r="AN60" s="85" t="e">
        <f>IF(AND(#REF!&lt;&gt;"",#REF!&lt;&gt;"X",#REF!&lt;&gt;"",OR(SUM($A60:AM60)&gt;0,#REF!="t/o")),1,0)</f>
        <v>#REF!</v>
      </c>
      <c r="AO60" s="85" t="e">
        <f>IF(AND(#REF!&lt;&gt;"",#REF!&lt;&gt;"X",#REF!&lt;&gt;"",OR(SUM($A60:AN60)&gt;0,#REF!="t/o")),1,0)</f>
        <v>#REF!</v>
      </c>
      <c r="AP60" s="85" t="e">
        <f>IF(AND(#REF!&lt;&gt;"",#REF!&lt;&gt;"X",#REF!&lt;&gt;"",OR(SUM($A60:AO60)&gt;0,#REF!="t/o")),1,0)</f>
        <v>#REF!</v>
      </c>
      <c r="AQ60" s="85" t="e">
        <f>IF(AND(#REF!&lt;&gt;"",#REF!&lt;&gt;"X",#REF!&lt;&gt;"",OR(SUM($A60:AP60)&gt;0,#REF!="t/o")),1,0)</f>
        <v>#REF!</v>
      </c>
      <c r="AR60" s="85" t="e">
        <f>IF(AND(#REF!&lt;&gt;"",#REF!&lt;&gt;"X",#REF!&lt;&gt;"",OR(SUM($A60:AQ60)&gt;0,#REF!="t/o")),1,0)</f>
        <v>#REF!</v>
      </c>
      <c r="AS60" s="85" t="e">
        <f>IF(AND(#REF!&lt;&gt;"",#REF!&lt;&gt;"X",#REF!&lt;&gt;"",OR(SUM($A60:AR60)&gt;0,#REF!="t/o")),1,0)</f>
        <v>#REF!</v>
      </c>
      <c r="AT60" s="85" t="e">
        <f>IF(AND(#REF!&lt;&gt;"",#REF!&lt;&gt;"X",#REF!&lt;&gt;"",OR(SUM($A60:AS60)&gt;0,#REF!="t/o")),1,0)</f>
        <v>#REF!</v>
      </c>
      <c r="AU60" s="85" t="e">
        <f>IF(AND(#REF!&lt;&gt;"",#REF!&lt;&gt;"X",#REF!&lt;&gt;"",OR(SUM($A60:AT60)&gt;0,#REF!="t/o")),1,0)</f>
        <v>#REF!</v>
      </c>
      <c r="AV60" s="85" t="e">
        <f>IF(AND(#REF!&lt;&gt;"",#REF!&lt;&gt;"X",#REF!&lt;&gt;"",OR(SUM($A60:AU60)&gt;0,#REF!="t/o")),1,0)</f>
        <v>#REF!</v>
      </c>
      <c r="AW60" s="85" t="e">
        <f>IF(AND(#REF!&lt;&gt;"",#REF!&lt;&gt;"X",#REF!&lt;&gt;"",OR(SUM($A60:AV60)&gt;0,#REF!="t/o")),1,0)</f>
        <v>#REF!</v>
      </c>
      <c r="AX60" s="85" t="e">
        <f>IF(AND(#REF!&lt;&gt;"",#REF!&lt;&gt;"X",#REF!&lt;&gt;"",OR(SUM($A60:AW60)&gt;0,#REF!="t/o")),1,0)</f>
        <v>#REF!</v>
      </c>
      <c r="AY60" s="85" t="e">
        <f>IF(AND(#REF!&lt;&gt;"",#REF!&lt;&gt;"X",#REF!&lt;&gt;"",OR(SUM($A60:AX60)&gt;0,#REF!="t/o")),1,0)</f>
        <v>#REF!</v>
      </c>
      <c r="AZ60" s="85" t="e">
        <f>IF(AND(#REF!&lt;&gt;"",#REF!&lt;&gt;"X",#REF!&lt;&gt;"",OR(SUM($A60:AY60)&gt;0,#REF!="t/o")),1,0)</f>
        <v>#REF!</v>
      </c>
      <c r="BA60" s="85" t="e">
        <f>IF(AND(#REF!&lt;&gt;"",#REF!&lt;&gt;"X",#REF!&lt;&gt;"",OR(SUM($A60:AZ60)&gt;0,#REF!="t/o")),1,0)</f>
        <v>#REF!</v>
      </c>
      <c r="BB60" s="85" t="e">
        <f>IF(AND(#REF!&lt;&gt;"",#REF!&lt;&gt;"X",#REF!&lt;&gt;"",OR(SUM($A60:BA60)&gt;0,#REF!="t/o")),1,0)</f>
        <v>#REF!</v>
      </c>
      <c r="BC60" s="85" t="e">
        <f>IF(AND(#REF!&lt;&gt;"",#REF!&lt;&gt;"X",#REF!&lt;&gt;"",OR(SUM($A60:BB60)&gt;0,#REF!="t/o")),1,0)</f>
        <v>#REF!</v>
      </c>
      <c r="BD60" s="85" t="e">
        <f>IF(AND(#REF!&lt;&gt;"",#REF!&lt;&gt;"X",#REF!&lt;&gt;"",OR(SUM($A60:BC60)&gt;0,#REF!="t/o")),1,0)</f>
        <v>#REF!</v>
      </c>
      <c r="BE60" s="85" t="e">
        <f>IF(AND(#REF!&lt;&gt;"",#REF!&lt;&gt;"X",#REF!&lt;&gt;"",OR(SUM($A60:BD60)&gt;0,#REF!="t/o")),1,0)</f>
        <v>#REF!</v>
      </c>
      <c r="BF60" s="85" t="e">
        <f>IF(AND(#REF!&lt;&gt;"",#REF!&lt;&gt;"X",#REF!&lt;&gt;"",OR(SUM($A60:BE60)&gt;0,#REF!="t/o")),1,0)</f>
        <v>#REF!</v>
      </c>
      <c r="BG60" s="85" t="e">
        <f>IF(AND(#REF!&lt;&gt;"",#REF!&lt;&gt;"X",#REF!&lt;&gt;"",OR(SUM($A60:BF60)&gt;0,#REF!="t/o")),1,0)</f>
        <v>#REF!</v>
      </c>
      <c r="BH60" s="85" t="e">
        <f>IF(AND(#REF!&lt;&gt;"",#REF!&lt;&gt;"X",#REF!&lt;&gt;"",OR(SUM($A60:BG60)&gt;0,#REF!="t/o")),1,0)</f>
        <v>#REF!</v>
      </c>
      <c r="BI60" s="85" t="e">
        <f>IF(AND(#REF!&lt;&gt;"",#REF!&lt;&gt;"X",#REF!&lt;&gt;"",OR(SUM($A60:BH60)&gt;0,#REF!="t/o")),1,0)</f>
        <v>#REF!</v>
      </c>
      <c r="BJ60" s="101"/>
      <c r="BK60" s="85" t="e">
        <f>IF(AND(#REF!&lt;&gt;"",#REF!&lt;&gt;"X",#REF!&lt;&gt;"",OR(SUM($A60:BJ60)&gt;0,#REF!="t/o")),1,0)</f>
        <v>#REF!</v>
      </c>
      <c r="BL60" s="85" t="e">
        <f>IF(AND(#REF!&lt;&gt;"",#REF!&lt;&gt;"X",#REF!&lt;&gt;"",OR(SUM($A60:BK60)&gt;0,#REF!="t/o")),1,0)</f>
        <v>#REF!</v>
      </c>
      <c r="BM60" s="85" t="e">
        <f>IF(AND(#REF!&lt;&gt;"",#REF!&lt;&gt;"X",#REF!&lt;&gt;"",OR(SUM($A60:BL60)&gt;0,#REF!="t/o")),1,0)</f>
        <v>#REF!</v>
      </c>
      <c r="BN60" s="85" t="e">
        <f>IF(AND(#REF!&lt;&gt;"",#REF!&lt;&gt;"X",#REF!&lt;&gt;"",OR(SUM($A60:BM60)&gt;0,#REF!="t/o")),1,0)</f>
        <v>#REF!</v>
      </c>
      <c r="BO60" s="85" t="e">
        <f>IF(AND(#REF!&lt;&gt;"",#REF!&lt;&gt;"X",#REF!&lt;&gt;"",OR(SUM($A60:BN60)&gt;0,#REF!="t/o")),1,0)</f>
        <v>#REF!</v>
      </c>
      <c r="BP60" s="85" t="e">
        <f>IF(AND(#REF!&lt;&gt;"",#REF!&lt;&gt;"X",#REF!&lt;&gt;"",OR(SUM($A60:BO60)&gt;0,#REF!="t/o")),1,0)</f>
        <v>#REF!</v>
      </c>
      <c r="BQ60" s="85" t="e">
        <f>IF(AND(#REF!&lt;&gt;"",#REF!&lt;&gt;"X",#REF!&lt;&gt;"",OR(SUM($A60:BP60)&gt;0,#REF!="t/o")),1,0)</f>
        <v>#REF!</v>
      </c>
      <c r="BR60" s="85" t="e">
        <f>IF(AND(#REF!&lt;&gt;"",#REF!&lt;&gt;"X",#REF!&lt;&gt;"",OR(SUM($A60:BQ60)&gt;0,#REF!="t/o")),1,0)</f>
        <v>#REF!</v>
      </c>
      <c r="BS60" s="85" t="e">
        <f>IF(AND(#REF!&lt;&gt;"",#REF!&lt;&gt;"X",#REF!&lt;&gt;"",OR(SUM($A60:BR60)&gt;0,#REF!="t/o")),1,0)</f>
        <v>#REF!</v>
      </c>
      <c r="BT60" s="85" t="e">
        <f>IF(AND(#REF!&lt;&gt;"",#REF!&lt;&gt;"X",#REF!&lt;&gt;"",OR(SUM($A60:BS60)&gt;0,#REF!="t/o")),1,0)</f>
        <v>#REF!</v>
      </c>
      <c r="BU60" s="85" t="e">
        <f>IF(AND(#REF!&lt;&gt;"",#REF!&lt;&gt;"X",#REF!&lt;&gt;"",OR(SUM($A60:BT60)&gt;0,#REF!="t/o")),1,0)</f>
        <v>#REF!</v>
      </c>
      <c r="BV60" s="85" t="e">
        <f>IF(AND(#REF!&lt;&gt;"",#REF!&lt;&gt;"X",#REF!&lt;&gt;"",OR(SUM($A60:BU60)&gt;0,#REF!="t/o")),1,0)</f>
        <v>#REF!</v>
      </c>
      <c r="BW60" s="85" t="e">
        <f>IF(AND(#REF!&lt;&gt;"",#REF!&lt;&gt;"X",#REF!&lt;&gt;"",OR(SUM($A60:BV60)&gt;0,#REF!="t/o")),1,0)</f>
        <v>#REF!</v>
      </c>
      <c r="BX60" s="85" t="e">
        <f>IF(AND(#REF!&lt;&gt;"",#REF!&lt;&gt;"X",#REF!&lt;&gt;"",OR(SUM($A60:BW60)&gt;0,#REF!="t/o")),1,0)</f>
        <v>#REF!</v>
      </c>
      <c r="BY60" s="85" t="e">
        <f>IF(AND(#REF!&lt;&gt;"",#REF!&lt;&gt;"X",#REF!&lt;&gt;"",OR(SUM($A60:BX60)&gt;0,#REF!="t/o")),1,0)</f>
        <v>#REF!</v>
      </c>
      <c r="BZ60" s="85" t="e">
        <f>IF(AND(#REF!&lt;&gt;"",#REF!&lt;&gt;"X",#REF!&lt;&gt;"",OR(SUM($A60:BY60)&gt;0,#REF!="t/o")),1,0)</f>
        <v>#REF!</v>
      </c>
      <c r="CA60" s="85" t="e">
        <f>IF(AND(#REF!&lt;&gt;"",#REF!&lt;&gt;"X",#REF!&lt;&gt;"",OR(SUM($A60:BZ60)&gt;0,#REF!="t/o")),1,0)</f>
        <v>#REF!</v>
      </c>
      <c r="CB60" s="85" t="e">
        <f>IF(AND(#REF!&lt;&gt;"",#REF!&lt;&gt;"X",#REF!&lt;&gt;"",OR(SUM($A60:CA60)&gt;0,#REF!="t/o")),1,0)</f>
        <v>#REF!</v>
      </c>
      <c r="CC60" s="85" t="e">
        <f>IF(AND(#REF!&lt;&gt;"",#REF!&lt;&gt;"X",#REF!&lt;&gt;"",OR(SUM($A60:CB60)&gt;0,#REF!="t/o")),1,0)</f>
        <v>#REF!</v>
      </c>
      <c r="CD60" s="85" t="e">
        <f>IF(AND(#REF!&lt;&gt;"",#REF!&lt;&gt;"X",#REF!&lt;&gt;"",OR(SUM($A60:CC60)&gt;0,#REF!="t/o")),1,0)</f>
        <v>#REF!</v>
      </c>
      <c r="CE60" s="85" t="e">
        <f>IF(AND(#REF!&lt;&gt;"",#REF!&lt;&gt;"X",#REF!&lt;&gt;"",OR(SUM($A60:CD60)&gt;0,#REF!="t/o")),1,0)</f>
        <v>#REF!</v>
      </c>
      <c r="CF60" s="85" t="e">
        <f>IF(AND(#REF!&lt;&gt;"",#REF!&lt;&gt;"X",#REF!&lt;&gt;"",OR(SUM($A60:CE60)&gt;0,#REF!="t/o")),1,0)</f>
        <v>#REF!</v>
      </c>
      <c r="CG60" s="85" t="e">
        <f>IF(AND(#REF!&lt;&gt;"",#REF!&lt;&gt;"X",#REF!&lt;&gt;"",OR(SUM($A60:CF60)&gt;0,#REF!="t/o")),1,0)</f>
        <v>#REF!</v>
      </c>
      <c r="CH60" s="85" t="e">
        <f>IF(AND(#REF!&lt;&gt;"",#REF!&lt;&gt;"X",#REF!&lt;&gt;"",OR(SUM($A60:CG60)&gt;0,#REF!="t/o")),1,0)</f>
        <v>#REF!</v>
      </c>
      <c r="CI60" s="85" t="e">
        <f>IF(AND(#REF!&lt;&gt;"",#REF!&lt;&gt;"X",#REF!&lt;&gt;"",OR(SUM($A60:CH60)&gt;0,#REF!="t/o")),1,0)</f>
        <v>#REF!</v>
      </c>
      <c r="CJ60" s="85" t="e">
        <f>IF(AND(#REF!&lt;&gt;"",#REF!&lt;&gt;"X",#REF!&lt;&gt;"",OR(SUM($A60:CI60)&gt;0,#REF!="t/o")),1,0)</f>
        <v>#REF!</v>
      </c>
      <c r="CK60" s="85" t="e">
        <f>IF(AND(#REF!&lt;&gt;"",#REF!&lt;&gt;"X",#REF!&lt;&gt;"",OR(SUM($A60:CJ60)&gt;0,#REF!="t/o")),1,0)</f>
        <v>#REF!</v>
      </c>
      <c r="CL60" s="85" t="e">
        <f>IF(AND(#REF!&lt;&gt;"",#REF!&lt;&gt;"X",#REF!&lt;&gt;"",OR(SUM($A60:CK60)&gt;0,#REF!="t/o")),1,0)</f>
        <v>#REF!</v>
      </c>
      <c r="CM60" s="85" t="e">
        <f>IF(AND(#REF!&lt;&gt;"",#REF!&lt;&gt;"X",#REF!&lt;&gt;"",OR(SUM($A60:CL60)&gt;0,#REF!="t/o")),1,0)</f>
        <v>#REF!</v>
      </c>
      <c r="CN60" s="85" t="e">
        <f>IF(AND(#REF!&lt;&gt;"",#REF!&lt;&gt;"X",#REF!&lt;&gt;"",OR(SUM($A60:CM60)&gt;0,#REF!="t/o")),1,0)</f>
        <v>#REF!</v>
      </c>
      <c r="CO60" s="101"/>
      <c r="CP60" s="85" t="e">
        <f>IF(AND(#REF!&lt;&gt;"",#REF!&lt;&gt;"X",#REF!&lt;&gt;"",OR(SUM($A60:CO60)&gt;0,#REF!="t/o")),1,0)</f>
        <v>#REF!</v>
      </c>
      <c r="CQ60" s="85" t="e">
        <f>IF(AND(#REF!&lt;&gt;"",#REF!&lt;&gt;"X",#REF!&lt;&gt;"",OR(SUM($A60:CP60)&gt;0,#REF!="t/o")),1,0)</f>
        <v>#REF!</v>
      </c>
      <c r="CR60" s="85" t="e">
        <f>IF(AND(#REF!&lt;&gt;"",#REF!&lt;&gt;"X",#REF!&lt;&gt;"",OR(SUM($A60:CQ60)&gt;0,#REF!="t/o")),1,0)</f>
        <v>#REF!</v>
      </c>
      <c r="CS60" s="85" t="e">
        <f>IF(AND(#REF!&lt;&gt;"",#REF!&lt;&gt;"X",#REF!&lt;&gt;"",OR(SUM($A60:CR60)&gt;0,#REF!="t/o")),1,0)</f>
        <v>#REF!</v>
      </c>
      <c r="CT60" s="85" t="e">
        <f>IF(AND(#REF!&lt;&gt;"",#REF!&lt;&gt;"X",#REF!&lt;&gt;"",OR(SUM($A60:CS60)&gt;0,#REF!="t/o")),1,0)</f>
        <v>#REF!</v>
      </c>
      <c r="CU60" s="85" t="e">
        <f>IF(AND(#REF!&lt;&gt;"",#REF!&lt;&gt;"X",#REF!&lt;&gt;"",OR(SUM($A60:CT60)&gt;0,#REF!="t/o")),1,0)</f>
        <v>#REF!</v>
      </c>
      <c r="CV60" s="85" t="e">
        <f>IF(AND(#REF!&lt;&gt;"",#REF!&lt;&gt;"X",#REF!&lt;&gt;"",OR(SUM($A60:CU60)&gt;0,#REF!="t/o")),1,0)</f>
        <v>#REF!</v>
      </c>
      <c r="CW60" s="85" t="e">
        <f>IF(AND(#REF!&lt;&gt;"",#REF!&lt;&gt;"X",#REF!&lt;&gt;"",OR(SUM($A60:CV60)&gt;0,#REF!="t/o")),1,0)</f>
        <v>#REF!</v>
      </c>
      <c r="CX60" s="85" t="e">
        <f>IF(AND(#REF!&lt;&gt;"",#REF!&lt;&gt;"X",#REF!&lt;&gt;"",OR(SUM($A60:CW60)&gt;0,#REF!="t/o")),1,0)</f>
        <v>#REF!</v>
      </c>
      <c r="CY60" s="85" t="e">
        <f>IF(AND(#REF!&lt;&gt;"",#REF!&lt;&gt;"X",#REF!&lt;&gt;"",OR(SUM($A60:CX60)&gt;0,#REF!="t/o")),1,0)</f>
        <v>#REF!</v>
      </c>
      <c r="CZ60" s="85" t="e">
        <f>IF(AND(#REF!&lt;&gt;"",#REF!&lt;&gt;"X",#REF!&lt;&gt;"",OR(SUM($A60:CY60)&gt;0,#REF!="t/o")),1,0)</f>
        <v>#REF!</v>
      </c>
      <c r="DA60" s="85" t="e">
        <f>IF(AND(#REF!&lt;&gt;"",#REF!&lt;&gt;"X",#REF!&lt;&gt;"",OR(SUM($A60:CZ60)&gt;0,#REF!="t/o")),1,0)</f>
        <v>#REF!</v>
      </c>
      <c r="DB60" s="85" t="e">
        <f>IF(AND(#REF!&lt;&gt;"",#REF!&lt;&gt;"X",#REF!&lt;&gt;"",OR(SUM($A60:DA60)&gt;0,#REF!="t/o")),1,0)</f>
        <v>#REF!</v>
      </c>
      <c r="DC60" s="85" t="e">
        <f>IF(AND(#REF!&lt;&gt;"",#REF!&lt;&gt;"X",#REF!&lt;&gt;"",OR(SUM($A60:DB60)&gt;0,#REF!="t/o")),1,0)</f>
        <v>#REF!</v>
      </c>
      <c r="DD60" s="85" t="e">
        <f>IF(AND(#REF!&lt;&gt;"",#REF!&lt;&gt;"X",#REF!&lt;&gt;"",OR(SUM($A60:DC60)&gt;0,#REF!="t/o")),1,0)</f>
        <v>#REF!</v>
      </c>
      <c r="DE60" s="85" t="e">
        <f>IF(AND(#REF!&lt;&gt;"",#REF!&lt;&gt;"X",#REF!&lt;&gt;"",OR(SUM($A60:DD60)&gt;0,#REF!="t/o")),1,0)</f>
        <v>#REF!</v>
      </c>
      <c r="DF60" s="85" t="e">
        <f>IF(AND(#REF!&lt;&gt;"",#REF!&lt;&gt;"X",#REF!&lt;&gt;"",OR(SUM($A60:DE60)&gt;0,#REF!="t/o")),1,0)</f>
        <v>#REF!</v>
      </c>
      <c r="DG60" s="85" t="e">
        <f>IF(AND(#REF!&lt;&gt;"",#REF!&lt;&gt;"X",#REF!&lt;&gt;"",OR(SUM($A60:DF60)&gt;0,#REF!="t/o")),1,0)</f>
        <v>#REF!</v>
      </c>
      <c r="DH60" s="85" t="e">
        <f>IF(AND(#REF!&lt;&gt;"",#REF!&lt;&gt;"X",#REF!&lt;&gt;"",OR(SUM($A60:DG60)&gt;0,#REF!="t/o")),1,0)</f>
        <v>#REF!</v>
      </c>
      <c r="DI60" s="85" t="e">
        <f>IF(AND(#REF!&lt;&gt;"",#REF!&lt;&gt;"X",#REF!&lt;&gt;"",OR(SUM($A60:DH60)&gt;0,#REF!="t/o")),1,0)</f>
        <v>#REF!</v>
      </c>
      <c r="DJ60" s="85" t="e">
        <f>IF(AND(#REF!&lt;&gt;"",#REF!&lt;&gt;"X",#REF!&lt;&gt;"",OR(SUM($A60:DI60)&gt;0,#REF!="t/o")),1,0)</f>
        <v>#REF!</v>
      </c>
      <c r="DK60" s="85" t="e">
        <f>IF(AND(#REF!&lt;&gt;"",#REF!&lt;&gt;"X",#REF!&lt;&gt;"",OR(SUM($A60:DJ60)&gt;0,#REF!="t/o")),1,0)</f>
        <v>#REF!</v>
      </c>
      <c r="DL60" s="85" t="e">
        <f>IF(AND(#REF!&lt;&gt;"",#REF!&lt;&gt;"X",#REF!&lt;&gt;"",OR(SUM($A60:DK60)&gt;0,#REF!="t/o")),1,0)</f>
        <v>#REF!</v>
      </c>
      <c r="DM60" s="85" t="e">
        <f>IF(AND(#REF!&lt;&gt;"",#REF!&lt;&gt;"X",#REF!&lt;&gt;"",OR(SUM($A60:DL60)&gt;0,#REF!="t/o")),1,0)</f>
        <v>#REF!</v>
      </c>
      <c r="DN60" s="85" t="e">
        <f>IF(AND(#REF!&lt;&gt;"",#REF!&lt;&gt;"X",#REF!&lt;&gt;"",OR(SUM($A60:DM60)&gt;0,#REF!="t/o")),1,0)</f>
        <v>#REF!</v>
      </c>
      <c r="DO60" s="85" t="e">
        <f>IF(AND(#REF!&lt;&gt;"",#REF!&lt;&gt;"X",#REF!&lt;&gt;"",OR(SUM($A60:DN60)&gt;0,#REF!="t/o")),1,0)</f>
        <v>#REF!</v>
      </c>
      <c r="DP60" s="85" t="e">
        <f>IF(AND(#REF!&lt;&gt;"",#REF!&lt;&gt;"X",#REF!&lt;&gt;"",OR(SUM($A60:DO60)&gt;0,#REF!="t/o")),1,0)</f>
        <v>#REF!</v>
      </c>
      <c r="DQ60" s="85" t="e">
        <f>IF(AND(#REF!&lt;&gt;"",#REF!&lt;&gt;"X",#REF!&lt;&gt;"",OR(SUM($A60:DP60)&gt;0,#REF!="t/o")),1,0)</f>
        <v>#REF!</v>
      </c>
      <c r="DR60" s="85" t="e">
        <f>IF(AND(#REF!&lt;&gt;"",#REF!&lt;&gt;"X",#REF!&lt;&gt;"",OR(SUM($A60:DQ60)&gt;0,#REF!="t/o")),1,0)</f>
        <v>#REF!</v>
      </c>
      <c r="DS60" s="85" t="e">
        <f>IF(AND(#REF!&lt;&gt;"",#REF!&lt;&gt;"X",#REF!&lt;&gt;"",OR(SUM($A60:DR60)&gt;0,#REF!="t/o")),1,0)</f>
        <v>#REF!</v>
      </c>
      <c r="DT60" s="101"/>
      <c r="DU60" s="85" t="e">
        <f>IF(AND(#REF!&lt;&gt;"",#REF!&lt;&gt;"X",#REF!&lt;&gt;"",OR(SUM($A60:DT60)&gt;0,#REF!="t/o")),1,0)</f>
        <v>#REF!</v>
      </c>
      <c r="DV60" s="85" t="e">
        <f>IF(AND(#REF!&lt;&gt;"",#REF!&lt;&gt;"X",#REF!&lt;&gt;"",OR(SUM($A60:DU60)&gt;0,#REF!="t/o")),1,0)</f>
        <v>#REF!</v>
      </c>
      <c r="DW60" s="85" t="e">
        <f>IF(AND(#REF!&lt;&gt;"",#REF!&lt;&gt;"X",#REF!&lt;&gt;"",OR(SUM($A60:DV60)&gt;0,#REF!="t/o")),1,0)</f>
        <v>#REF!</v>
      </c>
      <c r="DX60" s="85" t="e">
        <f>IF(AND(#REF!&lt;&gt;"",#REF!&lt;&gt;"X",#REF!&lt;&gt;"",OR(SUM($A60:DW60)&gt;0,#REF!="t/o")),1,0)</f>
        <v>#REF!</v>
      </c>
      <c r="DY60" s="85" t="e">
        <f>IF(AND(#REF!&lt;&gt;"",#REF!&lt;&gt;"X",#REF!&lt;&gt;"",OR(SUM($A60:DX60)&gt;0,#REF!="t/o")),1,0)</f>
        <v>#REF!</v>
      </c>
      <c r="DZ60" s="85" t="e">
        <f>IF(AND(#REF!&lt;&gt;"",#REF!&lt;&gt;"X",#REF!&lt;&gt;"",OR(SUM($A60:DY60)&gt;0,#REF!="t/o")),1,0)</f>
        <v>#REF!</v>
      </c>
      <c r="EA60" s="85" t="e">
        <f>IF(AND(#REF!&lt;&gt;"",#REF!&lt;&gt;"X",#REF!&lt;&gt;"",OR(SUM($A60:DZ60)&gt;0,#REF!="t/o")),1,0)</f>
        <v>#REF!</v>
      </c>
      <c r="EB60" s="85" t="e">
        <f>IF(AND(#REF!&lt;&gt;"",#REF!&lt;&gt;"X",#REF!&lt;&gt;"",OR(SUM($A60:EA60)&gt;0,#REF!="t/o")),1,0)</f>
        <v>#REF!</v>
      </c>
      <c r="EC60" s="85" t="e">
        <f>IF(AND(#REF!&lt;&gt;"",#REF!&lt;&gt;"X",#REF!&lt;&gt;"",OR(SUM($A60:EB60)&gt;0,#REF!="t/o")),1,0)</f>
        <v>#REF!</v>
      </c>
      <c r="ED60" s="85" t="e">
        <f>IF(AND(#REF!&lt;&gt;"",#REF!&lt;&gt;"X",#REF!&lt;&gt;"",OR(SUM($A60:EC60)&gt;0,#REF!="t/o")),1,0)</f>
        <v>#REF!</v>
      </c>
      <c r="EE60" s="85" t="e">
        <f>IF(AND(#REF!&lt;&gt;"",#REF!&lt;&gt;"X",#REF!&lt;&gt;"",OR(SUM($A60:ED60)&gt;0,#REF!="t/o")),1,0)</f>
        <v>#REF!</v>
      </c>
      <c r="EF60" s="85" t="e">
        <f>IF(AND(#REF!&lt;&gt;"",#REF!&lt;&gt;"X",#REF!&lt;&gt;"",OR(SUM($A60:EE60)&gt;0,#REF!="t/o")),1,0)</f>
        <v>#REF!</v>
      </c>
      <c r="EG60" s="85" t="e">
        <f>IF(AND(#REF!&lt;&gt;"",#REF!&lt;&gt;"X",#REF!&lt;&gt;"",OR(SUM($A60:EF60)&gt;0,#REF!="t/o")),1,0)</f>
        <v>#REF!</v>
      </c>
      <c r="EH60" s="85" t="e">
        <f>IF(AND(#REF!&lt;&gt;"",#REF!&lt;&gt;"X",#REF!&lt;&gt;"",OR(SUM($A60:EG60)&gt;0,#REF!="t/o")),1,0)</f>
        <v>#REF!</v>
      </c>
      <c r="EI60" s="85" t="e">
        <f>IF(AND(#REF!&lt;&gt;"",#REF!&lt;&gt;"X",#REF!&lt;&gt;"",OR(SUM($A60:EH60)&gt;0,#REF!="t/o")),1,0)</f>
        <v>#REF!</v>
      </c>
      <c r="EJ60" s="85" t="e">
        <f>IF(AND(#REF!&lt;&gt;"",#REF!&lt;&gt;"X",#REF!&lt;&gt;"",OR(SUM($A60:EI60)&gt;0,#REF!="t/o")),1,0)</f>
        <v>#REF!</v>
      </c>
      <c r="EK60" s="85" t="e">
        <f>IF(AND(#REF!&lt;&gt;"",#REF!&lt;&gt;"X",#REF!&lt;&gt;"",OR(SUM($A60:EJ60)&gt;0,#REF!="t/o")),1,0)</f>
        <v>#REF!</v>
      </c>
      <c r="EL60" s="85" t="e">
        <f>IF(AND(#REF!&lt;&gt;"",#REF!&lt;&gt;"X",#REF!&lt;&gt;"",OR(SUM($A60:EK60)&gt;0,#REF!="t/o")),1,0)</f>
        <v>#REF!</v>
      </c>
      <c r="EM60" s="85" t="e">
        <f>IF(AND(#REF!&lt;&gt;"",#REF!&lt;&gt;"X",#REF!&lt;&gt;"",OR(SUM($A60:EL60)&gt;0,#REF!="t/o")),1,0)</f>
        <v>#REF!</v>
      </c>
      <c r="EN60" s="85" t="e">
        <f>IF(AND(#REF!&lt;&gt;"",#REF!&lt;&gt;"X",#REF!&lt;&gt;"",OR(SUM($A60:EM60)&gt;0,#REF!="t/o")),1,0)</f>
        <v>#REF!</v>
      </c>
      <c r="EO60" s="85" t="e">
        <f>IF(AND(#REF!&lt;&gt;"",#REF!&lt;&gt;"X",#REF!&lt;&gt;"",OR(SUM($A60:EN60)&gt;0,#REF!="t/o")),1,0)</f>
        <v>#REF!</v>
      </c>
      <c r="EP60" s="85" t="e">
        <f>IF(AND(#REF!&lt;&gt;"",#REF!&lt;&gt;"X",#REF!&lt;&gt;"",OR(SUM($A60:EO60)&gt;0,#REF!="t/o")),1,0)</f>
        <v>#REF!</v>
      </c>
      <c r="EQ60" s="85" t="e">
        <f>IF(AND(#REF!&lt;&gt;"",#REF!&lt;&gt;"X",#REF!&lt;&gt;"",OR(SUM($A60:EP60)&gt;0,#REF!="t/o")),1,0)</f>
        <v>#REF!</v>
      </c>
      <c r="ER60" s="85" t="e">
        <f>IF(AND(#REF!&lt;&gt;"",#REF!&lt;&gt;"X",#REF!&lt;&gt;"",OR(SUM($A60:EQ60)&gt;0,#REF!="t/o")),1,0)</f>
        <v>#REF!</v>
      </c>
      <c r="ES60" s="85" t="e">
        <f>IF(AND(#REF!&lt;&gt;"",#REF!&lt;&gt;"X",#REF!&lt;&gt;"",OR(SUM($A60:ER60)&gt;0,#REF!="t/o")),1,0)</f>
        <v>#REF!</v>
      </c>
      <c r="ET60" s="85" t="e">
        <f>IF(AND(#REF!&lt;&gt;"",#REF!&lt;&gt;"X",#REF!&lt;&gt;"",OR(SUM($A60:ES60)&gt;0,#REF!="t/o")),1,0)</f>
        <v>#REF!</v>
      </c>
      <c r="EU60" s="85" t="e">
        <f>IF(AND(#REF!&lt;&gt;"",#REF!&lt;&gt;"X",#REF!&lt;&gt;"",OR(SUM($A60:ET60)&gt;0,#REF!="t/o")),1,0)</f>
        <v>#REF!</v>
      </c>
      <c r="EV60" s="85" t="e">
        <f>IF(AND(#REF!&lt;&gt;"",#REF!&lt;&gt;"X",#REF!&lt;&gt;"",OR(SUM($A60:EU60)&gt;0,#REF!="t/o")),1,0)</f>
        <v>#REF!</v>
      </c>
      <c r="EW60" s="85" t="e">
        <f>IF(AND(#REF!&lt;&gt;"",#REF!&lt;&gt;"X",#REF!&lt;&gt;"",OR(SUM($A60:EV60)&gt;0,#REF!="t/o")),1,0)</f>
        <v>#REF!</v>
      </c>
      <c r="EX60" s="85" t="e">
        <f>IF(AND(#REF!&lt;&gt;"",#REF!&lt;&gt;"X",#REF!&lt;&gt;"",OR(SUM($A60:EW60)&gt;0,#REF!="t/o")),1,0)</f>
        <v>#REF!</v>
      </c>
      <c r="EY60" s="101"/>
      <c r="EZ60" s="85" t="e">
        <f>IF(AND(#REF!&lt;&gt;"",#REF!&lt;&gt;"X",#REF!&lt;&gt;"",OR(SUM($A60:EY60)&gt;0,#REF!="t/o")),1,0)</f>
        <v>#REF!</v>
      </c>
      <c r="FA60" s="85" t="e">
        <f>IF(AND(#REF!&lt;&gt;"",#REF!&lt;&gt;"X",#REF!&lt;&gt;"",OR(SUM($A60:EZ60)&gt;0,#REF!="t/o")),1,0)</f>
        <v>#REF!</v>
      </c>
      <c r="FB60" s="85" t="e">
        <f>IF(AND(#REF!&lt;&gt;"",#REF!&lt;&gt;"X",#REF!&lt;&gt;"",OR(SUM($A60:FA60)&gt;0,#REF!="t/o")),1,0)</f>
        <v>#REF!</v>
      </c>
      <c r="FC60" s="85" t="e">
        <f>IF(AND(#REF!&lt;&gt;"",#REF!&lt;&gt;"X",#REF!&lt;&gt;"",OR(SUM($A60:FB60)&gt;0,#REF!="t/o")),1,0)</f>
        <v>#REF!</v>
      </c>
      <c r="FD60" s="85" t="e">
        <f>IF(AND(#REF!&lt;&gt;"",#REF!&lt;&gt;"X",#REF!&lt;&gt;"",OR(SUM($A60:FC60)&gt;0,#REF!="t/o")),1,0)</f>
        <v>#REF!</v>
      </c>
      <c r="FE60" s="85" t="e">
        <f>IF(AND(#REF!&lt;&gt;"",#REF!&lt;&gt;"X",#REF!&lt;&gt;"",OR(SUM($A60:FD60)&gt;0,#REF!="t/o")),1,0)</f>
        <v>#REF!</v>
      </c>
      <c r="FF60" s="85" t="e">
        <f>IF(AND(#REF!&lt;&gt;"",#REF!&lt;&gt;"X",#REF!&lt;&gt;"",OR(SUM($A60:FE60)&gt;0,#REF!="t/o")),1,0)</f>
        <v>#REF!</v>
      </c>
      <c r="FG60" s="85" t="e">
        <f>IF(AND(#REF!&lt;&gt;"",#REF!&lt;&gt;"X",#REF!&lt;&gt;"",OR(SUM($A60:FF60)&gt;0,#REF!="t/o")),1,0)</f>
        <v>#REF!</v>
      </c>
      <c r="FH60" s="85" t="e">
        <f>IF(AND(#REF!&lt;&gt;"",#REF!&lt;&gt;"X",#REF!&lt;&gt;"",OR(SUM($A60:FG60)&gt;0,#REF!="t/o")),1,0)</f>
        <v>#REF!</v>
      </c>
      <c r="FI60" s="85" t="e">
        <f>IF(AND(#REF!&lt;&gt;"",#REF!&lt;&gt;"X",#REF!&lt;&gt;"",OR(SUM($A60:FH60)&gt;0,#REF!="t/o")),1,0)</f>
        <v>#REF!</v>
      </c>
      <c r="FJ60" s="85" t="e">
        <f>IF(AND(#REF!&lt;&gt;"",#REF!&lt;&gt;"X",#REF!&lt;&gt;"",OR(SUM($A60:FI60)&gt;0,#REF!="t/o")),1,0)</f>
        <v>#REF!</v>
      </c>
      <c r="FK60" s="85" t="e">
        <f>IF(AND(#REF!&lt;&gt;"",#REF!&lt;&gt;"X",#REF!&lt;&gt;"",OR(SUM($A60:FJ60)&gt;0,#REF!="t/o")),1,0)</f>
        <v>#REF!</v>
      </c>
      <c r="FL60" s="85" t="e">
        <f>IF(AND(#REF!&lt;&gt;"",#REF!&lt;&gt;"X",#REF!&lt;&gt;"",OR(SUM($A60:FK60)&gt;0,#REF!="t/o")),1,0)</f>
        <v>#REF!</v>
      </c>
      <c r="FM60" s="85" t="e">
        <f>IF(AND(#REF!&lt;&gt;"",#REF!&lt;&gt;"X",#REF!&lt;&gt;"",OR(SUM($A60:FL60)&gt;0,#REF!="t/o")),1,0)</f>
        <v>#REF!</v>
      </c>
      <c r="FN60" s="85" t="e">
        <f>IF(AND(#REF!&lt;&gt;"",#REF!&lt;&gt;"X",#REF!&lt;&gt;"",OR(SUM($A60:FM60)&gt;0,#REF!="t/o")),1,0)</f>
        <v>#REF!</v>
      </c>
      <c r="FO60" s="85" t="e">
        <f>IF(AND(#REF!&lt;&gt;"",#REF!&lt;&gt;"X",#REF!&lt;&gt;"",OR(SUM($A60:FN60)&gt;0,#REF!="t/o")),1,0)</f>
        <v>#REF!</v>
      </c>
      <c r="FP60" s="85" t="e">
        <f>IF(AND(#REF!&lt;&gt;"",#REF!&lt;&gt;"X",#REF!&lt;&gt;"",OR(SUM($A60:FO60)&gt;0,#REF!="t/o")),1,0)</f>
        <v>#REF!</v>
      </c>
      <c r="FQ60" s="85" t="e">
        <f>IF(AND(#REF!&lt;&gt;"",#REF!&lt;&gt;"X",#REF!&lt;&gt;"",OR(SUM($A60:FP60)&gt;0,#REF!="t/o")),1,0)</f>
        <v>#REF!</v>
      </c>
      <c r="FR60" s="85" t="e">
        <f>IF(AND(#REF!&lt;&gt;"",#REF!&lt;&gt;"X",#REF!&lt;&gt;"",OR(SUM($A60:FQ60)&gt;0,#REF!="t/o")),1,0)</f>
        <v>#REF!</v>
      </c>
      <c r="FS60" s="85" t="e">
        <f>IF(AND(#REF!&lt;&gt;"",#REF!&lt;&gt;"X",#REF!&lt;&gt;"",OR(SUM($A60:FR60)&gt;0,#REF!="t/o")),1,0)</f>
        <v>#REF!</v>
      </c>
      <c r="FT60" s="85" t="e">
        <f>IF(AND(#REF!&lt;&gt;"",#REF!&lt;&gt;"X",#REF!&lt;&gt;"",OR(SUM($A60:FS60)&gt;0,#REF!="t/o")),1,0)</f>
        <v>#REF!</v>
      </c>
      <c r="FU60" s="85" t="e">
        <f>IF(AND(#REF!&lt;&gt;"",#REF!&lt;&gt;"X",#REF!&lt;&gt;"",OR(SUM($A60:FT60)&gt;0,#REF!="t/o")),1,0)</f>
        <v>#REF!</v>
      </c>
      <c r="FV60" s="85" t="e">
        <f>IF(AND(#REF!&lt;&gt;"",#REF!&lt;&gt;"X",#REF!&lt;&gt;"",OR(SUM($A60:FU60)&gt;0,#REF!="t/o")),1,0)</f>
        <v>#REF!</v>
      </c>
      <c r="FW60" s="85" t="e">
        <f>IF(AND(#REF!&lt;&gt;"",#REF!&lt;&gt;"X",#REF!&lt;&gt;"",OR(SUM($A60:FV60)&gt;0,#REF!="t/o")),1,0)</f>
        <v>#REF!</v>
      </c>
      <c r="FX60" s="85" t="e">
        <f>IF(AND(#REF!&lt;&gt;"",#REF!&lt;&gt;"X",#REF!&lt;&gt;"",OR(SUM($A60:FW60)&gt;0,#REF!="t/o")),1,0)</f>
        <v>#REF!</v>
      </c>
      <c r="FY60" s="85" t="e">
        <f>IF(AND(#REF!&lt;&gt;"",#REF!&lt;&gt;"X",#REF!&lt;&gt;"",OR(SUM($A60:FX60)&gt;0,#REF!="t/o")),1,0)</f>
        <v>#REF!</v>
      </c>
      <c r="FZ60" s="85" t="e">
        <f>IF(AND(#REF!&lt;&gt;"",#REF!&lt;&gt;"X",#REF!&lt;&gt;"",OR(SUM($A60:FY60)&gt;0,#REF!="t/o")),1,0)</f>
        <v>#REF!</v>
      </c>
      <c r="GA60" s="85" t="e">
        <f>IF(AND(#REF!&lt;&gt;"",#REF!&lt;&gt;"X",#REF!&lt;&gt;"",OR(SUM($A60:FZ60)&gt;0,#REF!="t/o")),1,0)</f>
        <v>#REF!</v>
      </c>
      <c r="GB60" s="85" t="e">
        <f>IF(AND(#REF!&lt;&gt;"",#REF!&lt;&gt;"X",#REF!&lt;&gt;"",OR(SUM($A60:GA60)&gt;0,#REF!="t/o")),1,0)</f>
        <v>#REF!</v>
      </c>
      <c r="GC60" s="85" t="e">
        <f>IF(AND(#REF!&lt;&gt;"",#REF!&lt;&gt;"X",#REF!&lt;&gt;"",OR(SUM($A60:GB60)&gt;0,#REF!="t/o")),1,0)</f>
        <v>#REF!</v>
      </c>
      <c r="GD60" s="101"/>
      <c r="GE60" s="85" t="e">
        <f>IF(AND(#REF!&lt;&gt;"",#REF!&lt;&gt;"X",#REF!&lt;&gt;"",OR(SUM($A60:GD60)&gt;0,#REF!="t/o")),1,0)</f>
        <v>#REF!</v>
      </c>
      <c r="GF60" s="85" t="e">
        <f>IF(AND(#REF!&lt;&gt;"",#REF!&lt;&gt;"X",#REF!&lt;&gt;"",OR(SUM($A60:GE60)&gt;0,#REF!="t/o")),1,0)</f>
        <v>#REF!</v>
      </c>
      <c r="GG60" s="85" t="e">
        <f>IF(AND(#REF!&lt;&gt;"",#REF!&lt;&gt;"X",#REF!&lt;&gt;"",OR(SUM($A60:GF60)&gt;0,#REF!="t/o")),1,0)</f>
        <v>#REF!</v>
      </c>
      <c r="GH60" s="85" t="e">
        <f>IF(AND(#REF!&lt;&gt;"",#REF!&lt;&gt;"X",#REF!&lt;&gt;"",OR(SUM($A60:GG60)&gt;0,#REF!="t/o")),1,0)</f>
        <v>#REF!</v>
      </c>
      <c r="GI60" s="85" t="e">
        <f>IF(AND(#REF!&lt;&gt;"",#REF!&lt;&gt;"X",#REF!&lt;&gt;"",OR(SUM($A60:GH60)&gt;0,#REF!="t/o")),1,0)</f>
        <v>#REF!</v>
      </c>
      <c r="GJ60" s="85" t="e">
        <f>IF(AND(#REF!&lt;&gt;"",#REF!&lt;&gt;"X",#REF!&lt;&gt;"",OR(SUM($A60:GI60)&gt;0,#REF!="t/o")),1,0)</f>
        <v>#REF!</v>
      </c>
      <c r="GK60" s="85" t="e">
        <f>IF(AND(#REF!&lt;&gt;"",#REF!&lt;&gt;"X",#REF!&lt;&gt;"",OR(SUM($A60:GJ60)&gt;0,#REF!="t/o")),1,0)</f>
        <v>#REF!</v>
      </c>
      <c r="GL60" s="85" t="e">
        <f>IF(AND(#REF!&lt;&gt;"",#REF!&lt;&gt;"X",#REF!&lt;&gt;"",OR(SUM($A60:GK60)&gt;0,#REF!="t/o")),1,0)</f>
        <v>#REF!</v>
      </c>
      <c r="GM60" s="85" t="e">
        <f>IF(AND(#REF!&lt;&gt;"",#REF!&lt;&gt;"X",#REF!&lt;&gt;"",OR(SUM($A60:GL60)&gt;0,#REF!="t/o")),1,0)</f>
        <v>#REF!</v>
      </c>
      <c r="GN60" s="85" t="e">
        <f>IF(AND(#REF!&lt;&gt;"",#REF!&lt;&gt;"X",#REF!&lt;&gt;"",OR(SUM($A60:GM60)&gt;0,#REF!="t/o")),1,0)</f>
        <v>#REF!</v>
      </c>
      <c r="GO60" s="85" t="e">
        <f>IF(AND(#REF!&lt;&gt;"",#REF!&lt;&gt;"X",#REF!&lt;&gt;"",OR(SUM($A60:GN60)&gt;0,#REF!="t/o")),1,0)</f>
        <v>#REF!</v>
      </c>
      <c r="GP60" s="85" t="e">
        <f>IF(AND(#REF!&lt;&gt;"",#REF!&lt;&gt;"X",#REF!&lt;&gt;"",OR(SUM($A60:GO60)&gt;0,#REF!="t/o")),1,0)</f>
        <v>#REF!</v>
      </c>
      <c r="GQ60" s="85" t="e">
        <f>IF(AND(#REF!&lt;&gt;"",#REF!&lt;&gt;"X",#REF!&lt;&gt;"",OR(SUM($A60:GP60)&gt;0,#REF!="t/o")),1,0)</f>
        <v>#REF!</v>
      </c>
      <c r="GR60" s="85" t="e">
        <f>IF(AND(#REF!&lt;&gt;"",#REF!&lt;&gt;"X",#REF!&lt;&gt;"",OR(SUM($A60:GQ60)&gt;0,#REF!="t/o")),1,0)</f>
        <v>#REF!</v>
      </c>
      <c r="GS60" s="85" t="e">
        <f>IF(AND(#REF!&lt;&gt;"",#REF!&lt;&gt;"X",#REF!&lt;&gt;"",OR(SUM($A60:GR60)&gt;0,#REF!="t/o")),1,0)</f>
        <v>#REF!</v>
      </c>
      <c r="GT60" s="85" t="e">
        <f>IF(AND(#REF!&lt;&gt;"",#REF!&lt;&gt;"X",#REF!&lt;&gt;"",OR(SUM($A60:GS60)&gt;0,#REF!="t/o")),1,0)</f>
        <v>#REF!</v>
      </c>
      <c r="GU60" s="85" t="e">
        <f>IF(AND(#REF!&lt;&gt;"",#REF!&lt;&gt;"X",#REF!&lt;&gt;"",OR(SUM($A60:GT60)&gt;0,#REF!="t/o")),1,0)</f>
        <v>#REF!</v>
      </c>
      <c r="GV60" s="85" t="e">
        <f>IF(AND(#REF!&lt;&gt;"",#REF!&lt;&gt;"X",#REF!&lt;&gt;"",OR(SUM($A60:GU60)&gt;0,#REF!="t/o")),1,0)</f>
        <v>#REF!</v>
      </c>
      <c r="GW60" s="85" t="e">
        <f>IF(AND(#REF!&lt;&gt;"",#REF!&lt;&gt;"X",#REF!&lt;&gt;"",OR(SUM($A60:GV60)&gt;0,#REF!="t/o")),1,0)</f>
        <v>#REF!</v>
      </c>
      <c r="GX60" s="85" t="e">
        <f>IF(AND(#REF!&lt;&gt;"",#REF!&lt;&gt;"X",#REF!&lt;&gt;"",OR(SUM($A60:GW60)&gt;0,#REF!="t/o")),1,0)</f>
        <v>#REF!</v>
      </c>
      <c r="GY60" s="85" t="e">
        <f>IF(AND(#REF!&lt;&gt;"",#REF!&lt;&gt;"X",#REF!&lt;&gt;"",OR(SUM($A60:GX60)&gt;0,#REF!="t/o")),1,0)</f>
        <v>#REF!</v>
      </c>
      <c r="GZ60" s="85" t="e">
        <f>IF(AND(#REF!&lt;&gt;"",#REF!&lt;&gt;"X",#REF!&lt;&gt;"",OR(SUM($A60:GY60)&gt;0,#REF!="t/o")),1,0)</f>
        <v>#REF!</v>
      </c>
      <c r="HA60" s="85" t="e">
        <f>IF(AND(#REF!&lt;&gt;"",#REF!&lt;&gt;"X",#REF!&lt;&gt;"",OR(SUM($A60:GZ60)&gt;0,#REF!="t/o")),1,0)</f>
        <v>#REF!</v>
      </c>
      <c r="HB60" s="85" t="e">
        <f>IF(AND(#REF!&lt;&gt;"",#REF!&lt;&gt;"X",#REF!&lt;&gt;"",OR(SUM($A60:HA60)&gt;0,#REF!="t/o")),1,0)</f>
        <v>#REF!</v>
      </c>
      <c r="HC60" s="85" t="e">
        <f>IF(AND(#REF!&lt;&gt;"",#REF!&lt;&gt;"X",#REF!&lt;&gt;"",OR(SUM($A60:HB60)&gt;0,#REF!="t/o")),1,0)</f>
        <v>#REF!</v>
      </c>
      <c r="HD60" s="85" t="e">
        <f>IF(AND(#REF!&lt;&gt;"",#REF!&lt;&gt;"X",#REF!&lt;&gt;"",OR(SUM($A60:HC60)&gt;0,#REF!="t/o")),1,0)</f>
        <v>#REF!</v>
      </c>
      <c r="HE60" s="85" t="e">
        <f>IF(AND(#REF!&lt;&gt;"",#REF!&lt;&gt;"X",#REF!&lt;&gt;"",OR(SUM($A60:HD60)&gt;0,#REF!="t/o")),1,0)</f>
        <v>#REF!</v>
      </c>
      <c r="HF60" s="85" t="e">
        <f>IF(AND(#REF!&lt;&gt;"",#REF!&lt;&gt;"X",#REF!&lt;&gt;"",OR(SUM($A60:HE60)&gt;0,#REF!="t/o")),1,0)</f>
        <v>#REF!</v>
      </c>
      <c r="HG60" s="85" t="e">
        <f>IF(AND(#REF!&lt;&gt;"",#REF!&lt;&gt;"X",#REF!&lt;&gt;"",OR(SUM($A60:HF60)&gt;0,#REF!="t/o")),1,0)</f>
        <v>#REF!</v>
      </c>
      <c r="HH60" s="85" t="e">
        <f>IF(AND(#REF!&lt;&gt;"",#REF!&lt;&gt;"X",#REF!&lt;&gt;"",OR(SUM($A60:HG60)&gt;0,#REF!="t/o")),1,0)</f>
        <v>#REF!</v>
      </c>
      <c r="HI60" s="101"/>
      <c r="HJ60" s="85" t="e">
        <f>IF(AND(#REF!&lt;&gt;"",#REF!&lt;&gt;"X",#REF!&lt;&gt;"",OR(SUM($A60:HI60)&gt;0,#REF!="t/o")),1,0)</f>
        <v>#REF!</v>
      </c>
      <c r="HK60" s="85" t="e">
        <f>IF(AND(#REF!&lt;&gt;"",#REF!&lt;&gt;"X",#REF!&lt;&gt;"",OR(SUM($A60:HJ60)&gt;0,#REF!="t/o")),1,0)</f>
        <v>#REF!</v>
      </c>
      <c r="HL60" s="85" t="e">
        <f>IF(AND(#REF!&lt;&gt;"",#REF!&lt;&gt;"X",#REF!&lt;&gt;"",OR(SUM($A60:HK60)&gt;0,#REF!="t/o")),1,0)</f>
        <v>#REF!</v>
      </c>
      <c r="HM60" s="85" t="e">
        <f>IF(AND(#REF!&lt;&gt;"",#REF!&lt;&gt;"X",#REF!&lt;&gt;"",OR(SUM($A60:HL60)&gt;0,#REF!="t/o")),1,0)</f>
        <v>#REF!</v>
      </c>
      <c r="HN60" s="85" t="e">
        <f>IF(AND(#REF!&lt;&gt;"",#REF!&lt;&gt;"X",#REF!&lt;&gt;"",OR(SUM($A60:HM60)&gt;0,#REF!="t/o")),1,0)</f>
        <v>#REF!</v>
      </c>
      <c r="HO60" s="85" t="e">
        <f>IF(AND(#REF!&lt;&gt;"",#REF!&lt;&gt;"X",#REF!&lt;&gt;"",OR(SUM($A60:HN60)&gt;0,#REF!="t/o")),1,0)</f>
        <v>#REF!</v>
      </c>
      <c r="HP60" s="85" t="e">
        <f>IF(AND(#REF!&lt;&gt;"",#REF!&lt;&gt;"X",#REF!&lt;&gt;"",OR(SUM($A60:HO60)&gt;0,#REF!="t/o")),1,0)</f>
        <v>#REF!</v>
      </c>
      <c r="HQ60" s="85" t="e">
        <f>IF(AND(#REF!&lt;&gt;"",#REF!&lt;&gt;"X",#REF!&lt;&gt;"",OR(SUM($A60:HP60)&gt;0,#REF!="t/o")),1,0)</f>
        <v>#REF!</v>
      </c>
      <c r="HR60" s="85" t="e">
        <f>IF(AND(#REF!&lt;&gt;"",#REF!&lt;&gt;"X",#REF!&lt;&gt;"",OR(SUM($A60:HQ60)&gt;0,#REF!="t/o")),1,0)</f>
        <v>#REF!</v>
      </c>
      <c r="HS60" s="85" t="e">
        <f>IF(AND(#REF!&lt;&gt;"",#REF!&lt;&gt;"X",#REF!&lt;&gt;"",OR(SUM($A60:HR60)&gt;0,#REF!="t/o")),1,0)</f>
        <v>#REF!</v>
      </c>
      <c r="HT60" s="85" t="e">
        <f>IF(AND(#REF!&lt;&gt;"",#REF!&lt;&gt;"X",#REF!&lt;&gt;"",OR(SUM($A60:HS60)&gt;0,#REF!="t/o")),1,0)</f>
        <v>#REF!</v>
      </c>
      <c r="HU60" s="85" t="e">
        <f>IF(AND(#REF!&lt;&gt;"",#REF!&lt;&gt;"X",#REF!&lt;&gt;"",OR(SUM($A60:HT60)&gt;0,#REF!="t/o")),1,0)</f>
        <v>#REF!</v>
      </c>
      <c r="HV60" s="85" t="e">
        <f>IF(AND(#REF!&lt;&gt;"",#REF!&lt;&gt;"X",#REF!&lt;&gt;"",OR(SUM($A60:HU60)&gt;0,#REF!="t/o")),1,0)</f>
        <v>#REF!</v>
      </c>
      <c r="HW60" s="85" t="e">
        <f>IF(AND(#REF!&lt;&gt;"",#REF!&lt;&gt;"X",#REF!&lt;&gt;"",OR(SUM($A60:HV60)&gt;0,#REF!="t/o")),1,0)</f>
        <v>#REF!</v>
      </c>
      <c r="HX60" s="85" t="e">
        <f>IF(AND(#REF!&lt;&gt;"",#REF!&lt;&gt;"X",#REF!&lt;&gt;"",OR(SUM($A60:HW60)&gt;0,#REF!="t/o")),1,0)</f>
        <v>#REF!</v>
      </c>
      <c r="HY60" s="85" t="e">
        <f>IF(AND(#REF!&lt;&gt;"",#REF!&lt;&gt;"X",#REF!&lt;&gt;"",OR(SUM($A60:HX60)&gt;0,#REF!="t/o")),1,0)</f>
        <v>#REF!</v>
      </c>
      <c r="HZ60" s="85" t="e">
        <f>IF(AND(#REF!&lt;&gt;"",#REF!&lt;&gt;"X",#REF!&lt;&gt;"",OR(SUM($A60:HY60)&gt;0,#REF!="t/o")),1,0)</f>
        <v>#REF!</v>
      </c>
      <c r="IA60" s="85" t="e">
        <f>IF(AND(#REF!&lt;&gt;"",#REF!&lt;&gt;"X",#REF!&lt;&gt;"",OR(SUM($A60:HZ60)&gt;0,#REF!="t/o")),1,0)</f>
        <v>#REF!</v>
      </c>
      <c r="IB60" s="85" t="e">
        <f>IF(AND(#REF!&lt;&gt;"",#REF!&lt;&gt;"X",#REF!&lt;&gt;"",OR(SUM($A60:IA60)&gt;0,#REF!="t/o")),1,0)</f>
        <v>#REF!</v>
      </c>
      <c r="IC60" s="85" t="e">
        <f>IF(AND(#REF!&lt;&gt;"",#REF!&lt;&gt;"X",#REF!&lt;&gt;"",OR(SUM($A60:IB60)&gt;0,#REF!="t/o")),1,0)</f>
        <v>#REF!</v>
      </c>
      <c r="ID60" s="85" t="e">
        <f>IF(AND(#REF!&lt;&gt;"",#REF!&lt;&gt;"X",#REF!&lt;&gt;"",OR(SUM($A60:IC60)&gt;0,#REF!="t/o")),1,0)</f>
        <v>#REF!</v>
      </c>
      <c r="IE60" s="85" t="e">
        <f>IF(AND(#REF!&lt;&gt;"",#REF!&lt;&gt;"X",#REF!&lt;&gt;"",OR(SUM($A60:ID60)&gt;0,#REF!="t/o")),1,0)</f>
        <v>#REF!</v>
      </c>
      <c r="IF60" s="85" t="e">
        <f>IF(AND(#REF!&lt;&gt;"",#REF!&lt;&gt;"X",#REF!&lt;&gt;"",OR(SUM($A60:IE60)&gt;0,#REF!="t/o")),1,0)</f>
        <v>#REF!</v>
      </c>
      <c r="IG60" s="85" t="e">
        <f>IF(AND(#REF!&lt;&gt;"",#REF!&lt;&gt;"X",#REF!&lt;&gt;"",OR(SUM($A60:IF60)&gt;0,#REF!="t/o")),1,0)</f>
        <v>#REF!</v>
      </c>
      <c r="IH60" s="85" t="e">
        <f>IF(AND(#REF!&lt;&gt;"",#REF!&lt;&gt;"X",#REF!&lt;&gt;"",OR(SUM($A60:IG60)&gt;0,#REF!="t/o")),1,0)</f>
        <v>#REF!</v>
      </c>
      <c r="II60" s="85" t="e">
        <f>IF(AND(#REF!&lt;&gt;"",#REF!&lt;&gt;"X",#REF!&lt;&gt;"",OR(SUM($A60:IH60)&gt;0,#REF!="t/o")),1,0)</f>
        <v>#REF!</v>
      </c>
      <c r="IJ60" s="85" t="e">
        <f>IF(AND(#REF!&lt;&gt;"",#REF!&lt;&gt;"X",#REF!&lt;&gt;"",OR(SUM($A60:II60)&gt;0,#REF!="t/o")),1,0)</f>
        <v>#REF!</v>
      </c>
      <c r="IK60" s="85" t="e">
        <f>IF(AND(#REF!&lt;&gt;"",#REF!&lt;&gt;"X",#REF!&lt;&gt;"",OR(SUM($A60:IJ60)&gt;0,#REF!="t/o")),1,0)</f>
        <v>#REF!</v>
      </c>
      <c r="IL60" s="85" t="e">
        <f>IF(AND(#REF!&lt;&gt;"",#REF!&lt;&gt;"X",#REF!&lt;&gt;"",OR(SUM($A60:IK60)&gt;0,#REF!="t/o")),1,0)</f>
        <v>#REF!</v>
      </c>
      <c r="IM60" s="85" t="e">
        <f>IF(AND(#REF!&lt;&gt;"",#REF!&lt;&gt;"X",#REF!&lt;&gt;"",OR(SUM($A60:IL60)&gt;0,#REF!="t/o")),1,0)</f>
        <v>#REF!</v>
      </c>
      <c r="IN60" s="101"/>
      <c r="IO60" s="85" t="e">
        <f>IF(AND(#REF!&lt;&gt;"",#REF!&lt;&gt;"X",#REF!&lt;&gt;"",OR(SUM($A60:IN60)&gt;0,#REF!="t/o")),1,0)</f>
        <v>#REF!</v>
      </c>
      <c r="IP60" s="85" t="e">
        <f>IF(AND(#REF!&lt;&gt;"",#REF!&lt;&gt;"X",#REF!&lt;&gt;"",OR(SUM($A60:IO60)&gt;0,#REF!="t/o")),1,0)</f>
        <v>#REF!</v>
      </c>
      <c r="IQ60" s="85" t="e">
        <f>IF(AND(#REF!&lt;&gt;"",#REF!&lt;&gt;"X",#REF!&lt;&gt;"",OR(SUM($A60:IP60)&gt;0,#REF!="t/o")),1,0)</f>
        <v>#REF!</v>
      </c>
      <c r="IR60" s="85" t="e">
        <f>IF(AND(#REF!&lt;&gt;"",#REF!&lt;&gt;"X",#REF!&lt;&gt;"",OR(SUM($A60:IQ60)&gt;0,#REF!="t/o")),1,0)</f>
        <v>#REF!</v>
      </c>
      <c r="IS60" s="85" t="e">
        <f>IF(AND(#REF!&lt;&gt;"",#REF!&lt;&gt;"X",#REF!&lt;&gt;"",OR(SUM($A60:IR60)&gt;0,#REF!="t/o")),1,0)</f>
        <v>#REF!</v>
      </c>
      <c r="IT60" s="85" t="e">
        <f>IF(AND(#REF!&lt;&gt;"",#REF!&lt;&gt;"X",#REF!&lt;&gt;"",OR(SUM($A60:IS60)&gt;0,#REF!="t/o")),1,0)</f>
        <v>#REF!</v>
      </c>
      <c r="IU60" s="85" t="e">
        <f>IF(AND(#REF!&lt;&gt;"",#REF!&lt;&gt;"X",#REF!&lt;&gt;"",OR(SUM($A60:IT60)&gt;0,#REF!="t/o")),1,0)</f>
        <v>#REF!</v>
      </c>
      <c r="IV60" s="85" t="e">
        <f>IF(AND(#REF!&lt;&gt;"",#REF!&lt;&gt;"X",#REF!&lt;&gt;"",OR(SUM($A60:IU60)&gt;0,#REF!="t/o")),1,0)</f>
        <v>#REF!</v>
      </c>
      <c r="IW60" s="85" t="e">
        <f>IF(AND(#REF!&lt;&gt;"",#REF!&lt;&gt;"X",#REF!&lt;&gt;"",OR(SUM($A60:IV60)&gt;0,#REF!="t/o")),1,0)</f>
        <v>#REF!</v>
      </c>
      <c r="IX60" s="85" t="e">
        <f>IF(AND(#REF!&lt;&gt;"",#REF!&lt;&gt;"X",#REF!&lt;&gt;"",OR(SUM($A60:IW60)&gt;0,#REF!="t/o")),1,0)</f>
        <v>#REF!</v>
      </c>
      <c r="IY60" s="85" t="e">
        <f>IF(AND(#REF!&lt;&gt;"",#REF!&lt;&gt;"X",#REF!&lt;&gt;"",OR(SUM($A60:IX60)&gt;0,#REF!="t/o")),1,0)</f>
        <v>#REF!</v>
      </c>
      <c r="IZ60" s="85" t="e">
        <f>IF(AND(#REF!&lt;&gt;"",#REF!&lt;&gt;"X",#REF!&lt;&gt;"",OR(SUM($A60:IY60)&gt;0,#REF!="t/o")),1,0)</f>
        <v>#REF!</v>
      </c>
      <c r="JA60" s="85" t="e">
        <f>IF(AND(#REF!&lt;&gt;"",#REF!&lt;&gt;"X",#REF!&lt;&gt;"",OR(SUM($A60:IZ60)&gt;0,#REF!="t/o")),1,0)</f>
        <v>#REF!</v>
      </c>
      <c r="JB60" s="85" t="e">
        <f>IF(AND(#REF!&lt;&gt;"",#REF!&lt;&gt;"X",#REF!&lt;&gt;"",OR(SUM($A60:JA60)&gt;0,#REF!="t/o")),1,0)</f>
        <v>#REF!</v>
      </c>
      <c r="JC60" s="85" t="e">
        <f>IF(AND(#REF!&lt;&gt;"",#REF!&lt;&gt;"X",#REF!&lt;&gt;"",OR(SUM($A60:JB60)&gt;0,#REF!="t/o")),1,0)</f>
        <v>#REF!</v>
      </c>
      <c r="JD60" s="85" t="e">
        <f>IF(AND(#REF!&lt;&gt;"",#REF!&lt;&gt;"X",#REF!&lt;&gt;"",OR(SUM($A60:JC60)&gt;0,#REF!="t/o")),1,0)</f>
        <v>#REF!</v>
      </c>
      <c r="JE60" s="85" t="e">
        <f>IF(AND(#REF!&lt;&gt;"",#REF!&lt;&gt;"X",#REF!&lt;&gt;"",OR(SUM($A60:JD60)&gt;0,#REF!="t/o")),1,0)</f>
        <v>#REF!</v>
      </c>
      <c r="JF60" s="85" t="e">
        <f>IF(AND(#REF!&lt;&gt;"",#REF!&lt;&gt;"X",#REF!&lt;&gt;"",OR(SUM($A60:JE60)&gt;0,#REF!="t/o")),1,0)</f>
        <v>#REF!</v>
      </c>
      <c r="JG60" s="85" t="e">
        <f>IF(AND(#REF!&lt;&gt;"",#REF!&lt;&gt;"X",#REF!&lt;&gt;"",OR(SUM($A60:JF60)&gt;0,#REF!="t/o")),1,0)</f>
        <v>#REF!</v>
      </c>
      <c r="JH60" s="85" t="e">
        <f>IF(AND(#REF!&lt;&gt;"",#REF!&lt;&gt;"X",#REF!&lt;&gt;"",OR(SUM($A60:JG60)&gt;0,#REF!="t/o")),1,0)</f>
        <v>#REF!</v>
      </c>
      <c r="JI60" s="85" t="e">
        <f>IF(AND(#REF!&lt;&gt;"",#REF!&lt;&gt;"X",#REF!&lt;&gt;"",OR(SUM($A60:JH60)&gt;0,#REF!="t/o")),1,0)</f>
        <v>#REF!</v>
      </c>
      <c r="JJ60" s="85" t="e">
        <f>IF(AND(#REF!&lt;&gt;"",#REF!&lt;&gt;"X",#REF!&lt;&gt;"",OR(SUM($A60:JI60)&gt;0,#REF!="t/o")),1,0)</f>
        <v>#REF!</v>
      </c>
      <c r="JK60" s="85" t="e">
        <f>IF(AND(#REF!&lt;&gt;"",#REF!&lt;&gt;"X",#REF!&lt;&gt;"",OR(SUM($A60:JJ60)&gt;0,#REF!="t/o")),1,0)</f>
        <v>#REF!</v>
      </c>
      <c r="JL60" s="85" t="e">
        <f>IF(AND(#REF!&lt;&gt;"",#REF!&lt;&gt;"X",#REF!&lt;&gt;"",OR(SUM($A60:JK60)&gt;0,#REF!="t/o")),1,0)</f>
        <v>#REF!</v>
      </c>
      <c r="JM60" s="85" t="e">
        <f>IF(AND(#REF!&lt;&gt;"",#REF!&lt;&gt;"X",#REF!&lt;&gt;"",OR(SUM($A60:JL60)&gt;0,#REF!="t/o")),1,0)</f>
        <v>#REF!</v>
      </c>
      <c r="JN60" s="85" t="e">
        <f>IF(AND(#REF!&lt;&gt;"",#REF!&lt;&gt;"X",#REF!&lt;&gt;"",OR(SUM($A60:JM60)&gt;0,#REF!="t/o")),1,0)</f>
        <v>#REF!</v>
      </c>
      <c r="JO60" s="85" t="e">
        <f>IF(AND(#REF!&lt;&gt;"",#REF!&lt;&gt;"X",#REF!&lt;&gt;"",OR(SUM($A60:JN60)&gt;0,#REF!="t/o")),1,0)</f>
        <v>#REF!</v>
      </c>
      <c r="JP60" s="85" t="e">
        <f>IF(AND(#REF!&lt;&gt;"",#REF!&lt;&gt;"X",#REF!&lt;&gt;"",OR(SUM($A60:JO60)&gt;0,#REF!="t/o")),1,0)</f>
        <v>#REF!</v>
      </c>
      <c r="JQ60" s="85" t="e">
        <f>IF(AND(#REF!&lt;&gt;"",#REF!&lt;&gt;"X",#REF!&lt;&gt;"",OR(SUM($A60:JP60)&gt;0,#REF!="t/o")),1,0)</f>
        <v>#REF!</v>
      </c>
      <c r="JR60" s="85" t="e">
        <f>IF(AND(#REF!&lt;&gt;"",#REF!&lt;&gt;"X",#REF!&lt;&gt;"",OR(SUM($A60:JQ60)&gt;0,#REF!="t/o")),1,0)</f>
        <v>#REF!</v>
      </c>
      <c r="JS60" s="101"/>
      <c r="JT60" s="85" t="e">
        <f>IF(AND(#REF!&lt;&gt;"",#REF!&lt;&gt;"X",#REF!&lt;&gt;"",OR(SUM($A60:JS60)&gt;0,#REF!="t/o")),1,0)</f>
        <v>#REF!</v>
      </c>
      <c r="JU60" s="85" t="e">
        <f>IF(AND(#REF!&lt;&gt;"",#REF!&lt;&gt;"X",#REF!&lt;&gt;"",OR(SUM($A60:JT60)&gt;0,#REF!="t/o")),1,0)</f>
        <v>#REF!</v>
      </c>
      <c r="JV60" s="85" t="e">
        <f>IF(AND(#REF!&lt;&gt;"",#REF!&lt;&gt;"X",#REF!&lt;&gt;"",OR(SUM($A60:JU60)&gt;0,#REF!="t/o")),1,0)</f>
        <v>#REF!</v>
      </c>
      <c r="JW60" s="85" t="e">
        <f>IF(AND(#REF!&lt;&gt;"",#REF!&lt;&gt;"X",#REF!&lt;&gt;"",OR(SUM($A60:JV60)&gt;0,#REF!="t/o")),1,0)</f>
        <v>#REF!</v>
      </c>
      <c r="JX60" s="85" t="e">
        <f>IF(AND(#REF!&lt;&gt;"",#REF!&lt;&gt;"X",#REF!&lt;&gt;"",OR(SUM($A60:JW60)&gt;0,#REF!="t/o")),1,0)</f>
        <v>#REF!</v>
      </c>
      <c r="JY60" s="85" t="e">
        <f>IF(AND(#REF!&lt;&gt;"",#REF!&lt;&gt;"X",#REF!&lt;&gt;"",OR(SUM($A60:JX60)&gt;0,#REF!="t/o")),1,0)</f>
        <v>#REF!</v>
      </c>
      <c r="JZ60" s="85" t="e">
        <f>IF(AND(#REF!&lt;&gt;"",#REF!&lt;&gt;"X",#REF!&lt;&gt;"",OR(SUM($A60:JY60)&gt;0,#REF!="t/o")),1,0)</f>
        <v>#REF!</v>
      </c>
      <c r="KA60" s="85" t="e">
        <f>IF(AND(#REF!&lt;&gt;"",#REF!&lt;&gt;"X",#REF!&lt;&gt;"",OR(SUM($A60:JZ60)&gt;0,#REF!="t/o")),1,0)</f>
        <v>#REF!</v>
      </c>
      <c r="KB60" s="85" t="e">
        <f>IF(AND(#REF!&lt;&gt;"",#REF!&lt;&gt;"X",#REF!&lt;&gt;"",OR(SUM($A60:KA60)&gt;0,#REF!="t/o")),1,0)</f>
        <v>#REF!</v>
      </c>
      <c r="KC60" s="85" t="e">
        <f>IF(AND(#REF!&lt;&gt;"",#REF!&lt;&gt;"X",#REF!&lt;&gt;"",OR(SUM($A60:KB60)&gt;0,#REF!="t/o")),1,0)</f>
        <v>#REF!</v>
      </c>
      <c r="KD60" s="85" t="e">
        <f>IF(AND(#REF!&lt;&gt;"",#REF!&lt;&gt;"X",#REF!&lt;&gt;"",OR(SUM($A60:KC60)&gt;0,#REF!="t/o")),1,0)</f>
        <v>#REF!</v>
      </c>
      <c r="KE60" s="85" t="e">
        <f>IF(AND(#REF!&lt;&gt;"",#REF!&lt;&gt;"X",#REF!&lt;&gt;"",OR(SUM($A60:KD60)&gt;0,#REF!="t/o")),1,0)</f>
        <v>#REF!</v>
      </c>
      <c r="KF60" s="85" t="e">
        <f>IF(AND(#REF!&lt;&gt;"",#REF!&lt;&gt;"X",#REF!&lt;&gt;"",OR(SUM($A60:KE60)&gt;0,#REF!="t/o")),1,0)</f>
        <v>#REF!</v>
      </c>
      <c r="KG60" s="85" t="e">
        <f>IF(AND(#REF!&lt;&gt;"",#REF!&lt;&gt;"X",#REF!&lt;&gt;"",OR(SUM($A60:KF60)&gt;0,#REF!="t/o")),1,0)</f>
        <v>#REF!</v>
      </c>
      <c r="KH60" s="85" t="e">
        <f>IF(AND(#REF!&lt;&gt;"",#REF!&lt;&gt;"X",#REF!&lt;&gt;"",OR(SUM($A60:KG60)&gt;0,#REF!="t/o")),1,0)</f>
        <v>#REF!</v>
      </c>
      <c r="KI60" s="85" t="e">
        <f>IF(AND(#REF!&lt;&gt;"",#REF!&lt;&gt;"X",#REF!&lt;&gt;"",OR(SUM($A60:KH60)&gt;0,#REF!="t/o")),1,0)</f>
        <v>#REF!</v>
      </c>
      <c r="KJ60" s="85" t="e">
        <f>IF(AND(#REF!&lt;&gt;"",#REF!&lt;&gt;"X",#REF!&lt;&gt;"",OR(SUM($A60:KI60)&gt;0,#REF!="t/o")),1,0)</f>
        <v>#REF!</v>
      </c>
      <c r="KK60" s="85" t="e">
        <f>IF(AND(#REF!&lt;&gt;"",#REF!&lt;&gt;"X",#REF!&lt;&gt;"",OR(SUM($A60:KJ60)&gt;0,#REF!="t/o")),1,0)</f>
        <v>#REF!</v>
      </c>
      <c r="KL60" s="85" t="e">
        <f>IF(AND(#REF!&lt;&gt;"",#REF!&lt;&gt;"X",#REF!&lt;&gt;"",OR(SUM($A60:KK60)&gt;0,#REF!="t/o")),1,0)</f>
        <v>#REF!</v>
      </c>
      <c r="KM60" s="85" t="e">
        <f>IF(AND(#REF!&lt;&gt;"",#REF!&lt;&gt;"X",#REF!&lt;&gt;"",OR(SUM($A60:KL60)&gt;0,#REF!="t/o")),1,0)</f>
        <v>#REF!</v>
      </c>
      <c r="KN60" s="85" t="e">
        <f>IF(AND(#REF!&lt;&gt;"",#REF!&lt;&gt;"X",#REF!&lt;&gt;"",OR(SUM($A60:KM60)&gt;0,#REF!="t/o")),1,0)</f>
        <v>#REF!</v>
      </c>
      <c r="KO60" s="85" t="e">
        <f>IF(AND(#REF!&lt;&gt;"",#REF!&lt;&gt;"X",#REF!&lt;&gt;"",OR(SUM($A60:KN60)&gt;0,#REF!="t/o")),1,0)</f>
        <v>#REF!</v>
      </c>
      <c r="KP60" s="85" t="e">
        <f>IF(AND(#REF!&lt;&gt;"",#REF!&lt;&gt;"X",#REF!&lt;&gt;"",OR(SUM($A60:KO60)&gt;0,#REF!="t/o")),1,0)</f>
        <v>#REF!</v>
      </c>
      <c r="KQ60" s="85" t="e">
        <f>IF(AND(#REF!&lt;&gt;"",#REF!&lt;&gt;"X",#REF!&lt;&gt;"",OR(SUM($A60:KP60)&gt;0,#REF!="t/o")),1,0)</f>
        <v>#REF!</v>
      </c>
      <c r="KR60" s="85" t="e">
        <f>IF(AND(#REF!&lt;&gt;"",#REF!&lt;&gt;"X",#REF!&lt;&gt;"",OR(SUM($A60:KQ60)&gt;0,#REF!="t/o")),1,0)</f>
        <v>#REF!</v>
      </c>
      <c r="KS60" s="85" t="e">
        <f>IF(AND(#REF!&lt;&gt;"",#REF!&lt;&gt;"X",#REF!&lt;&gt;"",OR(SUM($A60:KR60)&gt;0,#REF!="t/o")),1,0)</f>
        <v>#REF!</v>
      </c>
      <c r="KT60" s="85" t="e">
        <f>IF(AND(#REF!&lt;&gt;"",#REF!&lt;&gt;"X",#REF!&lt;&gt;"",OR(SUM($A60:KS60)&gt;0,#REF!="t/o")),1,0)</f>
        <v>#REF!</v>
      </c>
      <c r="KU60" s="85" t="e">
        <f>IF(AND(#REF!&lt;&gt;"",#REF!&lt;&gt;"X",#REF!&lt;&gt;"",OR(SUM($A60:KT60)&gt;0,#REF!="t/o")),1,0)</f>
        <v>#REF!</v>
      </c>
      <c r="KV60" s="85" t="e">
        <f>IF(AND(#REF!&lt;&gt;"",#REF!&lt;&gt;"X",#REF!&lt;&gt;"",OR(SUM($A60:KU60)&gt;0,#REF!="t/o")),1,0)</f>
        <v>#REF!</v>
      </c>
      <c r="KW60" s="85" t="e">
        <f>IF(AND(#REF!&lt;&gt;"",#REF!&lt;&gt;"X",#REF!&lt;&gt;"",OR(SUM($A60:KV60)&gt;0,#REF!="t/o")),1,0)</f>
        <v>#REF!</v>
      </c>
      <c r="KX60" s="101"/>
      <c r="KY60" s="85" t="e">
        <f>IF(AND(#REF!&lt;&gt;"",#REF!&lt;&gt;"X",#REF!&lt;&gt;"",OR(SUM($A60:KX60)&gt;0,#REF!="t/o")),1,0)</f>
        <v>#REF!</v>
      </c>
      <c r="KZ60" s="85" t="e">
        <f>IF(AND(#REF!&lt;&gt;"",#REF!&lt;&gt;"X",#REF!&lt;&gt;"",OR(SUM($A60:KY60)&gt;0,#REF!="t/o")),1,0)</f>
        <v>#REF!</v>
      </c>
      <c r="LA60" s="85" t="e">
        <f>IF(AND(#REF!&lt;&gt;"",#REF!&lt;&gt;"X",#REF!&lt;&gt;"",OR(SUM($A60:KZ60)&gt;0,#REF!="t/o")),1,0)</f>
        <v>#REF!</v>
      </c>
      <c r="LB60" s="85" t="e">
        <f>IF(AND(#REF!&lt;&gt;"",#REF!&lt;&gt;"X",#REF!&lt;&gt;"",OR(SUM($A60:LA60)&gt;0,#REF!="t/o")),1,0)</f>
        <v>#REF!</v>
      </c>
      <c r="LC60" s="85" t="e">
        <f>IF(AND(#REF!&lt;&gt;"",#REF!&lt;&gt;"X",#REF!&lt;&gt;"",OR(SUM($A60:LB60)&gt;0,#REF!="t/o")),1,0)</f>
        <v>#REF!</v>
      </c>
      <c r="LD60" s="85" t="e">
        <f>IF(AND(#REF!&lt;&gt;"",#REF!&lt;&gt;"X",#REF!&lt;&gt;"",OR(SUM($A60:LC60)&gt;0,#REF!="t/o")),1,0)</f>
        <v>#REF!</v>
      </c>
      <c r="LE60" s="85" t="e">
        <f>IF(AND(#REF!&lt;&gt;"",#REF!&lt;&gt;"X",#REF!&lt;&gt;"",OR(SUM($A60:LD60)&gt;0,#REF!="t/o")),1,0)</f>
        <v>#REF!</v>
      </c>
      <c r="LF60" s="85" t="e">
        <f>IF(AND(#REF!&lt;&gt;"",#REF!&lt;&gt;"X",#REF!&lt;&gt;"",OR(SUM($A60:LE60)&gt;0,#REF!="t/o")),1,0)</f>
        <v>#REF!</v>
      </c>
      <c r="LG60" s="85" t="e">
        <f>IF(AND(#REF!&lt;&gt;"",#REF!&lt;&gt;"X",#REF!&lt;&gt;"",OR(SUM($A60:LF60)&gt;0,#REF!="t/o")),1,0)</f>
        <v>#REF!</v>
      </c>
      <c r="LH60" s="85" t="e">
        <f>IF(AND(#REF!&lt;&gt;"",#REF!&lt;&gt;"X",#REF!&lt;&gt;"",OR(SUM($A60:LG60)&gt;0,#REF!="t/o")),1,0)</f>
        <v>#REF!</v>
      </c>
      <c r="LI60" s="85" t="e">
        <f>IF(AND(#REF!&lt;&gt;"",#REF!&lt;&gt;"X",#REF!&lt;&gt;"",OR(SUM($A60:LH60)&gt;0,#REF!="t/o")),1,0)</f>
        <v>#REF!</v>
      </c>
      <c r="LJ60" s="85" t="e">
        <f>IF(AND(#REF!&lt;&gt;"",#REF!&lt;&gt;"X",#REF!&lt;&gt;"",OR(SUM($A60:LI60)&gt;0,#REF!="t/o")),1,0)</f>
        <v>#REF!</v>
      </c>
      <c r="LK60" s="85" t="e">
        <f>IF(AND(#REF!&lt;&gt;"",#REF!&lt;&gt;"X",#REF!&lt;&gt;"",OR(SUM($A60:LJ60)&gt;0,#REF!="t/o")),1,0)</f>
        <v>#REF!</v>
      </c>
      <c r="LL60" s="85" t="e">
        <f>IF(AND(#REF!&lt;&gt;"",#REF!&lt;&gt;"X",#REF!&lt;&gt;"",OR(SUM($A60:LK60)&gt;0,#REF!="t/o")),1,0)</f>
        <v>#REF!</v>
      </c>
      <c r="LM60" s="85" t="e">
        <f>IF(AND(#REF!&lt;&gt;"",#REF!&lt;&gt;"X",#REF!&lt;&gt;"",OR(SUM($A60:LL60)&gt;0,#REF!="t/o")),1,0)</f>
        <v>#REF!</v>
      </c>
      <c r="LN60" s="85" t="e">
        <f>IF(AND(#REF!&lt;&gt;"",#REF!&lt;&gt;"X",#REF!&lt;&gt;"",OR(SUM($A60:LM60)&gt;0,#REF!="t/o")),1,0)</f>
        <v>#REF!</v>
      </c>
      <c r="LO60" s="85" t="e">
        <f>IF(AND(#REF!&lt;&gt;"",#REF!&lt;&gt;"X",#REF!&lt;&gt;"",OR(SUM($A60:LN60)&gt;0,#REF!="t/o")),1,0)</f>
        <v>#REF!</v>
      </c>
      <c r="LP60" s="85" t="e">
        <f>IF(AND(#REF!&lt;&gt;"",#REF!&lt;&gt;"X",#REF!&lt;&gt;"",OR(SUM($A60:LO60)&gt;0,#REF!="t/o")),1,0)</f>
        <v>#REF!</v>
      </c>
      <c r="LQ60" s="85" t="e">
        <f>IF(AND(#REF!&lt;&gt;"",#REF!&lt;&gt;"X",#REF!&lt;&gt;"",OR(SUM($A60:LP60)&gt;0,#REF!="t/o")),1,0)</f>
        <v>#REF!</v>
      </c>
      <c r="LR60" s="85" t="e">
        <f>IF(AND(#REF!&lt;&gt;"",#REF!&lt;&gt;"X",#REF!&lt;&gt;"",OR(SUM($A60:LQ60)&gt;0,#REF!="t/o")),1,0)</f>
        <v>#REF!</v>
      </c>
      <c r="LS60" s="85" t="e">
        <f>IF(AND(#REF!&lt;&gt;"",#REF!&lt;&gt;"X",#REF!&lt;&gt;"",OR(SUM($A60:LR60)&gt;0,#REF!="t/o")),1,0)</f>
        <v>#REF!</v>
      </c>
      <c r="LT60" s="85" t="e">
        <f>IF(AND(#REF!&lt;&gt;"",#REF!&lt;&gt;"X",#REF!&lt;&gt;"",OR(SUM($A60:LS60)&gt;0,#REF!="t/o")),1,0)</f>
        <v>#REF!</v>
      </c>
      <c r="LU60" s="85" t="e">
        <f>IF(AND(#REF!&lt;&gt;"",#REF!&lt;&gt;"X",#REF!&lt;&gt;"",OR(SUM($A60:LT60)&gt;0,#REF!="t/o")),1,0)</f>
        <v>#REF!</v>
      </c>
      <c r="LV60" s="85" t="e">
        <f>IF(AND(#REF!&lt;&gt;"",#REF!&lt;&gt;"X",#REF!&lt;&gt;"",OR(SUM($A60:LU60)&gt;0,#REF!="t/o")),1,0)</f>
        <v>#REF!</v>
      </c>
      <c r="LW60" s="85" t="e">
        <f>IF(AND(#REF!&lt;&gt;"",#REF!&lt;&gt;"X",#REF!&lt;&gt;"",OR(SUM($A60:LV60)&gt;0,#REF!="t/o")),1,0)</f>
        <v>#REF!</v>
      </c>
      <c r="LX60" s="85" t="e">
        <f>IF(AND(#REF!&lt;&gt;"",#REF!&lt;&gt;"X",#REF!&lt;&gt;"",OR(SUM($A60:LW60)&gt;0,#REF!="t/o")),1,0)</f>
        <v>#REF!</v>
      </c>
      <c r="LY60" s="85" t="e">
        <f>IF(AND(#REF!&lt;&gt;"",#REF!&lt;&gt;"X",#REF!&lt;&gt;"",OR(SUM($A60:LX60)&gt;0,#REF!="t/o")),1,0)</f>
        <v>#REF!</v>
      </c>
      <c r="LZ60" s="85" t="e">
        <f>IF(AND(#REF!&lt;&gt;"",#REF!&lt;&gt;"X",#REF!&lt;&gt;"",OR(SUM($A60:LY60)&gt;0,#REF!="t/o")),1,0)</f>
        <v>#REF!</v>
      </c>
      <c r="MA60" s="85" t="e">
        <f>IF(AND(#REF!&lt;&gt;"",#REF!&lt;&gt;"X",#REF!&lt;&gt;"",OR(SUM($A60:LZ60)&gt;0,#REF!="t/o")),1,0)</f>
        <v>#REF!</v>
      </c>
      <c r="MB60" s="85" t="e">
        <f>IF(AND(#REF!&lt;&gt;"",#REF!&lt;&gt;"X",#REF!&lt;&gt;"",OR(SUM($A60:MA60)&gt;0,#REF!="t/o")),1,0)</f>
        <v>#REF!</v>
      </c>
      <c r="MC60" s="102"/>
      <c r="MD60" s="82"/>
      <c r="ME60" s="82"/>
    </row>
    <row r="61" spans="1:343" ht="15.75" customHeight="1" x14ac:dyDescent="0.25">
      <c r="A61" s="85" t="e">
        <f>IF(AND(#REF!&lt;&gt;"",#REF!="t/o"),1,0)</f>
        <v>#REF!</v>
      </c>
      <c r="B61" s="85" t="e">
        <f>IF(AND(#REF!&lt;&gt;"",#REF!&lt;&gt;"X",#REF!&lt;&gt;"",OR(A61&gt;0,#REF!="t/o")),1,0)</f>
        <v>#REF!</v>
      </c>
      <c r="C61" s="85" t="e">
        <f>IF(AND(#REF!&lt;&gt;"",#REF!&lt;&gt;"X",#REF!&lt;&gt;"",OR(SUM($A61:B61)&gt;0,#REF!="t/o")),1,0)</f>
        <v>#REF!</v>
      </c>
      <c r="D61" s="85" t="e">
        <f>IF(AND(#REF!&lt;&gt;"",#REF!&lt;&gt;"X",#REF!&lt;&gt;"",OR(SUM($A61:C61)&gt;0,#REF!="t/o")),1,0)</f>
        <v>#REF!</v>
      </c>
      <c r="E61" s="85" t="e">
        <f>IF(AND(#REF!&lt;&gt;"",#REF!&lt;&gt;"X",#REF!&lt;&gt;"",OR(SUM($A61:D61)&gt;0,#REF!="t/o")),1,0)</f>
        <v>#REF!</v>
      </c>
      <c r="F61" s="85" t="e">
        <f>IF(AND(#REF!&lt;&gt;"",#REF!&lt;&gt;"X",#REF!&lt;&gt;"",OR(SUM($A61:E61)&gt;0,#REF!="t/o")),1,0)</f>
        <v>#REF!</v>
      </c>
      <c r="G61" s="85" t="e">
        <f>IF(AND(#REF!&lt;&gt;"",#REF!&lt;&gt;"X",#REF!&lt;&gt;"",OR(SUM($A61:F61)&gt;0,#REF!="t/o")),1,0)</f>
        <v>#REF!</v>
      </c>
      <c r="H61" s="85" t="e">
        <f>IF(AND(#REF!&lt;&gt;"",#REF!&lt;&gt;"X",#REF!&lt;&gt;"",OR(SUM($A61:G61)&gt;0,#REF!="t/o")),1,0)</f>
        <v>#REF!</v>
      </c>
      <c r="I61" s="85" t="e">
        <f>IF(AND(#REF!&lt;&gt;"",#REF!&lt;&gt;"X",#REF!&lt;&gt;"",OR(SUM($A61:H61)&gt;0,#REF!="t/o")),1,0)</f>
        <v>#REF!</v>
      </c>
      <c r="J61" s="85" t="e">
        <f>IF(AND(#REF!&lt;&gt;"",#REF!&lt;&gt;"X",#REF!&lt;&gt;"",OR(SUM($A61:I61)&gt;0,#REF!="t/o")),1,0)</f>
        <v>#REF!</v>
      </c>
      <c r="K61" s="85" t="e">
        <f>IF(AND(#REF!&lt;&gt;"",#REF!&lt;&gt;"X",#REF!&lt;&gt;"",OR(SUM($A61:J61)&gt;0,#REF!="t/o")),1,0)</f>
        <v>#REF!</v>
      </c>
      <c r="L61" s="85" t="e">
        <f>IF(AND(#REF!&lt;&gt;"",#REF!&lt;&gt;"X",#REF!&lt;&gt;"",OR(SUM($A61:K61)&gt;0,#REF!="t/o")),1,0)</f>
        <v>#REF!</v>
      </c>
      <c r="M61" s="85" t="e">
        <f>IF(AND(#REF!&lt;&gt;"",#REF!&lt;&gt;"X",#REF!&lt;&gt;"",OR(SUM($A61:L61)&gt;0,#REF!="t/o")),1,0)</f>
        <v>#REF!</v>
      </c>
      <c r="N61" s="85" t="e">
        <f>IF(AND(#REF!&lt;&gt;"",#REF!&lt;&gt;"X",#REF!&lt;&gt;"",OR(SUM($A61:M61)&gt;0,#REF!="t/o")),1,0)</f>
        <v>#REF!</v>
      </c>
      <c r="O61" s="85" t="e">
        <f>IF(AND(#REF!&lt;&gt;"",#REF!&lt;&gt;"X",#REF!&lt;&gt;"",OR(SUM($A61:N61)&gt;0,#REF!="t/o")),1,0)</f>
        <v>#REF!</v>
      </c>
      <c r="P61" s="85" t="e">
        <f>IF(AND(#REF!&lt;&gt;"",#REF!&lt;&gt;"X",#REF!&lt;&gt;"",OR(SUM($A61:O61)&gt;0,#REF!="t/o")),1,0)</f>
        <v>#REF!</v>
      </c>
      <c r="Q61" s="85" t="e">
        <f>IF(AND(#REF!&lt;&gt;"",#REF!&lt;&gt;"X",#REF!&lt;&gt;"",OR(SUM($A61:P61)&gt;0,#REF!="t/o")),1,0)</f>
        <v>#REF!</v>
      </c>
      <c r="R61" s="85" t="e">
        <f>IF(AND(#REF!&lt;&gt;"",#REF!&lt;&gt;"X",#REF!&lt;&gt;"",OR(SUM($A61:Q61)&gt;0,#REF!="t/o")),1,0)</f>
        <v>#REF!</v>
      </c>
      <c r="S61" s="85" t="e">
        <f>IF(AND(#REF!&lt;&gt;"",#REF!&lt;&gt;"X",#REF!&lt;&gt;"",OR(SUM($A61:R61)&gt;0,#REF!="t/o")),1,0)</f>
        <v>#REF!</v>
      </c>
      <c r="T61" s="85" t="e">
        <f>IF(AND(#REF!&lt;&gt;"",#REF!&lt;&gt;"X",#REF!&lt;&gt;"",OR(SUM($A61:S61)&gt;0,#REF!="t/o")),1,0)</f>
        <v>#REF!</v>
      </c>
      <c r="U61" s="85" t="e">
        <f>IF(AND(#REF!&lt;&gt;"",#REF!&lt;&gt;"X",#REF!&lt;&gt;"",OR(SUM($A61:T61)&gt;0,#REF!="t/o")),1,0)</f>
        <v>#REF!</v>
      </c>
      <c r="V61" s="85" t="e">
        <f>IF(AND(#REF!&lt;&gt;"",#REF!&lt;&gt;"X",#REF!&lt;&gt;"",OR(SUM($A61:U61)&gt;0,#REF!="t/o")),1,0)</f>
        <v>#REF!</v>
      </c>
      <c r="W61" s="85" t="e">
        <f>IF(AND(#REF!&lt;&gt;"",#REF!&lt;&gt;"X",#REF!&lt;&gt;"",OR(SUM($A61:V61)&gt;0,#REF!="t/o")),1,0)</f>
        <v>#REF!</v>
      </c>
      <c r="X61" s="85" t="e">
        <f>IF(AND(#REF!&lt;&gt;"",#REF!&lt;&gt;"X",#REF!&lt;&gt;"",OR(SUM($A61:W61)&gt;0,#REF!="t/o")),1,0)</f>
        <v>#REF!</v>
      </c>
      <c r="Y61" s="85" t="e">
        <f>IF(AND(#REF!&lt;&gt;"",#REF!&lt;&gt;"X",#REF!&lt;&gt;"",OR(SUM($A61:X61)&gt;0,#REF!="t/o")),1,0)</f>
        <v>#REF!</v>
      </c>
      <c r="Z61" s="85" t="e">
        <f>IF(AND(#REF!&lt;&gt;"",#REF!&lt;&gt;"X",#REF!&lt;&gt;"",OR(SUM($A61:Y61)&gt;0,#REF!="t/o")),1,0)</f>
        <v>#REF!</v>
      </c>
      <c r="AA61" s="85" t="e">
        <f>IF(AND(#REF!&lt;&gt;"",#REF!&lt;&gt;"X",#REF!&lt;&gt;"",OR(SUM($A61:Z61)&gt;0,#REF!="t/o")),1,0)</f>
        <v>#REF!</v>
      </c>
      <c r="AB61" s="85" t="e">
        <f>IF(AND(#REF!&lt;&gt;"",#REF!&lt;&gt;"X",#REF!&lt;&gt;"",OR(SUM($A61:AA61)&gt;0,#REF!="t/o")),1,0)</f>
        <v>#REF!</v>
      </c>
      <c r="AC61" s="85" t="e">
        <f>IF(AND(#REF!&lt;&gt;"",#REF!&lt;&gt;"X",#REF!&lt;&gt;"",OR(SUM($A61:AB61)&gt;0,#REF!="t/o")),1,0)</f>
        <v>#REF!</v>
      </c>
      <c r="AD61" s="85" t="e">
        <f>IF(AND(#REF!&lt;&gt;"",#REF!&lt;&gt;"X",#REF!&lt;&gt;"",OR(SUM($A61:AC61)&gt;0,#REF!="t/o")),1,0)</f>
        <v>#REF!</v>
      </c>
      <c r="AE61" s="101"/>
      <c r="AF61" s="85" t="e">
        <f>IF(AND(#REF!&lt;&gt;"",#REF!&lt;&gt;"X",#REF!&lt;&gt;"",OR(SUM($A61:AE61)&gt;0,#REF!="t/o")),1,0)</f>
        <v>#REF!</v>
      </c>
      <c r="AG61" s="85" t="e">
        <f>IF(AND(#REF!&lt;&gt;"",#REF!&lt;&gt;"X",#REF!&lt;&gt;"",OR(SUM($A61:AF61)&gt;0,#REF!="t/o")),1,0)</f>
        <v>#REF!</v>
      </c>
      <c r="AH61" s="85" t="e">
        <f>IF(AND(#REF!&lt;&gt;"",#REF!&lt;&gt;"X",#REF!&lt;&gt;"",OR(SUM($A61:AG61)&gt;0,#REF!="t/o")),1,0)</f>
        <v>#REF!</v>
      </c>
      <c r="AI61" s="85" t="e">
        <f>IF(AND(#REF!&lt;&gt;"",#REF!&lt;&gt;"X",#REF!&lt;&gt;"",OR(SUM($A61:AH61)&gt;0,#REF!="t/o")),1,0)</f>
        <v>#REF!</v>
      </c>
      <c r="AJ61" s="85" t="e">
        <f>IF(AND(#REF!&lt;&gt;"",#REF!&lt;&gt;"X",#REF!&lt;&gt;"",OR(SUM($A61:AI61)&gt;0,#REF!="t/o")),1,0)</f>
        <v>#REF!</v>
      </c>
      <c r="AK61" s="85" t="e">
        <f>IF(AND(#REF!&lt;&gt;"",#REF!&lt;&gt;"X",#REF!&lt;&gt;"",OR(SUM($A61:AJ61)&gt;0,#REF!="t/o")),1,0)</f>
        <v>#REF!</v>
      </c>
      <c r="AL61" s="85" t="e">
        <f>IF(AND(#REF!&lt;&gt;"",#REF!&lt;&gt;"X",#REF!&lt;&gt;"",OR(SUM($A61:AK61)&gt;0,#REF!="t/o")),1,0)</f>
        <v>#REF!</v>
      </c>
      <c r="AM61" s="85" t="e">
        <f>IF(AND(#REF!&lt;&gt;"",#REF!&lt;&gt;"X",#REF!&lt;&gt;"",OR(SUM($A61:AL61)&gt;0,#REF!="t/o")),1,0)</f>
        <v>#REF!</v>
      </c>
      <c r="AN61" s="85" t="e">
        <f>IF(AND(#REF!&lt;&gt;"",#REF!&lt;&gt;"X",#REF!&lt;&gt;"",OR(SUM($A61:AM61)&gt;0,#REF!="t/o")),1,0)</f>
        <v>#REF!</v>
      </c>
      <c r="AO61" s="85" t="e">
        <f>IF(AND(#REF!&lt;&gt;"",#REF!&lt;&gt;"X",#REF!&lt;&gt;"",OR(SUM($A61:AN61)&gt;0,#REF!="t/o")),1,0)</f>
        <v>#REF!</v>
      </c>
      <c r="AP61" s="85" t="e">
        <f>IF(AND(#REF!&lt;&gt;"",#REF!&lt;&gt;"X",#REF!&lt;&gt;"",OR(SUM($A61:AO61)&gt;0,#REF!="t/o")),1,0)</f>
        <v>#REF!</v>
      </c>
      <c r="AQ61" s="85" t="e">
        <f>IF(AND(#REF!&lt;&gt;"",#REF!&lt;&gt;"X",#REF!&lt;&gt;"",OR(SUM($A61:AP61)&gt;0,#REF!="t/o")),1,0)</f>
        <v>#REF!</v>
      </c>
      <c r="AR61" s="85" t="e">
        <f>IF(AND(#REF!&lt;&gt;"",#REF!&lt;&gt;"X",#REF!&lt;&gt;"",OR(SUM($A61:AQ61)&gt;0,#REF!="t/o")),1,0)</f>
        <v>#REF!</v>
      </c>
      <c r="AS61" s="85" t="e">
        <f>IF(AND(#REF!&lt;&gt;"",#REF!&lt;&gt;"X",#REF!&lt;&gt;"",OR(SUM($A61:AR61)&gt;0,#REF!="t/o")),1,0)</f>
        <v>#REF!</v>
      </c>
      <c r="AT61" s="85" t="e">
        <f>IF(AND(#REF!&lt;&gt;"",#REF!&lt;&gt;"X",#REF!&lt;&gt;"",OR(SUM($A61:AS61)&gt;0,#REF!="t/o")),1,0)</f>
        <v>#REF!</v>
      </c>
      <c r="AU61" s="85" t="e">
        <f>IF(AND(#REF!&lt;&gt;"",#REF!&lt;&gt;"X",#REF!&lt;&gt;"",OR(SUM($A61:AT61)&gt;0,#REF!="t/o")),1,0)</f>
        <v>#REF!</v>
      </c>
      <c r="AV61" s="85" t="e">
        <f>IF(AND(#REF!&lt;&gt;"",#REF!&lt;&gt;"X",#REF!&lt;&gt;"",OR(SUM($A61:AU61)&gt;0,#REF!="t/o")),1,0)</f>
        <v>#REF!</v>
      </c>
      <c r="AW61" s="85" t="e">
        <f>IF(AND(#REF!&lt;&gt;"",#REF!&lt;&gt;"X",#REF!&lt;&gt;"",OR(SUM($A61:AV61)&gt;0,#REF!="t/o")),1,0)</f>
        <v>#REF!</v>
      </c>
      <c r="AX61" s="85" t="e">
        <f>IF(AND(#REF!&lt;&gt;"",#REF!&lt;&gt;"X",#REF!&lt;&gt;"",OR(SUM($A61:AW61)&gt;0,#REF!="t/o")),1,0)</f>
        <v>#REF!</v>
      </c>
      <c r="AY61" s="85" t="e">
        <f>IF(AND(#REF!&lt;&gt;"",#REF!&lt;&gt;"X",#REF!&lt;&gt;"",OR(SUM($A61:AX61)&gt;0,#REF!="t/o")),1,0)</f>
        <v>#REF!</v>
      </c>
      <c r="AZ61" s="85" t="e">
        <f>IF(AND(#REF!&lt;&gt;"",#REF!&lt;&gt;"X",#REF!&lt;&gt;"",OR(SUM($A61:AY61)&gt;0,#REF!="t/o")),1,0)</f>
        <v>#REF!</v>
      </c>
      <c r="BA61" s="85" t="e">
        <f>IF(AND(#REF!&lt;&gt;"",#REF!&lt;&gt;"X",#REF!&lt;&gt;"",OR(SUM($A61:AZ61)&gt;0,#REF!="t/o")),1,0)</f>
        <v>#REF!</v>
      </c>
      <c r="BB61" s="85" t="e">
        <f>IF(AND(#REF!&lt;&gt;"",#REF!&lt;&gt;"X",#REF!&lt;&gt;"",OR(SUM($A61:BA61)&gt;0,#REF!="t/o")),1,0)</f>
        <v>#REF!</v>
      </c>
      <c r="BC61" s="85" t="e">
        <f>IF(AND(#REF!&lt;&gt;"",#REF!&lt;&gt;"X",#REF!&lt;&gt;"",OR(SUM($A61:BB61)&gt;0,#REF!="t/o")),1,0)</f>
        <v>#REF!</v>
      </c>
      <c r="BD61" s="85" t="e">
        <f>IF(AND(#REF!&lt;&gt;"",#REF!&lt;&gt;"X",#REF!&lt;&gt;"",OR(SUM($A61:BC61)&gt;0,#REF!="t/o")),1,0)</f>
        <v>#REF!</v>
      </c>
      <c r="BE61" s="85" t="e">
        <f>IF(AND(#REF!&lt;&gt;"",#REF!&lt;&gt;"X",#REF!&lt;&gt;"",OR(SUM($A61:BD61)&gt;0,#REF!="t/o")),1,0)</f>
        <v>#REF!</v>
      </c>
      <c r="BF61" s="85" t="e">
        <f>IF(AND(#REF!&lt;&gt;"",#REF!&lt;&gt;"X",#REF!&lt;&gt;"",OR(SUM($A61:BE61)&gt;0,#REF!="t/o")),1,0)</f>
        <v>#REF!</v>
      </c>
      <c r="BG61" s="85" t="e">
        <f>IF(AND(#REF!&lt;&gt;"",#REF!&lt;&gt;"X",#REF!&lt;&gt;"",OR(SUM($A61:BF61)&gt;0,#REF!="t/o")),1,0)</f>
        <v>#REF!</v>
      </c>
      <c r="BH61" s="85" t="e">
        <f>IF(AND(#REF!&lt;&gt;"",#REF!&lt;&gt;"X",#REF!&lt;&gt;"",OR(SUM($A61:BG61)&gt;0,#REF!="t/o")),1,0)</f>
        <v>#REF!</v>
      </c>
      <c r="BI61" s="85" t="e">
        <f>IF(AND(#REF!&lt;&gt;"",#REF!&lt;&gt;"X",#REF!&lt;&gt;"",OR(SUM($A61:BH61)&gt;0,#REF!="t/o")),1,0)</f>
        <v>#REF!</v>
      </c>
      <c r="BJ61" s="101"/>
      <c r="BK61" s="85" t="e">
        <f>IF(AND(#REF!&lt;&gt;"",#REF!&lt;&gt;"X",#REF!&lt;&gt;"",OR(SUM($A61:BJ61)&gt;0,#REF!="t/o")),1,0)</f>
        <v>#REF!</v>
      </c>
      <c r="BL61" s="85" t="e">
        <f>IF(AND(#REF!&lt;&gt;"",#REF!&lt;&gt;"X",#REF!&lt;&gt;"",OR(SUM($A61:BK61)&gt;0,#REF!="t/o")),1,0)</f>
        <v>#REF!</v>
      </c>
      <c r="BM61" s="85" t="e">
        <f>IF(AND(#REF!&lt;&gt;"",#REF!&lt;&gt;"X",#REF!&lt;&gt;"",OR(SUM($A61:BL61)&gt;0,#REF!="t/o")),1,0)</f>
        <v>#REF!</v>
      </c>
      <c r="BN61" s="85" t="e">
        <f>IF(AND(#REF!&lt;&gt;"",#REF!&lt;&gt;"X",#REF!&lt;&gt;"",OR(SUM($A61:BM61)&gt;0,#REF!="t/o")),1,0)</f>
        <v>#REF!</v>
      </c>
      <c r="BO61" s="85" t="e">
        <f>IF(AND(#REF!&lt;&gt;"",#REF!&lt;&gt;"X",#REF!&lt;&gt;"",OR(SUM($A61:BN61)&gt;0,#REF!="t/o")),1,0)</f>
        <v>#REF!</v>
      </c>
      <c r="BP61" s="85" t="e">
        <f>IF(AND(#REF!&lt;&gt;"",#REF!&lt;&gt;"X",#REF!&lt;&gt;"",OR(SUM($A61:BO61)&gt;0,#REF!="t/o")),1,0)</f>
        <v>#REF!</v>
      </c>
      <c r="BQ61" s="85" t="e">
        <f>IF(AND(#REF!&lt;&gt;"",#REF!&lt;&gt;"X",#REF!&lt;&gt;"",OR(SUM($A61:BP61)&gt;0,#REF!="t/o")),1,0)</f>
        <v>#REF!</v>
      </c>
      <c r="BR61" s="85" t="e">
        <f>IF(AND(#REF!&lt;&gt;"",#REF!&lt;&gt;"X",#REF!&lt;&gt;"",OR(SUM($A61:BQ61)&gt;0,#REF!="t/o")),1,0)</f>
        <v>#REF!</v>
      </c>
      <c r="BS61" s="85" t="e">
        <f>IF(AND(#REF!&lt;&gt;"",#REF!&lt;&gt;"X",#REF!&lt;&gt;"",OR(SUM($A61:BR61)&gt;0,#REF!="t/o")),1,0)</f>
        <v>#REF!</v>
      </c>
      <c r="BT61" s="85" t="e">
        <f>IF(AND(#REF!&lt;&gt;"",#REF!&lt;&gt;"X",#REF!&lt;&gt;"",OR(SUM($A61:BS61)&gt;0,#REF!="t/o")),1,0)</f>
        <v>#REF!</v>
      </c>
      <c r="BU61" s="85" t="e">
        <f>IF(AND(#REF!&lt;&gt;"",#REF!&lt;&gt;"X",#REF!&lt;&gt;"",OR(SUM($A61:BT61)&gt;0,#REF!="t/o")),1,0)</f>
        <v>#REF!</v>
      </c>
      <c r="BV61" s="85" t="e">
        <f>IF(AND(#REF!&lt;&gt;"",#REF!&lt;&gt;"X",#REF!&lt;&gt;"",OR(SUM($A61:BU61)&gt;0,#REF!="t/o")),1,0)</f>
        <v>#REF!</v>
      </c>
      <c r="BW61" s="85" t="e">
        <f>IF(AND(#REF!&lt;&gt;"",#REF!&lt;&gt;"X",#REF!&lt;&gt;"",OR(SUM($A61:BV61)&gt;0,#REF!="t/o")),1,0)</f>
        <v>#REF!</v>
      </c>
      <c r="BX61" s="85" t="e">
        <f>IF(AND(#REF!&lt;&gt;"",#REF!&lt;&gt;"X",#REF!&lt;&gt;"",OR(SUM($A61:BW61)&gt;0,#REF!="t/o")),1,0)</f>
        <v>#REF!</v>
      </c>
      <c r="BY61" s="85" t="e">
        <f>IF(AND(#REF!&lt;&gt;"",#REF!&lt;&gt;"X",#REF!&lt;&gt;"",OR(SUM($A61:BX61)&gt;0,#REF!="t/o")),1,0)</f>
        <v>#REF!</v>
      </c>
      <c r="BZ61" s="85" t="e">
        <f>IF(AND(#REF!&lt;&gt;"",#REF!&lt;&gt;"X",#REF!&lt;&gt;"",OR(SUM($A61:BY61)&gt;0,#REF!="t/o")),1,0)</f>
        <v>#REF!</v>
      </c>
      <c r="CA61" s="85" t="e">
        <f>IF(AND(#REF!&lt;&gt;"",#REF!&lt;&gt;"X",#REF!&lt;&gt;"",OR(SUM($A61:BZ61)&gt;0,#REF!="t/o")),1,0)</f>
        <v>#REF!</v>
      </c>
      <c r="CB61" s="85" t="e">
        <f>IF(AND(#REF!&lt;&gt;"",#REF!&lt;&gt;"X",#REF!&lt;&gt;"",OR(SUM($A61:CA61)&gt;0,#REF!="t/o")),1,0)</f>
        <v>#REF!</v>
      </c>
      <c r="CC61" s="85" t="e">
        <f>IF(AND(#REF!&lt;&gt;"",#REF!&lt;&gt;"X",#REF!&lt;&gt;"",OR(SUM($A61:CB61)&gt;0,#REF!="t/o")),1,0)</f>
        <v>#REF!</v>
      </c>
      <c r="CD61" s="85" t="e">
        <f>IF(AND(#REF!&lt;&gt;"",#REF!&lt;&gt;"X",#REF!&lt;&gt;"",OR(SUM($A61:CC61)&gt;0,#REF!="t/o")),1,0)</f>
        <v>#REF!</v>
      </c>
      <c r="CE61" s="85" t="e">
        <f>IF(AND(#REF!&lt;&gt;"",#REF!&lt;&gt;"X",#REF!&lt;&gt;"",OR(SUM($A61:CD61)&gt;0,#REF!="t/o")),1,0)</f>
        <v>#REF!</v>
      </c>
      <c r="CF61" s="85" t="e">
        <f>IF(AND(#REF!&lt;&gt;"",#REF!&lt;&gt;"X",#REF!&lt;&gt;"",OR(SUM($A61:CE61)&gt;0,#REF!="t/o")),1,0)</f>
        <v>#REF!</v>
      </c>
      <c r="CG61" s="85" t="e">
        <f>IF(AND(#REF!&lt;&gt;"",#REF!&lt;&gt;"X",#REF!&lt;&gt;"",OR(SUM($A61:CF61)&gt;0,#REF!="t/o")),1,0)</f>
        <v>#REF!</v>
      </c>
      <c r="CH61" s="85" t="e">
        <f>IF(AND(#REF!&lt;&gt;"",#REF!&lt;&gt;"X",#REF!&lt;&gt;"",OR(SUM($A61:CG61)&gt;0,#REF!="t/o")),1,0)</f>
        <v>#REF!</v>
      </c>
      <c r="CI61" s="85" t="e">
        <f>IF(AND(#REF!&lt;&gt;"",#REF!&lt;&gt;"X",#REF!&lt;&gt;"",OR(SUM($A61:CH61)&gt;0,#REF!="t/o")),1,0)</f>
        <v>#REF!</v>
      </c>
      <c r="CJ61" s="85" t="e">
        <f>IF(AND(#REF!&lt;&gt;"",#REF!&lt;&gt;"X",#REF!&lt;&gt;"",OR(SUM($A61:CI61)&gt;0,#REF!="t/o")),1,0)</f>
        <v>#REF!</v>
      </c>
      <c r="CK61" s="85" t="e">
        <f>IF(AND(#REF!&lt;&gt;"",#REF!&lt;&gt;"X",#REF!&lt;&gt;"",OR(SUM($A61:CJ61)&gt;0,#REF!="t/o")),1,0)</f>
        <v>#REF!</v>
      </c>
      <c r="CL61" s="85" t="e">
        <f>IF(AND(#REF!&lt;&gt;"",#REF!&lt;&gt;"X",#REF!&lt;&gt;"",OR(SUM($A61:CK61)&gt;0,#REF!="t/o")),1,0)</f>
        <v>#REF!</v>
      </c>
      <c r="CM61" s="85" t="e">
        <f>IF(AND(#REF!&lt;&gt;"",#REF!&lt;&gt;"X",#REF!&lt;&gt;"",OR(SUM($A61:CL61)&gt;0,#REF!="t/o")),1,0)</f>
        <v>#REF!</v>
      </c>
      <c r="CN61" s="85" t="e">
        <f>IF(AND(#REF!&lt;&gt;"",#REF!&lt;&gt;"X",#REF!&lt;&gt;"",OR(SUM($A61:CM61)&gt;0,#REF!="t/o")),1,0)</f>
        <v>#REF!</v>
      </c>
      <c r="CO61" s="101"/>
      <c r="CP61" s="85" t="e">
        <f>IF(AND(#REF!&lt;&gt;"",#REF!&lt;&gt;"X",#REF!&lt;&gt;"",OR(SUM($A61:CO61)&gt;0,#REF!="t/o")),1,0)</f>
        <v>#REF!</v>
      </c>
      <c r="CQ61" s="85" t="e">
        <f>IF(AND(#REF!&lt;&gt;"",#REF!&lt;&gt;"X",#REF!&lt;&gt;"",OR(SUM($A61:CP61)&gt;0,#REF!="t/o")),1,0)</f>
        <v>#REF!</v>
      </c>
      <c r="CR61" s="85" t="e">
        <f>IF(AND(#REF!&lt;&gt;"",#REF!&lt;&gt;"X",#REF!&lt;&gt;"",OR(SUM($A61:CQ61)&gt;0,#REF!="t/o")),1,0)</f>
        <v>#REF!</v>
      </c>
      <c r="CS61" s="85" t="e">
        <f>IF(AND(#REF!&lt;&gt;"",#REF!&lt;&gt;"X",#REF!&lt;&gt;"",OR(SUM($A61:CR61)&gt;0,#REF!="t/o")),1,0)</f>
        <v>#REF!</v>
      </c>
      <c r="CT61" s="85" t="e">
        <f>IF(AND(#REF!&lt;&gt;"",#REF!&lt;&gt;"X",#REF!&lt;&gt;"",OR(SUM($A61:CS61)&gt;0,#REF!="t/o")),1,0)</f>
        <v>#REF!</v>
      </c>
      <c r="CU61" s="85" t="e">
        <f>IF(AND(#REF!&lt;&gt;"",#REF!&lt;&gt;"X",#REF!&lt;&gt;"",OR(SUM($A61:CT61)&gt;0,#REF!="t/o")),1,0)</f>
        <v>#REF!</v>
      </c>
      <c r="CV61" s="85" t="e">
        <f>IF(AND(#REF!&lt;&gt;"",#REF!&lt;&gt;"X",#REF!&lt;&gt;"",OR(SUM($A61:CU61)&gt;0,#REF!="t/o")),1,0)</f>
        <v>#REF!</v>
      </c>
      <c r="CW61" s="85" t="e">
        <f>IF(AND(#REF!&lt;&gt;"",#REF!&lt;&gt;"X",#REF!&lt;&gt;"",OR(SUM($A61:CV61)&gt;0,#REF!="t/o")),1,0)</f>
        <v>#REF!</v>
      </c>
      <c r="CX61" s="85" t="e">
        <f>IF(AND(#REF!&lt;&gt;"",#REF!&lt;&gt;"X",#REF!&lt;&gt;"",OR(SUM($A61:CW61)&gt;0,#REF!="t/o")),1,0)</f>
        <v>#REF!</v>
      </c>
      <c r="CY61" s="85" t="e">
        <f>IF(AND(#REF!&lt;&gt;"",#REF!&lt;&gt;"X",#REF!&lt;&gt;"",OR(SUM($A61:CX61)&gt;0,#REF!="t/o")),1,0)</f>
        <v>#REF!</v>
      </c>
      <c r="CZ61" s="85" t="e">
        <f>IF(AND(#REF!&lt;&gt;"",#REF!&lt;&gt;"X",#REF!&lt;&gt;"",OR(SUM($A61:CY61)&gt;0,#REF!="t/o")),1,0)</f>
        <v>#REF!</v>
      </c>
      <c r="DA61" s="85" t="e">
        <f>IF(AND(#REF!&lt;&gt;"",#REF!&lt;&gt;"X",#REF!&lt;&gt;"",OR(SUM($A61:CZ61)&gt;0,#REF!="t/o")),1,0)</f>
        <v>#REF!</v>
      </c>
      <c r="DB61" s="85" t="e">
        <f>IF(AND(#REF!&lt;&gt;"",#REF!&lt;&gt;"X",#REF!&lt;&gt;"",OR(SUM($A61:DA61)&gt;0,#REF!="t/o")),1,0)</f>
        <v>#REF!</v>
      </c>
      <c r="DC61" s="85" t="e">
        <f>IF(AND(#REF!&lt;&gt;"",#REF!&lt;&gt;"X",#REF!&lt;&gt;"",OR(SUM($A61:DB61)&gt;0,#REF!="t/o")),1,0)</f>
        <v>#REF!</v>
      </c>
      <c r="DD61" s="85" t="e">
        <f>IF(AND(#REF!&lt;&gt;"",#REF!&lt;&gt;"X",#REF!&lt;&gt;"",OR(SUM($A61:DC61)&gt;0,#REF!="t/o")),1,0)</f>
        <v>#REF!</v>
      </c>
      <c r="DE61" s="85" t="e">
        <f>IF(AND(#REF!&lt;&gt;"",#REF!&lt;&gt;"X",#REF!&lt;&gt;"",OR(SUM($A61:DD61)&gt;0,#REF!="t/o")),1,0)</f>
        <v>#REF!</v>
      </c>
      <c r="DF61" s="85" t="e">
        <f>IF(AND(#REF!&lt;&gt;"",#REF!&lt;&gt;"X",#REF!&lt;&gt;"",OR(SUM($A61:DE61)&gt;0,#REF!="t/o")),1,0)</f>
        <v>#REF!</v>
      </c>
      <c r="DG61" s="85" t="e">
        <f>IF(AND(#REF!&lt;&gt;"",#REF!&lt;&gt;"X",#REF!&lt;&gt;"",OR(SUM($A61:DF61)&gt;0,#REF!="t/o")),1,0)</f>
        <v>#REF!</v>
      </c>
      <c r="DH61" s="85" t="e">
        <f>IF(AND(#REF!&lt;&gt;"",#REF!&lt;&gt;"X",#REF!&lt;&gt;"",OR(SUM($A61:DG61)&gt;0,#REF!="t/o")),1,0)</f>
        <v>#REF!</v>
      </c>
      <c r="DI61" s="85" t="e">
        <f>IF(AND(#REF!&lt;&gt;"",#REF!&lt;&gt;"X",#REF!&lt;&gt;"",OR(SUM($A61:DH61)&gt;0,#REF!="t/o")),1,0)</f>
        <v>#REF!</v>
      </c>
      <c r="DJ61" s="85" t="e">
        <f>IF(AND(#REF!&lt;&gt;"",#REF!&lt;&gt;"X",#REF!&lt;&gt;"",OR(SUM($A61:DI61)&gt;0,#REF!="t/o")),1,0)</f>
        <v>#REF!</v>
      </c>
      <c r="DK61" s="85" t="e">
        <f>IF(AND(#REF!&lt;&gt;"",#REF!&lt;&gt;"X",#REF!&lt;&gt;"",OR(SUM($A61:DJ61)&gt;0,#REF!="t/o")),1,0)</f>
        <v>#REF!</v>
      </c>
      <c r="DL61" s="85" t="e">
        <f>IF(AND(#REF!&lt;&gt;"",#REF!&lt;&gt;"X",#REF!&lt;&gt;"",OR(SUM($A61:DK61)&gt;0,#REF!="t/o")),1,0)</f>
        <v>#REF!</v>
      </c>
      <c r="DM61" s="85" t="e">
        <f>IF(AND(#REF!&lt;&gt;"",#REF!&lt;&gt;"X",#REF!&lt;&gt;"",OR(SUM($A61:DL61)&gt;0,#REF!="t/o")),1,0)</f>
        <v>#REF!</v>
      </c>
      <c r="DN61" s="85" t="e">
        <f>IF(AND(#REF!&lt;&gt;"",#REF!&lt;&gt;"X",#REF!&lt;&gt;"",OR(SUM($A61:DM61)&gt;0,#REF!="t/o")),1,0)</f>
        <v>#REF!</v>
      </c>
      <c r="DO61" s="85" t="e">
        <f>IF(AND(#REF!&lt;&gt;"",#REF!&lt;&gt;"X",#REF!&lt;&gt;"",OR(SUM($A61:DN61)&gt;0,#REF!="t/o")),1,0)</f>
        <v>#REF!</v>
      </c>
      <c r="DP61" s="85" t="e">
        <f>IF(AND(#REF!&lt;&gt;"",#REF!&lt;&gt;"X",#REF!&lt;&gt;"",OR(SUM($A61:DO61)&gt;0,#REF!="t/o")),1,0)</f>
        <v>#REF!</v>
      </c>
      <c r="DQ61" s="85" t="e">
        <f>IF(AND(#REF!&lt;&gt;"",#REF!&lt;&gt;"X",#REF!&lt;&gt;"",OR(SUM($A61:DP61)&gt;0,#REF!="t/o")),1,0)</f>
        <v>#REF!</v>
      </c>
      <c r="DR61" s="85" t="e">
        <f>IF(AND(#REF!&lt;&gt;"",#REF!&lt;&gt;"X",#REF!&lt;&gt;"",OR(SUM($A61:DQ61)&gt;0,#REF!="t/o")),1,0)</f>
        <v>#REF!</v>
      </c>
      <c r="DS61" s="85" t="e">
        <f>IF(AND(#REF!&lt;&gt;"",#REF!&lt;&gt;"X",#REF!&lt;&gt;"",OR(SUM($A61:DR61)&gt;0,#REF!="t/o")),1,0)</f>
        <v>#REF!</v>
      </c>
      <c r="DT61" s="101"/>
      <c r="DU61" s="85" t="e">
        <f>IF(AND(#REF!&lt;&gt;"",#REF!&lt;&gt;"X",#REF!&lt;&gt;"",OR(SUM($A61:DT61)&gt;0,#REF!="t/o")),1,0)</f>
        <v>#REF!</v>
      </c>
      <c r="DV61" s="85" t="e">
        <f>IF(AND(#REF!&lt;&gt;"",#REF!&lt;&gt;"X",#REF!&lt;&gt;"",OR(SUM($A61:DU61)&gt;0,#REF!="t/o")),1,0)</f>
        <v>#REF!</v>
      </c>
      <c r="DW61" s="85" t="e">
        <f>IF(AND(#REF!&lt;&gt;"",#REF!&lt;&gt;"X",#REF!&lt;&gt;"",OR(SUM($A61:DV61)&gt;0,#REF!="t/o")),1,0)</f>
        <v>#REF!</v>
      </c>
      <c r="DX61" s="85" t="e">
        <f>IF(AND(#REF!&lt;&gt;"",#REF!&lt;&gt;"X",#REF!&lt;&gt;"",OR(SUM($A61:DW61)&gt;0,#REF!="t/o")),1,0)</f>
        <v>#REF!</v>
      </c>
      <c r="DY61" s="85" t="e">
        <f>IF(AND(#REF!&lt;&gt;"",#REF!&lt;&gt;"X",#REF!&lt;&gt;"",OR(SUM($A61:DX61)&gt;0,#REF!="t/o")),1,0)</f>
        <v>#REF!</v>
      </c>
      <c r="DZ61" s="85" t="e">
        <f>IF(AND(#REF!&lt;&gt;"",#REF!&lt;&gt;"X",#REF!&lt;&gt;"",OR(SUM($A61:DY61)&gt;0,#REF!="t/o")),1,0)</f>
        <v>#REF!</v>
      </c>
      <c r="EA61" s="85" t="e">
        <f>IF(AND(#REF!&lt;&gt;"",#REF!&lt;&gt;"X",#REF!&lt;&gt;"",OR(SUM($A61:DZ61)&gt;0,#REF!="t/o")),1,0)</f>
        <v>#REF!</v>
      </c>
      <c r="EB61" s="85" t="e">
        <f>IF(AND(#REF!&lt;&gt;"",#REF!&lt;&gt;"X",#REF!&lt;&gt;"",OR(SUM($A61:EA61)&gt;0,#REF!="t/o")),1,0)</f>
        <v>#REF!</v>
      </c>
      <c r="EC61" s="85" t="e">
        <f>IF(AND(#REF!&lt;&gt;"",#REF!&lt;&gt;"X",#REF!&lt;&gt;"",OR(SUM($A61:EB61)&gt;0,#REF!="t/o")),1,0)</f>
        <v>#REF!</v>
      </c>
      <c r="ED61" s="85" t="e">
        <f>IF(AND(#REF!&lt;&gt;"",#REF!&lt;&gt;"X",#REF!&lt;&gt;"",OR(SUM($A61:EC61)&gt;0,#REF!="t/o")),1,0)</f>
        <v>#REF!</v>
      </c>
      <c r="EE61" s="85" t="e">
        <f>IF(AND(#REF!&lt;&gt;"",#REF!&lt;&gt;"X",#REF!&lt;&gt;"",OR(SUM($A61:ED61)&gt;0,#REF!="t/o")),1,0)</f>
        <v>#REF!</v>
      </c>
      <c r="EF61" s="85" t="e">
        <f>IF(AND(#REF!&lt;&gt;"",#REF!&lt;&gt;"X",#REF!&lt;&gt;"",OR(SUM($A61:EE61)&gt;0,#REF!="t/o")),1,0)</f>
        <v>#REF!</v>
      </c>
      <c r="EG61" s="85" t="e">
        <f>IF(AND(#REF!&lt;&gt;"",#REF!&lt;&gt;"X",#REF!&lt;&gt;"",OR(SUM($A61:EF61)&gt;0,#REF!="t/o")),1,0)</f>
        <v>#REF!</v>
      </c>
      <c r="EH61" s="85" t="e">
        <f>IF(AND(#REF!&lt;&gt;"",#REF!&lt;&gt;"X",#REF!&lt;&gt;"",OR(SUM($A61:EG61)&gt;0,#REF!="t/o")),1,0)</f>
        <v>#REF!</v>
      </c>
      <c r="EI61" s="85" t="e">
        <f>IF(AND(#REF!&lt;&gt;"",#REF!&lt;&gt;"X",#REF!&lt;&gt;"",OR(SUM($A61:EH61)&gt;0,#REF!="t/o")),1,0)</f>
        <v>#REF!</v>
      </c>
      <c r="EJ61" s="85" t="e">
        <f>IF(AND(#REF!&lt;&gt;"",#REF!&lt;&gt;"X",#REF!&lt;&gt;"",OR(SUM($A61:EI61)&gt;0,#REF!="t/o")),1,0)</f>
        <v>#REF!</v>
      </c>
      <c r="EK61" s="85" t="e">
        <f>IF(AND(#REF!&lt;&gt;"",#REF!&lt;&gt;"X",#REF!&lt;&gt;"",OR(SUM($A61:EJ61)&gt;0,#REF!="t/o")),1,0)</f>
        <v>#REF!</v>
      </c>
      <c r="EL61" s="85" t="e">
        <f>IF(AND(#REF!&lt;&gt;"",#REF!&lt;&gt;"X",#REF!&lt;&gt;"",OR(SUM($A61:EK61)&gt;0,#REF!="t/o")),1,0)</f>
        <v>#REF!</v>
      </c>
      <c r="EM61" s="85" t="e">
        <f>IF(AND(#REF!&lt;&gt;"",#REF!&lt;&gt;"X",#REF!&lt;&gt;"",OR(SUM($A61:EL61)&gt;0,#REF!="t/o")),1,0)</f>
        <v>#REF!</v>
      </c>
      <c r="EN61" s="85" t="e">
        <f>IF(AND(#REF!&lt;&gt;"",#REF!&lt;&gt;"X",#REF!&lt;&gt;"",OR(SUM($A61:EM61)&gt;0,#REF!="t/o")),1,0)</f>
        <v>#REF!</v>
      </c>
      <c r="EO61" s="85" t="e">
        <f>IF(AND(#REF!&lt;&gt;"",#REF!&lt;&gt;"X",#REF!&lt;&gt;"",OR(SUM($A61:EN61)&gt;0,#REF!="t/o")),1,0)</f>
        <v>#REF!</v>
      </c>
      <c r="EP61" s="85" t="e">
        <f>IF(AND(#REF!&lt;&gt;"",#REF!&lt;&gt;"X",#REF!&lt;&gt;"",OR(SUM($A61:EO61)&gt;0,#REF!="t/o")),1,0)</f>
        <v>#REF!</v>
      </c>
      <c r="EQ61" s="85" t="e">
        <f>IF(AND(#REF!&lt;&gt;"",#REF!&lt;&gt;"X",#REF!&lt;&gt;"",OR(SUM($A61:EP61)&gt;0,#REF!="t/o")),1,0)</f>
        <v>#REF!</v>
      </c>
      <c r="ER61" s="85" t="e">
        <f>IF(AND(#REF!&lt;&gt;"",#REF!&lt;&gt;"X",#REF!&lt;&gt;"",OR(SUM($A61:EQ61)&gt;0,#REF!="t/o")),1,0)</f>
        <v>#REF!</v>
      </c>
      <c r="ES61" s="85" t="e">
        <f>IF(AND(#REF!&lt;&gt;"",#REF!&lt;&gt;"X",#REF!&lt;&gt;"",OR(SUM($A61:ER61)&gt;0,#REF!="t/o")),1,0)</f>
        <v>#REF!</v>
      </c>
      <c r="ET61" s="85" t="e">
        <f>IF(AND(#REF!&lt;&gt;"",#REF!&lt;&gt;"X",#REF!&lt;&gt;"",OR(SUM($A61:ES61)&gt;0,#REF!="t/o")),1,0)</f>
        <v>#REF!</v>
      </c>
      <c r="EU61" s="85" t="e">
        <f>IF(AND(#REF!&lt;&gt;"",#REF!&lt;&gt;"X",#REF!&lt;&gt;"",OR(SUM($A61:ET61)&gt;0,#REF!="t/o")),1,0)</f>
        <v>#REF!</v>
      </c>
      <c r="EV61" s="85" t="e">
        <f>IF(AND(#REF!&lt;&gt;"",#REF!&lt;&gt;"X",#REF!&lt;&gt;"",OR(SUM($A61:EU61)&gt;0,#REF!="t/o")),1,0)</f>
        <v>#REF!</v>
      </c>
      <c r="EW61" s="85" t="e">
        <f>IF(AND(#REF!&lt;&gt;"",#REF!&lt;&gt;"X",#REF!&lt;&gt;"",OR(SUM($A61:EV61)&gt;0,#REF!="t/o")),1,0)</f>
        <v>#REF!</v>
      </c>
      <c r="EX61" s="85" t="e">
        <f>IF(AND(#REF!&lt;&gt;"",#REF!&lt;&gt;"X",#REF!&lt;&gt;"",OR(SUM($A61:EW61)&gt;0,#REF!="t/o")),1,0)</f>
        <v>#REF!</v>
      </c>
      <c r="EY61" s="101"/>
      <c r="EZ61" s="85" t="e">
        <f>IF(AND(#REF!&lt;&gt;"",#REF!&lt;&gt;"X",#REF!&lt;&gt;"",OR(SUM($A61:EY61)&gt;0,#REF!="t/o")),1,0)</f>
        <v>#REF!</v>
      </c>
      <c r="FA61" s="85" t="e">
        <f>IF(AND(#REF!&lt;&gt;"",#REF!&lt;&gt;"X",#REF!&lt;&gt;"",OR(SUM($A61:EZ61)&gt;0,#REF!="t/o")),1,0)</f>
        <v>#REF!</v>
      </c>
      <c r="FB61" s="85" t="e">
        <f>IF(AND(#REF!&lt;&gt;"",#REF!&lt;&gt;"X",#REF!&lt;&gt;"",OR(SUM($A61:FA61)&gt;0,#REF!="t/o")),1,0)</f>
        <v>#REF!</v>
      </c>
      <c r="FC61" s="85" t="e">
        <f>IF(AND(#REF!&lt;&gt;"",#REF!&lt;&gt;"X",#REF!&lt;&gt;"",OR(SUM($A61:FB61)&gt;0,#REF!="t/o")),1,0)</f>
        <v>#REF!</v>
      </c>
      <c r="FD61" s="85" t="e">
        <f>IF(AND(#REF!&lt;&gt;"",#REF!&lt;&gt;"X",#REF!&lt;&gt;"",OR(SUM($A61:FC61)&gt;0,#REF!="t/o")),1,0)</f>
        <v>#REF!</v>
      </c>
      <c r="FE61" s="85" t="e">
        <f>IF(AND(#REF!&lt;&gt;"",#REF!&lt;&gt;"X",#REF!&lt;&gt;"",OR(SUM($A61:FD61)&gt;0,#REF!="t/o")),1,0)</f>
        <v>#REF!</v>
      </c>
      <c r="FF61" s="85" t="e">
        <f>IF(AND(#REF!&lt;&gt;"",#REF!&lt;&gt;"X",#REF!&lt;&gt;"",OR(SUM($A61:FE61)&gt;0,#REF!="t/o")),1,0)</f>
        <v>#REF!</v>
      </c>
      <c r="FG61" s="85" t="e">
        <f>IF(AND(#REF!&lt;&gt;"",#REF!&lt;&gt;"X",#REF!&lt;&gt;"",OR(SUM($A61:FF61)&gt;0,#REF!="t/o")),1,0)</f>
        <v>#REF!</v>
      </c>
      <c r="FH61" s="85" t="e">
        <f>IF(AND(#REF!&lt;&gt;"",#REF!&lt;&gt;"X",#REF!&lt;&gt;"",OR(SUM($A61:FG61)&gt;0,#REF!="t/o")),1,0)</f>
        <v>#REF!</v>
      </c>
      <c r="FI61" s="85" t="e">
        <f>IF(AND(#REF!&lt;&gt;"",#REF!&lt;&gt;"X",#REF!&lt;&gt;"",OR(SUM($A61:FH61)&gt;0,#REF!="t/o")),1,0)</f>
        <v>#REF!</v>
      </c>
      <c r="FJ61" s="85" t="e">
        <f>IF(AND(#REF!&lt;&gt;"",#REF!&lt;&gt;"X",#REF!&lt;&gt;"",OR(SUM($A61:FI61)&gt;0,#REF!="t/o")),1,0)</f>
        <v>#REF!</v>
      </c>
      <c r="FK61" s="85" t="e">
        <f>IF(AND(#REF!&lt;&gt;"",#REF!&lt;&gt;"X",#REF!&lt;&gt;"",OR(SUM($A61:FJ61)&gt;0,#REF!="t/o")),1,0)</f>
        <v>#REF!</v>
      </c>
      <c r="FL61" s="85" t="e">
        <f>IF(AND(#REF!&lt;&gt;"",#REF!&lt;&gt;"X",#REF!&lt;&gt;"",OR(SUM($A61:FK61)&gt;0,#REF!="t/o")),1,0)</f>
        <v>#REF!</v>
      </c>
      <c r="FM61" s="85" t="e">
        <f>IF(AND(#REF!&lt;&gt;"",#REF!&lt;&gt;"X",#REF!&lt;&gt;"",OR(SUM($A61:FL61)&gt;0,#REF!="t/o")),1,0)</f>
        <v>#REF!</v>
      </c>
      <c r="FN61" s="85" t="e">
        <f>IF(AND(#REF!&lt;&gt;"",#REF!&lt;&gt;"X",#REF!&lt;&gt;"",OR(SUM($A61:FM61)&gt;0,#REF!="t/o")),1,0)</f>
        <v>#REF!</v>
      </c>
      <c r="FO61" s="85" t="e">
        <f>IF(AND(#REF!&lt;&gt;"",#REF!&lt;&gt;"X",#REF!&lt;&gt;"",OR(SUM($A61:FN61)&gt;0,#REF!="t/o")),1,0)</f>
        <v>#REF!</v>
      </c>
      <c r="FP61" s="85" t="e">
        <f>IF(AND(#REF!&lt;&gt;"",#REF!&lt;&gt;"X",#REF!&lt;&gt;"",OR(SUM($A61:FO61)&gt;0,#REF!="t/o")),1,0)</f>
        <v>#REF!</v>
      </c>
      <c r="FQ61" s="85" t="e">
        <f>IF(AND(#REF!&lt;&gt;"",#REF!&lt;&gt;"X",#REF!&lt;&gt;"",OR(SUM($A61:FP61)&gt;0,#REF!="t/o")),1,0)</f>
        <v>#REF!</v>
      </c>
      <c r="FR61" s="85" t="e">
        <f>IF(AND(#REF!&lt;&gt;"",#REF!&lt;&gt;"X",#REF!&lt;&gt;"",OR(SUM($A61:FQ61)&gt;0,#REF!="t/o")),1,0)</f>
        <v>#REF!</v>
      </c>
      <c r="FS61" s="85" t="e">
        <f>IF(AND(#REF!&lt;&gt;"",#REF!&lt;&gt;"X",#REF!&lt;&gt;"",OR(SUM($A61:FR61)&gt;0,#REF!="t/o")),1,0)</f>
        <v>#REF!</v>
      </c>
      <c r="FT61" s="85" t="e">
        <f>IF(AND(#REF!&lt;&gt;"",#REF!&lt;&gt;"X",#REF!&lt;&gt;"",OR(SUM($A61:FS61)&gt;0,#REF!="t/o")),1,0)</f>
        <v>#REF!</v>
      </c>
      <c r="FU61" s="85" t="e">
        <f>IF(AND(#REF!&lt;&gt;"",#REF!&lt;&gt;"X",#REF!&lt;&gt;"",OR(SUM($A61:FT61)&gt;0,#REF!="t/o")),1,0)</f>
        <v>#REF!</v>
      </c>
      <c r="FV61" s="85" t="e">
        <f>IF(AND(#REF!&lt;&gt;"",#REF!&lt;&gt;"X",#REF!&lt;&gt;"",OR(SUM($A61:FU61)&gt;0,#REF!="t/o")),1,0)</f>
        <v>#REF!</v>
      </c>
      <c r="FW61" s="85" t="e">
        <f>IF(AND(#REF!&lt;&gt;"",#REF!&lt;&gt;"X",#REF!&lt;&gt;"",OR(SUM($A61:FV61)&gt;0,#REF!="t/o")),1,0)</f>
        <v>#REF!</v>
      </c>
      <c r="FX61" s="85" t="e">
        <f>IF(AND(#REF!&lt;&gt;"",#REF!&lt;&gt;"X",#REF!&lt;&gt;"",OR(SUM($A61:FW61)&gt;0,#REF!="t/o")),1,0)</f>
        <v>#REF!</v>
      </c>
      <c r="FY61" s="85" t="e">
        <f>IF(AND(#REF!&lt;&gt;"",#REF!&lt;&gt;"X",#REF!&lt;&gt;"",OR(SUM($A61:FX61)&gt;0,#REF!="t/o")),1,0)</f>
        <v>#REF!</v>
      </c>
      <c r="FZ61" s="85" t="e">
        <f>IF(AND(#REF!&lt;&gt;"",#REF!&lt;&gt;"X",#REF!&lt;&gt;"",OR(SUM($A61:FY61)&gt;0,#REF!="t/o")),1,0)</f>
        <v>#REF!</v>
      </c>
      <c r="GA61" s="85" t="e">
        <f>IF(AND(#REF!&lt;&gt;"",#REF!&lt;&gt;"X",#REF!&lt;&gt;"",OR(SUM($A61:FZ61)&gt;0,#REF!="t/o")),1,0)</f>
        <v>#REF!</v>
      </c>
      <c r="GB61" s="85" t="e">
        <f>IF(AND(#REF!&lt;&gt;"",#REF!&lt;&gt;"X",#REF!&lt;&gt;"",OR(SUM($A61:GA61)&gt;0,#REF!="t/o")),1,0)</f>
        <v>#REF!</v>
      </c>
      <c r="GC61" s="85" t="e">
        <f>IF(AND(#REF!&lt;&gt;"",#REF!&lt;&gt;"X",#REF!&lt;&gt;"",OR(SUM($A61:GB61)&gt;0,#REF!="t/o")),1,0)</f>
        <v>#REF!</v>
      </c>
      <c r="GD61" s="101"/>
      <c r="GE61" s="85" t="e">
        <f>IF(AND(#REF!&lt;&gt;"",#REF!&lt;&gt;"X",#REF!&lt;&gt;"",OR(SUM($A61:GD61)&gt;0,#REF!="t/o")),1,0)</f>
        <v>#REF!</v>
      </c>
      <c r="GF61" s="85" t="e">
        <f>IF(AND(#REF!&lt;&gt;"",#REF!&lt;&gt;"X",#REF!&lt;&gt;"",OR(SUM($A61:GE61)&gt;0,#REF!="t/o")),1,0)</f>
        <v>#REF!</v>
      </c>
      <c r="GG61" s="85" t="e">
        <f>IF(AND(#REF!&lt;&gt;"",#REF!&lt;&gt;"X",#REF!&lt;&gt;"",OR(SUM($A61:GF61)&gt;0,#REF!="t/o")),1,0)</f>
        <v>#REF!</v>
      </c>
      <c r="GH61" s="85" t="e">
        <f>IF(AND(#REF!&lt;&gt;"",#REF!&lt;&gt;"X",#REF!&lt;&gt;"",OR(SUM($A61:GG61)&gt;0,#REF!="t/o")),1,0)</f>
        <v>#REF!</v>
      </c>
      <c r="GI61" s="85" t="e">
        <f>IF(AND(#REF!&lt;&gt;"",#REF!&lt;&gt;"X",#REF!&lt;&gt;"",OR(SUM($A61:GH61)&gt;0,#REF!="t/o")),1,0)</f>
        <v>#REF!</v>
      </c>
      <c r="GJ61" s="85" t="e">
        <f>IF(AND(#REF!&lt;&gt;"",#REF!&lt;&gt;"X",#REF!&lt;&gt;"",OR(SUM($A61:GI61)&gt;0,#REF!="t/o")),1,0)</f>
        <v>#REF!</v>
      </c>
      <c r="GK61" s="85" t="e">
        <f>IF(AND(#REF!&lt;&gt;"",#REF!&lt;&gt;"X",#REF!&lt;&gt;"",OR(SUM($A61:GJ61)&gt;0,#REF!="t/o")),1,0)</f>
        <v>#REF!</v>
      </c>
      <c r="GL61" s="85" t="e">
        <f>IF(AND(#REF!&lt;&gt;"",#REF!&lt;&gt;"X",#REF!&lt;&gt;"",OR(SUM($A61:GK61)&gt;0,#REF!="t/o")),1,0)</f>
        <v>#REF!</v>
      </c>
      <c r="GM61" s="85" t="e">
        <f>IF(AND(#REF!&lt;&gt;"",#REF!&lt;&gt;"X",#REF!&lt;&gt;"",OR(SUM($A61:GL61)&gt;0,#REF!="t/o")),1,0)</f>
        <v>#REF!</v>
      </c>
      <c r="GN61" s="85" t="e">
        <f>IF(AND(#REF!&lt;&gt;"",#REF!&lt;&gt;"X",#REF!&lt;&gt;"",OR(SUM($A61:GM61)&gt;0,#REF!="t/o")),1,0)</f>
        <v>#REF!</v>
      </c>
      <c r="GO61" s="85" t="e">
        <f>IF(AND(#REF!&lt;&gt;"",#REF!&lt;&gt;"X",#REF!&lt;&gt;"",OR(SUM($A61:GN61)&gt;0,#REF!="t/o")),1,0)</f>
        <v>#REF!</v>
      </c>
      <c r="GP61" s="85" t="e">
        <f>IF(AND(#REF!&lt;&gt;"",#REF!&lt;&gt;"X",#REF!&lt;&gt;"",OR(SUM($A61:GO61)&gt;0,#REF!="t/o")),1,0)</f>
        <v>#REF!</v>
      </c>
      <c r="GQ61" s="85" t="e">
        <f>IF(AND(#REF!&lt;&gt;"",#REF!&lt;&gt;"X",#REF!&lt;&gt;"",OR(SUM($A61:GP61)&gt;0,#REF!="t/o")),1,0)</f>
        <v>#REF!</v>
      </c>
      <c r="GR61" s="85" t="e">
        <f>IF(AND(#REF!&lt;&gt;"",#REF!&lt;&gt;"X",#REF!&lt;&gt;"",OR(SUM($A61:GQ61)&gt;0,#REF!="t/o")),1,0)</f>
        <v>#REF!</v>
      </c>
      <c r="GS61" s="85" t="e">
        <f>IF(AND(#REF!&lt;&gt;"",#REF!&lt;&gt;"X",#REF!&lt;&gt;"",OR(SUM($A61:GR61)&gt;0,#REF!="t/o")),1,0)</f>
        <v>#REF!</v>
      </c>
      <c r="GT61" s="85" t="e">
        <f>IF(AND(#REF!&lt;&gt;"",#REF!&lt;&gt;"X",#REF!&lt;&gt;"",OR(SUM($A61:GS61)&gt;0,#REF!="t/o")),1,0)</f>
        <v>#REF!</v>
      </c>
      <c r="GU61" s="85" t="e">
        <f>IF(AND(#REF!&lt;&gt;"",#REF!&lt;&gt;"X",#REF!&lt;&gt;"",OR(SUM($A61:GT61)&gt;0,#REF!="t/o")),1,0)</f>
        <v>#REF!</v>
      </c>
      <c r="GV61" s="85" t="e">
        <f>IF(AND(#REF!&lt;&gt;"",#REF!&lt;&gt;"X",#REF!&lt;&gt;"",OR(SUM($A61:GU61)&gt;0,#REF!="t/o")),1,0)</f>
        <v>#REF!</v>
      </c>
      <c r="GW61" s="85" t="e">
        <f>IF(AND(#REF!&lt;&gt;"",#REF!&lt;&gt;"X",#REF!&lt;&gt;"",OR(SUM($A61:GV61)&gt;0,#REF!="t/o")),1,0)</f>
        <v>#REF!</v>
      </c>
      <c r="GX61" s="85" t="e">
        <f>IF(AND(#REF!&lt;&gt;"",#REF!&lt;&gt;"X",#REF!&lt;&gt;"",OR(SUM($A61:GW61)&gt;0,#REF!="t/o")),1,0)</f>
        <v>#REF!</v>
      </c>
      <c r="GY61" s="85" t="e">
        <f>IF(AND(#REF!&lt;&gt;"",#REF!&lt;&gt;"X",#REF!&lt;&gt;"",OR(SUM($A61:GX61)&gt;0,#REF!="t/o")),1,0)</f>
        <v>#REF!</v>
      </c>
      <c r="GZ61" s="85" t="e">
        <f>IF(AND(#REF!&lt;&gt;"",#REF!&lt;&gt;"X",#REF!&lt;&gt;"",OR(SUM($A61:GY61)&gt;0,#REF!="t/o")),1,0)</f>
        <v>#REF!</v>
      </c>
      <c r="HA61" s="85" t="e">
        <f>IF(AND(#REF!&lt;&gt;"",#REF!&lt;&gt;"X",#REF!&lt;&gt;"",OR(SUM($A61:GZ61)&gt;0,#REF!="t/o")),1,0)</f>
        <v>#REF!</v>
      </c>
      <c r="HB61" s="85" t="e">
        <f>IF(AND(#REF!&lt;&gt;"",#REF!&lt;&gt;"X",#REF!&lt;&gt;"",OR(SUM($A61:HA61)&gt;0,#REF!="t/o")),1,0)</f>
        <v>#REF!</v>
      </c>
      <c r="HC61" s="85" t="e">
        <f>IF(AND(#REF!&lt;&gt;"",#REF!&lt;&gt;"X",#REF!&lt;&gt;"",OR(SUM($A61:HB61)&gt;0,#REF!="t/o")),1,0)</f>
        <v>#REF!</v>
      </c>
      <c r="HD61" s="85" t="e">
        <f>IF(AND(#REF!&lt;&gt;"",#REF!&lt;&gt;"X",#REF!&lt;&gt;"",OR(SUM($A61:HC61)&gt;0,#REF!="t/o")),1,0)</f>
        <v>#REF!</v>
      </c>
      <c r="HE61" s="85" t="e">
        <f>IF(AND(#REF!&lt;&gt;"",#REF!&lt;&gt;"X",#REF!&lt;&gt;"",OR(SUM($A61:HD61)&gt;0,#REF!="t/o")),1,0)</f>
        <v>#REF!</v>
      </c>
      <c r="HF61" s="85" t="e">
        <f>IF(AND(#REF!&lt;&gt;"",#REF!&lt;&gt;"X",#REF!&lt;&gt;"",OR(SUM($A61:HE61)&gt;0,#REF!="t/o")),1,0)</f>
        <v>#REF!</v>
      </c>
      <c r="HG61" s="85" t="e">
        <f>IF(AND(#REF!&lt;&gt;"",#REF!&lt;&gt;"X",#REF!&lt;&gt;"",OR(SUM($A61:HF61)&gt;0,#REF!="t/o")),1,0)</f>
        <v>#REF!</v>
      </c>
      <c r="HH61" s="85" t="e">
        <f>IF(AND(#REF!&lt;&gt;"",#REF!&lt;&gt;"X",#REF!&lt;&gt;"",OR(SUM($A61:HG61)&gt;0,#REF!="t/o")),1,0)</f>
        <v>#REF!</v>
      </c>
      <c r="HI61" s="101"/>
      <c r="HJ61" s="85" t="e">
        <f>IF(AND(#REF!&lt;&gt;"",#REF!&lt;&gt;"X",#REF!&lt;&gt;"",OR(SUM($A61:HI61)&gt;0,#REF!="t/o")),1,0)</f>
        <v>#REF!</v>
      </c>
      <c r="HK61" s="85" t="e">
        <f>IF(AND(#REF!&lt;&gt;"",#REF!&lt;&gt;"X",#REF!&lt;&gt;"",OR(SUM($A61:HJ61)&gt;0,#REF!="t/o")),1,0)</f>
        <v>#REF!</v>
      </c>
      <c r="HL61" s="85" t="e">
        <f>IF(AND(#REF!&lt;&gt;"",#REF!&lt;&gt;"X",#REF!&lt;&gt;"",OR(SUM($A61:HK61)&gt;0,#REF!="t/o")),1,0)</f>
        <v>#REF!</v>
      </c>
      <c r="HM61" s="85" t="e">
        <f>IF(AND(#REF!&lt;&gt;"",#REF!&lt;&gt;"X",#REF!&lt;&gt;"",OR(SUM($A61:HL61)&gt;0,#REF!="t/o")),1,0)</f>
        <v>#REF!</v>
      </c>
      <c r="HN61" s="85" t="e">
        <f>IF(AND(#REF!&lt;&gt;"",#REF!&lt;&gt;"X",#REF!&lt;&gt;"",OR(SUM($A61:HM61)&gt;0,#REF!="t/o")),1,0)</f>
        <v>#REF!</v>
      </c>
      <c r="HO61" s="85" t="e">
        <f>IF(AND(#REF!&lt;&gt;"",#REF!&lt;&gt;"X",#REF!&lt;&gt;"",OR(SUM($A61:HN61)&gt;0,#REF!="t/o")),1,0)</f>
        <v>#REF!</v>
      </c>
      <c r="HP61" s="85" t="e">
        <f>IF(AND(#REF!&lt;&gt;"",#REF!&lt;&gt;"X",#REF!&lt;&gt;"",OR(SUM($A61:HO61)&gt;0,#REF!="t/o")),1,0)</f>
        <v>#REF!</v>
      </c>
      <c r="HQ61" s="85" t="e">
        <f>IF(AND(#REF!&lt;&gt;"",#REF!&lt;&gt;"X",#REF!&lt;&gt;"",OR(SUM($A61:HP61)&gt;0,#REF!="t/o")),1,0)</f>
        <v>#REF!</v>
      </c>
      <c r="HR61" s="85" t="e">
        <f>IF(AND(#REF!&lt;&gt;"",#REF!&lt;&gt;"X",#REF!&lt;&gt;"",OR(SUM($A61:HQ61)&gt;0,#REF!="t/o")),1,0)</f>
        <v>#REF!</v>
      </c>
      <c r="HS61" s="85" t="e">
        <f>IF(AND(#REF!&lt;&gt;"",#REF!&lt;&gt;"X",#REF!&lt;&gt;"",OR(SUM($A61:HR61)&gt;0,#REF!="t/o")),1,0)</f>
        <v>#REF!</v>
      </c>
      <c r="HT61" s="85" t="e">
        <f>IF(AND(#REF!&lt;&gt;"",#REF!&lt;&gt;"X",#REF!&lt;&gt;"",OR(SUM($A61:HS61)&gt;0,#REF!="t/o")),1,0)</f>
        <v>#REF!</v>
      </c>
      <c r="HU61" s="85" t="e">
        <f>IF(AND(#REF!&lt;&gt;"",#REF!&lt;&gt;"X",#REF!&lt;&gt;"",OR(SUM($A61:HT61)&gt;0,#REF!="t/o")),1,0)</f>
        <v>#REF!</v>
      </c>
      <c r="HV61" s="85" t="e">
        <f>IF(AND(#REF!&lt;&gt;"",#REF!&lt;&gt;"X",#REF!&lt;&gt;"",OR(SUM($A61:HU61)&gt;0,#REF!="t/o")),1,0)</f>
        <v>#REF!</v>
      </c>
      <c r="HW61" s="85" t="e">
        <f>IF(AND(#REF!&lt;&gt;"",#REF!&lt;&gt;"X",#REF!&lt;&gt;"",OR(SUM($A61:HV61)&gt;0,#REF!="t/o")),1,0)</f>
        <v>#REF!</v>
      </c>
      <c r="HX61" s="85" t="e">
        <f>IF(AND(#REF!&lt;&gt;"",#REF!&lt;&gt;"X",#REF!&lt;&gt;"",OR(SUM($A61:HW61)&gt;0,#REF!="t/o")),1,0)</f>
        <v>#REF!</v>
      </c>
      <c r="HY61" s="85" t="e">
        <f>IF(AND(#REF!&lt;&gt;"",#REF!&lt;&gt;"X",#REF!&lt;&gt;"",OR(SUM($A61:HX61)&gt;0,#REF!="t/o")),1,0)</f>
        <v>#REF!</v>
      </c>
      <c r="HZ61" s="85" t="e">
        <f>IF(AND(#REF!&lt;&gt;"",#REF!&lt;&gt;"X",#REF!&lt;&gt;"",OR(SUM($A61:HY61)&gt;0,#REF!="t/o")),1,0)</f>
        <v>#REF!</v>
      </c>
      <c r="IA61" s="85" t="e">
        <f>IF(AND(#REF!&lt;&gt;"",#REF!&lt;&gt;"X",#REF!&lt;&gt;"",OR(SUM($A61:HZ61)&gt;0,#REF!="t/o")),1,0)</f>
        <v>#REF!</v>
      </c>
      <c r="IB61" s="85" t="e">
        <f>IF(AND(#REF!&lt;&gt;"",#REF!&lt;&gt;"X",#REF!&lt;&gt;"",OR(SUM($A61:IA61)&gt;0,#REF!="t/o")),1,0)</f>
        <v>#REF!</v>
      </c>
      <c r="IC61" s="85" t="e">
        <f>IF(AND(#REF!&lt;&gt;"",#REF!&lt;&gt;"X",#REF!&lt;&gt;"",OR(SUM($A61:IB61)&gt;0,#REF!="t/o")),1,0)</f>
        <v>#REF!</v>
      </c>
      <c r="ID61" s="85" t="e">
        <f>IF(AND(#REF!&lt;&gt;"",#REF!&lt;&gt;"X",#REF!&lt;&gt;"",OR(SUM($A61:IC61)&gt;0,#REF!="t/o")),1,0)</f>
        <v>#REF!</v>
      </c>
      <c r="IE61" s="85" t="e">
        <f>IF(AND(#REF!&lt;&gt;"",#REF!&lt;&gt;"X",#REF!&lt;&gt;"",OR(SUM($A61:ID61)&gt;0,#REF!="t/o")),1,0)</f>
        <v>#REF!</v>
      </c>
      <c r="IF61" s="85" t="e">
        <f>IF(AND(#REF!&lt;&gt;"",#REF!&lt;&gt;"X",#REF!&lt;&gt;"",OR(SUM($A61:IE61)&gt;0,#REF!="t/o")),1,0)</f>
        <v>#REF!</v>
      </c>
      <c r="IG61" s="85" t="e">
        <f>IF(AND(#REF!&lt;&gt;"",#REF!&lt;&gt;"X",#REF!&lt;&gt;"",OR(SUM($A61:IF61)&gt;0,#REF!="t/o")),1,0)</f>
        <v>#REF!</v>
      </c>
      <c r="IH61" s="85" t="e">
        <f>IF(AND(#REF!&lt;&gt;"",#REF!&lt;&gt;"X",#REF!&lt;&gt;"",OR(SUM($A61:IG61)&gt;0,#REF!="t/o")),1,0)</f>
        <v>#REF!</v>
      </c>
      <c r="II61" s="85" t="e">
        <f>IF(AND(#REF!&lt;&gt;"",#REF!&lt;&gt;"X",#REF!&lt;&gt;"",OR(SUM($A61:IH61)&gt;0,#REF!="t/o")),1,0)</f>
        <v>#REF!</v>
      </c>
      <c r="IJ61" s="85" t="e">
        <f>IF(AND(#REF!&lt;&gt;"",#REF!&lt;&gt;"X",#REF!&lt;&gt;"",OR(SUM($A61:II61)&gt;0,#REF!="t/o")),1,0)</f>
        <v>#REF!</v>
      </c>
      <c r="IK61" s="85" t="e">
        <f>IF(AND(#REF!&lt;&gt;"",#REF!&lt;&gt;"X",#REF!&lt;&gt;"",OR(SUM($A61:IJ61)&gt;0,#REF!="t/o")),1,0)</f>
        <v>#REF!</v>
      </c>
      <c r="IL61" s="85" t="e">
        <f>IF(AND(#REF!&lt;&gt;"",#REF!&lt;&gt;"X",#REF!&lt;&gt;"",OR(SUM($A61:IK61)&gt;0,#REF!="t/o")),1,0)</f>
        <v>#REF!</v>
      </c>
      <c r="IM61" s="85" t="e">
        <f>IF(AND(#REF!&lt;&gt;"",#REF!&lt;&gt;"X",#REF!&lt;&gt;"",OR(SUM($A61:IL61)&gt;0,#REF!="t/o")),1,0)</f>
        <v>#REF!</v>
      </c>
      <c r="IN61" s="101"/>
      <c r="IO61" s="85" t="e">
        <f>IF(AND(#REF!&lt;&gt;"",#REF!&lt;&gt;"X",#REF!&lt;&gt;"",OR(SUM($A61:IN61)&gt;0,#REF!="t/o")),1,0)</f>
        <v>#REF!</v>
      </c>
      <c r="IP61" s="85" t="e">
        <f>IF(AND(#REF!&lt;&gt;"",#REF!&lt;&gt;"X",#REF!&lt;&gt;"",OR(SUM($A61:IO61)&gt;0,#REF!="t/o")),1,0)</f>
        <v>#REF!</v>
      </c>
      <c r="IQ61" s="85" t="e">
        <f>IF(AND(#REF!&lt;&gt;"",#REF!&lt;&gt;"X",#REF!&lt;&gt;"",OR(SUM($A61:IP61)&gt;0,#REF!="t/o")),1,0)</f>
        <v>#REF!</v>
      </c>
      <c r="IR61" s="85" t="e">
        <f>IF(AND(#REF!&lt;&gt;"",#REF!&lt;&gt;"X",#REF!&lt;&gt;"",OR(SUM($A61:IQ61)&gt;0,#REF!="t/o")),1,0)</f>
        <v>#REF!</v>
      </c>
      <c r="IS61" s="85" t="e">
        <f>IF(AND(#REF!&lt;&gt;"",#REF!&lt;&gt;"X",#REF!&lt;&gt;"",OR(SUM($A61:IR61)&gt;0,#REF!="t/o")),1,0)</f>
        <v>#REF!</v>
      </c>
      <c r="IT61" s="85" t="e">
        <f>IF(AND(#REF!&lt;&gt;"",#REF!&lt;&gt;"X",#REF!&lt;&gt;"",OR(SUM($A61:IS61)&gt;0,#REF!="t/o")),1,0)</f>
        <v>#REF!</v>
      </c>
      <c r="IU61" s="85" t="e">
        <f>IF(AND(#REF!&lt;&gt;"",#REF!&lt;&gt;"X",#REF!&lt;&gt;"",OR(SUM($A61:IT61)&gt;0,#REF!="t/o")),1,0)</f>
        <v>#REF!</v>
      </c>
      <c r="IV61" s="85" t="e">
        <f>IF(AND(#REF!&lt;&gt;"",#REF!&lt;&gt;"X",#REF!&lt;&gt;"",OR(SUM($A61:IU61)&gt;0,#REF!="t/o")),1,0)</f>
        <v>#REF!</v>
      </c>
      <c r="IW61" s="85" t="e">
        <f>IF(AND(#REF!&lt;&gt;"",#REF!&lt;&gt;"X",#REF!&lt;&gt;"",OR(SUM($A61:IV61)&gt;0,#REF!="t/o")),1,0)</f>
        <v>#REF!</v>
      </c>
      <c r="IX61" s="85" t="e">
        <f>IF(AND(#REF!&lt;&gt;"",#REF!&lt;&gt;"X",#REF!&lt;&gt;"",OR(SUM($A61:IW61)&gt;0,#REF!="t/o")),1,0)</f>
        <v>#REF!</v>
      </c>
      <c r="IY61" s="85" t="e">
        <f>IF(AND(#REF!&lt;&gt;"",#REF!&lt;&gt;"X",#REF!&lt;&gt;"",OR(SUM($A61:IX61)&gt;0,#REF!="t/o")),1,0)</f>
        <v>#REF!</v>
      </c>
      <c r="IZ61" s="85" t="e">
        <f>IF(AND(#REF!&lt;&gt;"",#REF!&lt;&gt;"X",#REF!&lt;&gt;"",OR(SUM($A61:IY61)&gt;0,#REF!="t/o")),1,0)</f>
        <v>#REF!</v>
      </c>
      <c r="JA61" s="85" t="e">
        <f>IF(AND(#REF!&lt;&gt;"",#REF!&lt;&gt;"X",#REF!&lt;&gt;"",OR(SUM($A61:IZ61)&gt;0,#REF!="t/o")),1,0)</f>
        <v>#REF!</v>
      </c>
      <c r="JB61" s="85" t="e">
        <f>IF(AND(#REF!&lt;&gt;"",#REF!&lt;&gt;"X",#REF!&lt;&gt;"",OR(SUM($A61:JA61)&gt;0,#REF!="t/o")),1,0)</f>
        <v>#REF!</v>
      </c>
      <c r="JC61" s="85" t="e">
        <f>IF(AND(#REF!&lt;&gt;"",#REF!&lt;&gt;"X",#REF!&lt;&gt;"",OR(SUM($A61:JB61)&gt;0,#REF!="t/o")),1,0)</f>
        <v>#REF!</v>
      </c>
      <c r="JD61" s="85" t="e">
        <f>IF(AND(#REF!&lt;&gt;"",#REF!&lt;&gt;"X",#REF!&lt;&gt;"",OR(SUM($A61:JC61)&gt;0,#REF!="t/o")),1,0)</f>
        <v>#REF!</v>
      </c>
      <c r="JE61" s="85" t="e">
        <f>IF(AND(#REF!&lt;&gt;"",#REF!&lt;&gt;"X",#REF!&lt;&gt;"",OR(SUM($A61:JD61)&gt;0,#REF!="t/o")),1,0)</f>
        <v>#REF!</v>
      </c>
      <c r="JF61" s="85" t="e">
        <f>IF(AND(#REF!&lt;&gt;"",#REF!&lt;&gt;"X",#REF!&lt;&gt;"",OR(SUM($A61:JE61)&gt;0,#REF!="t/o")),1,0)</f>
        <v>#REF!</v>
      </c>
      <c r="JG61" s="85" t="e">
        <f>IF(AND(#REF!&lt;&gt;"",#REF!&lt;&gt;"X",#REF!&lt;&gt;"",OR(SUM($A61:JF61)&gt;0,#REF!="t/o")),1,0)</f>
        <v>#REF!</v>
      </c>
      <c r="JH61" s="85" t="e">
        <f>IF(AND(#REF!&lt;&gt;"",#REF!&lt;&gt;"X",#REF!&lt;&gt;"",OR(SUM($A61:JG61)&gt;0,#REF!="t/o")),1,0)</f>
        <v>#REF!</v>
      </c>
      <c r="JI61" s="85" t="e">
        <f>IF(AND(#REF!&lt;&gt;"",#REF!&lt;&gt;"X",#REF!&lt;&gt;"",OR(SUM($A61:JH61)&gt;0,#REF!="t/o")),1,0)</f>
        <v>#REF!</v>
      </c>
      <c r="JJ61" s="85" t="e">
        <f>IF(AND(#REF!&lt;&gt;"",#REF!&lt;&gt;"X",#REF!&lt;&gt;"",OR(SUM($A61:JI61)&gt;0,#REF!="t/o")),1,0)</f>
        <v>#REF!</v>
      </c>
      <c r="JK61" s="85" t="e">
        <f>IF(AND(#REF!&lt;&gt;"",#REF!&lt;&gt;"X",#REF!&lt;&gt;"",OR(SUM($A61:JJ61)&gt;0,#REF!="t/o")),1,0)</f>
        <v>#REF!</v>
      </c>
      <c r="JL61" s="85" t="e">
        <f>IF(AND(#REF!&lt;&gt;"",#REF!&lt;&gt;"X",#REF!&lt;&gt;"",OR(SUM($A61:JK61)&gt;0,#REF!="t/o")),1,0)</f>
        <v>#REF!</v>
      </c>
      <c r="JM61" s="85" t="e">
        <f>IF(AND(#REF!&lt;&gt;"",#REF!&lt;&gt;"X",#REF!&lt;&gt;"",OR(SUM($A61:JL61)&gt;0,#REF!="t/o")),1,0)</f>
        <v>#REF!</v>
      </c>
      <c r="JN61" s="85" t="e">
        <f>IF(AND(#REF!&lt;&gt;"",#REF!&lt;&gt;"X",#REF!&lt;&gt;"",OR(SUM($A61:JM61)&gt;0,#REF!="t/o")),1,0)</f>
        <v>#REF!</v>
      </c>
      <c r="JO61" s="85" t="e">
        <f>IF(AND(#REF!&lt;&gt;"",#REF!&lt;&gt;"X",#REF!&lt;&gt;"",OR(SUM($A61:JN61)&gt;0,#REF!="t/o")),1,0)</f>
        <v>#REF!</v>
      </c>
      <c r="JP61" s="85" t="e">
        <f>IF(AND(#REF!&lt;&gt;"",#REF!&lt;&gt;"X",#REF!&lt;&gt;"",OR(SUM($A61:JO61)&gt;0,#REF!="t/o")),1,0)</f>
        <v>#REF!</v>
      </c>
      <c r="JQ61" s="85" t="e">
        <f>IF(AND(#REF!&lt;&gt;"",#REF!&lt;&gt;"X",#REF!&lt;&gt;"",OR(SUM($A61:JP61)&gt;0,#REF!="t/o")),1,0)</f>
        <v>#REF!</v>
      </c>
      <c r="JR61" s="85" t="e">
        <f>IF(AND(#REF!&lt;&gt;"",#REF!&lt;&gt;"X",#REF!&lt;&gt;"",OR(SUM($A61:JQ61)&gt;0,#REF!="t/o")),1,0)</f>
        <v>#REF!</v>
      </c>
      <c r="JS61" s="101"/>
      <c r="JT61" s="85" t="e">
        <f>IF(AND(#REF!&lt;&gt;"",#REF!&lt;&gt;"X",#REF!&lt;&gt;"",OR(SUM($A61:JS61)&gt;0,#REF!="t/o")),1,0)</f>
        <v>#REF!</v>
      </c>
      <c r="JU61" s="85" t="e">
        <f>IF(AND(#REF!&lt;&gt;"",#REF!&lt;&gt;"X",#REF!&lt;&gt;"",OR(SUM($A61:JT61)&gt;0,#REF!="t/o")),1,0)</f>
        <v>#REF!</v>
      </c>
      <c r="JV61" s="85" t="e">
        <f>IF(AND(#REF!&lt;&gt;"",#REF!&lt;&gt;"X",#REF!&lt;&gt;"",OR(SUM($A61:JU61)&gt;0,#REF!="t/o")),1,0)</f>
        <v>#REF!</v>
      </c>
      <c r="JW61" s="85" t="e">
        <f>IF(AND(#REF!&lt;&gt;"",#REF!&lt;&gt;"X",#REF!&lt;&gt;"",OR(SUM($A61:JV61)&gt;0,#REF!="t/o")),1,0)</f>
        <v>#REF!</v>
      </c>
      <c r="JX61" s="85" t="e">
        <f>IF(AND(#REF!&lt;&gt;"",#REF!&lt;&gt;"X",#REF!&lt;&gt;"",OR(SUM($A61:JW61)&gt;0,#REF!="t/o")),1,0)</f>
        <v>#REF!</v>
      </c>
      <c r="JY61" s="85" t="e">
        <f>IF(AND(#REF!&lt;&gt;"",#REF!&lt;&gt;"X",#REF!&lt;&gt;"",OR(SUM($A61:JX61)&gt;0,#REF!="t/o")),1,0)</f>
        <v>#REF!</v>
      </c>
      <c r="JZ61" s="85" t="e">
        <f>IF(AND(#REF!&lt;&gt;"",#REF!&lt;&gt;"X",#REF!&lt;&gt;"",OR(SUM($A61:JY61)&gt;0,#REF!="t/o")),1,0)</f>
        <v>#REF!</v>
      </c>
      <c r="KA61" s="85" t="e">
        <f>IF(AND(#REF!&lt;&gt;"",#REF!&lt;&gt;"X",#REF!&lt;&gt;"",OR(SUM($A61:JZ61)&gt;0,#REF!="t/o")),1,0)</f>
        <v>#REF!</v>
      </c>
      <c r="KB61" s="85" t="e">
        <f>IF(AND(#REF!&lt;&gt;"",#REF!&lt;&gt;"X",#REF!&lt;&gt;"",OR(SUM($A61:KA61)&gt;0,#REF!="t/o")),1,0)</f>
        <v>#REF!</v>
      </c>
      <c r="KC61" s="85" t="e">
        <f>IF(AND(#REF!&lt;&gt;"",#REF!&lt;&gt;"X",#REF!&lt;&gt;"",OR(SUM($A61:KB61)&gt;0,#REF!="t/o")),1,0)</f>
        <v>#REF!</v>
      </c>
      <c r="KD61" s="85" t="e">
        <f>IF(AND(#REF!&lt;&gt;"",#REF!&lt;&gt;"X",#REF!&lt;&gt;"",OR(SUM($A61:KC61)&gt;0,#REF!="t/o")),1,0)</f>
        <v>#REF!</v>
      </c>
      <c r="KE61" s="85" t="e">
        <f>IF(AND(#REF!&lt;&gt;"",#REF!&lt;&gt;"X",#REF!&lt;&gt;"",OR(SUM($A61:KD61)&gt;0,#REF!="t/o")),1,0)</f>
        <v>#REF!</v>
      </c>
      <c r="KF61" s="85" t="e">
        <f>IF(AND(#REF!&lt;&gt;"",#REF!&lt;&gt;"X",#REF!&lt;&gt;"",OR(SUM($A61:KE61)&gt;0,#REF!="t/o")),1,0)</f>
        <v>#REF!</v>
      </c>
      <c r="KG61" s="85" t="e">
        <f>IF(AND(#REF!&lt;&gt;"",#REF!&lt;&gt;"X",#REF!&lt;&gt;"",OR(SUM($A61:KF61)&gt;0,#REF!="t/o")),1,0)</f>
        <v>#REF!</v>
      </c>
      <c r="KH61" s="85" t="e">
        <f>IF(AND(#REF!&lt;&gt;"",#REF!&lt;&gt;"X",#REF!&lt;&gt;"",OR(SUM($A61:KG61)&gt;0,#REF!="t/o")),1,0)</f>
        <v>#REF!</v>
      </c>
      <c r="KI61" s="85" t="e">
        <f>IF(AND(#REF!&lt;&gt;"",#REF!&lt;&gt;"X",#REF!&lt;&gt;"",OR(SUM($A61:KH61)&gt;0,#REF!="t/o")),1,0)</f>
        <v>#REF!</v>
      </c>
      <c r="KJ61" s="85" t="e">
        <f>IF(AND(#REF!&lt;&gt;"",#REF!&lt;&gt;"X",#REF!&lt;&gt;"",OR(SUM($A61:KI61)&gt;0,#REF!="t/o")),1,0)</f>
        <v>#REF!</v>
      </c>
      <c r="KK61" s="85" t="e">
        <f>IF(AND(#REF!&lt;&gt;"",#REF!&lt;&gt;"X",#REF!&lt;&gt;"",OR(SUM($A61:KJ61)&gt;0,#REF!="t/o")),1,0)</f>
        <v>#REF!</v>
      </c>
      <c r="KL61" s="85" t="e">
        <f>IF(AND(#REF!&lt;&gt;"",#REF!&lt;&gt;"X",#REF!&lt;&gt;"",OR(SUM($A61:KK61)&gt;0,#REF!="t/o")),1,0)</f>
        <v>#REF!</v>
      </c>
      <c r="KM61" s="85" t="e">
        <f>IF(AND(#REF!&lt;&gt;"",#REF!&lt;&gt;"X",#REF!&lt;&gt;"",OR(SUM($A61:KL61)&gt;0,#REF!="t/o")),1,0)</f>
        <v>#REF!</v>
      </c>
      <c r="KN61" s="85" t="e">
        <f>IF(AND(#REF!&lt;&gt;"",#REF!&lt;&gt;"X",#REF!&lt;&gt;"",OR(SUM($A61:KM61)&gt;0,#REF!="t/o")),1,0)</f>
        <v>#REF!</v>
      </c>
      <c r="KO61" s="85" t="e">
        <f>IF(AND(#REF!&lt;&gt;"",#REF!&lt;&gt;"X",#REF!&lt;&gt;"",OR(SUM($A61:KN61)&gt;0,#REF!="t/o")),1,0)</f>
        <v>#REF!</v>
      </c>
      <c r="KP61" s="85" t="e">
        <f>IF(AND(#REF!&lt;&gt;"",#REF!&lt;&gt;"X",#REF!&lt;&gt;"",OR(SUM($A61:KO61)&gt;0,#REF!="t/o")),1,0)</f>
        <v>#REF!</v>
      </c>
      <c r="KQ61" s="85" t="e">
        <f>IF(AND(#REF!&lt;&gt;"",#REF!&lt;&gt;"X",#REF!&lt;&gt;"",OR(SUM($A61:KP61)&gt;0,#REF!="t/o")),1,0)</f>
        <v>#REF!</v>
      </c>
      <c r="KR61" s="85" t="e">
        <f>IF(AND(#REF!&lt;&gt;"",#REF!&lt;&gt;"X",#REF!&lt;&gt;"",OR(SUM($A61:KQ61)&gt;0,#REF!="t/o")),1,0)</f>
        <v>#REF!</v>
      </c>
      <c r="KS61" s="85" t="e">
        <f>IF(AND(#REF!&lt;&gt;"",#REF!&lt;&gt;"X",#REF!&lt;&gt;"",OR(SUM($A61:KR61)&gt;0,#REF!="t/o")),1,0)</f>
        <v>#REF!</v>
      </c>
      <c r="KT61" s="85" t="e">
        <f>IF(AND(#REF!&lt;&gt;"",#REF!&lt;&gt;"X",#REF!&lt;&gt;"",OR(SUM($A61:KS61)&gt;0,#REF!="t/o")),1,0)</f>
        <v>#REF!</v>
      </c>
      <c r="KU61" s="85" t="e">
        <f>IF(AND(#REF!&lt;&gt;"",#REF!&lt;&gt;"X",#REF!&lt;&gt;"",OR(SUM($A61:KT61)&gt;0,#REF!="t/o")),1,0)</f>
        <v>#REF!</v>
      </c>
      <c r="KV61" s="85" t="e">
        <f>IF(AND(#REF!&lt;&gt;"",#REF!&lt;&gt;"X",#REF!&lt;&gt;"",OR(SUM($A61:KU61)&gt;0,#REF!="t/o")),1,0)</f>
        <v>#REF!</v>
      </c>
      <c r="KW61" s="85" t="e">
        <f>IF(AND(#REF!&lt;&gt;"",#REF!&lt;&gt;"X",#REF!&lt;&gt;"",OR(SUM($A61:KV61)&gt;0,#REF!="t/o")),1,0)</f>
        <v>#REF!</v>
      </c>
      <c r="KX61" s="101"/>
      <c r="KY61" s="85" t="e">
        <f>IF(AND(#REF!&lt;&gt;"",#REF!&lt;&gt;"X",#REF!&lt;&gt;"",OR(SUM($A61:KX61)&gt;0,#REF!="t/o")),1,0)</f>
        <v>#REF!</v>
      </c>
      <c r="KZ61" s="85" t="e">
        <f>IF(AND(#REF!&lt;&gt;"",#REF!&lt;&gt;"X",#REF!&lt;&gt;"",OR(SUM($A61:KY61)&gt;0,#REF!="t/o")),1,0)</f>
        <v>#REF!</v>
      </c>
      <c r="LA61" s="85" t="e">
        <f>IF(AND(#REF!&lt;&gt;"",#REF!&lt;&gt;"X",#REF!&lt;&gt;"",OR(SUM($A61:KZ61)&gt;0,#REF!="t/o")),1,0)</f>
        <v>#REF!</v>
      </c>
      <c r="LB61" s="85" t="e">
        <f>IF(AND(#REF!&lt;&gt;"",#REF!&lt;&gt;"X",#REF!&lt;&gt;"",OR(SUM($A61:LA61)&gt;0,#REF!="t/o")),1,0)</f>
        <v>#REF!</v>
      </c>
      <c r="LC61" s="85" t="e">
        <f>IF(AND(#REF!&lt;&gt;"",#REF!&lt;&gt;"X",#REF!&lt;&gt;"",OR(SUM($A61:LB61)&gt;0,#REF!="t/o")),1,0)</f>
        <v>#REF!</v>
      </c>
      <c r="LD61" s="85" t="e">
        <f>IF(AND(#REF!&lt;&gt;"",#REF!&lt;&gt;"X",#REF!&lt;&gt;"",OR(SUM($A61:LC61)&gt;0,#REF!="t/o")),1,0)</f>
        <v>#REF!</v>
      </c>
      <c r="LE61" s="85" t="e">
        <f>IF(AND(#REF!&lt;&gt;"",#REF!&lt;&gt;"X",#REF!&lt;&gt;"",OR(SUM($A61:LD61)&gt;0,#REF!="t/o")),1,0)</f>
        <v>#REF!</v>
      </c>
      <c r="LF61" s="85" t="e">
        <f>IF(AND(#REF!&lt;&gt;"",#REF!&lt;&gt;"X",#REF!&lt;&gt;"",OR(SUM($A61:LE61)&gt;0,#REF!="t/o")),1,0)</f>
        <v>#REF!</v>
      </c>
      <c r="LG61" s="85" t="e">
        <f>IF(AND(#REF!&lt;&gt;"",#REF!&lt;&gt;"X",#REF!&lt;&gt;"",OR(SUM($A61:LF61)&gt;0,#REF!="t/o")),1,0)</f>
        <v>#REF!</v>
      </c>
      <c r="LH61" s="85" t="e">
        <f>IF(AND(#REF!&lt;&gt;"",#REF!&lt;&gt;"X",#REF!&lt;&gt;"",OR(SUM($A61:LG61)&gt;0,#REF!="t/o")),1,0)</f>
        <v>#REF!</v>
      </c>
      <c r="LI61" s="85" t="e">
        <f>IF(AND(#REF!&lt;&gt;"",#REF!&lt;&gt;"X",#REF!&lt;&gt;"",OR(SUM($A61:LH61)&gt;0,#REF!="t/o")),1,0)</f>
        <v>#REF!</v>
      </c>
      <c r="LJ61" s="85" t="e">
        <f>IF(AND(#REF!&lt;&gt;"",#REF!&lt;&gt;"X",#REF!&lt;&gt;"",OR(SUM($A61:LI61)&gt;0,#REF!="t/o")),1,0)</f>
        <v>#REF!</v>
      </c>
      <c r="LK61" s="85" t="e">
        <f>IF(AND(#REF!&lt;&gt;"",#REF!&lt;&gt;"X",#REF!&lt;&gt;"",OR(SUM($A61:LJ61)&gt;0,#REF!="t/o")),1,0)</f>
        <v>#REF!</v>
      </c>
      <c r="LL61" s="85" t="e">
        <f>IF(AND(#REF!&lt;&gt;"",#REF!&lt;&gt;"X",#REF!&lt;&gt;"",OR(SUM($A61:LK61)&gt;0,#REF!="t/o")),1,0)</f>
        <v>#REF!</v>
      </c>
      <c r="LM61" s="85" t="e">
        <f>IF(AND(#REF!&lt;&gt;"",#REF!&lt;&gt;"X",#REF!&lt;&gt;"",OR(SUM($A61:LL61)&gt;0,#REF!="t/o")),1,0)</f>
        <v>#REF!</v>
      </c>
      <c r="LN61" s="85" t="e">
        <f>IF(AND(#REF!&lt;&gt;"",#REF!&lt;&gt;"X",#REF!&lt;&gt;"",OR(SUM($A61:LM61)&gt;0,#REF!="t/o")),1,0)</f>
        <v>#REF!</v>
      </c>
      <c r="LO61" s="85" t="e">
        <f>IF(AND(#REF!&lt;&gt;"",#REF!&lt;&gt;"X",#REF!&lt;&gt;"",OR(SUM($A61:LN61)&gt;0,#REF!="t/o")),1,0)</f>
        <v>#REF!</v>
      </c>
      <c r="LP61" s="85" t="e">
        <f>IF(AND(#REF!&lt;&gt;"",#REF!&lt;&gt;"X",#REF!&lt;&gt;"",OR(SUM($A61:LO61)&gt;0,#REF!="t/o")),1,0)</f>
        <v>#REF!</v>
      </c>
      <c r="LQ61" s="85" t="e">
        <f>IF(AND(#REF!&lt;&gt;"",#REF!&lt;&gt;"X",#REF!&lt;&gt;"",OR(SUM($A61:LP61)&gt;0,#REF!="t/o")),1,0)</f>
        <v>#REF!</v>
      </c>
      <c r="LR61" s="85" t="e">
        <f>IF(AND(#REF!&lt;&gt;"",#REF!&lt;&gt;"X",#REF!&lt;&gt;"",OR(SUM($A61:LQ61)&gt;0,#REF!="t/o")),1,0)</f>
        <v>#REF!</v>
      </c>
      <c r="LS61" s="85" t="e">
        <f>IF(AND(#REF!&lt;&gt;"",#REF!&lt;&gt;"X",#REF!&lt;&gt;"",OR(SUM($A61:LR61)&gt;0,#REF!="t/o")),1,0)</f>
        <v>#REF!</v>
      </c>
      <c r="LT61" s="85" t="e">
        <f>IF(AND(#REF!&lt;&gt;"",#REF!&lt;&gt;"X",#REF!&lt;&gt;"",OR(SUM($A61:LS61)&gt;0,#REF!="t/o")),1,0)</f>
        <v>#REF!</v>
      </c>
      <c r="LU61" s="85" t="e">
        <f>IF(AND(#REF!&lt;&gt;"",#REF!&lt;&gt;"X",#REF!&lt;&gt;"",OR(SUM($A61:LT61)&gt;0,#REF!="t/o")),1,0)</f>
        <v>#REF!</v>
      </c>
      <c r="LV61" s="85" t="e">
        <f>IF(AND(#REF!&lt;&gt;"",#REF!&lt;&gt;"X",#REF!&lt;&gt;"",OR(SUM($A61:LU61)&gt;0,#REF!="t/o")),1,0)</f>
        <v>#REF!</v>
      </c>
      <c r="LW61" s="85" t="e">
        <f>IF(AND(#REF!&lt;&gt;"",#REF!&lt;&gt;"X",#REF!&lt;&gt;"",OR(SUM($A61:LV61)&gt;0,#REF!="t/o")),1,0)</f>
        <v>#REF!</v>
      </c>
      <c r="LX61" s="85" t="e">
        <f>IF(AND(#REF!&lt;&gt;"",#REF!&lt;&gt;"X",#REF!&lt;&gt;"",OR(SUM($A61:LW61)&gt;0,#REF!="t/o")),1,0)</f>
        <v>#REF!</v>
      </c>
      <c r="LY61" s="85" t="e">
        <f>IF(AND(#REF!&lt;&gt;"",#REF!&lt;&gt;"X",#REF!&lt;&gt;"",OR(SUM($A61:LX61)&gt;0,#REF!="t/o")),1,0)</f>
        <v>#REF!</v>
      </c>
      <c r="LZ61" s="85" t="e">
        <f>IF(AND(#REF!&lt;&gt;"",#REF!&lt;&gt;"X",#REF!&lt;&gt;"",OR(SUM($A61:LY61)&gt;0,#REF!="t/o")),1,0)</f>
        <v>#REF!</v>
      </c>
      <c r="MA61" s="85" t="e">
        <f>IF(AND(#REF!&lt;&gt;"",#REF!&lt;&gt;"X",#REF!&lt;&gt;"",OR(SUM($A61:LZ61)&gt;0,#REF!="t/o")),1,0)</f>
        <v>#REF!</v>
      </c>
      <c r="MB61" s="85" t="e">
        <f>IF(AND(#REF!&lt;&gt;"",#REF!&lt;&gt;"X",#REF!&lt;&gt;"",OR(SUM($A61:MA61)&gt;0,#REF!="t/o")),1,0)</f>
        <v>#REF!</v>
      </c>
      <c r="MC61" s="102"/>
      <c r="MD61" s="82"/>
      <c r="ME61" s="82"/>
    </row>
    <row r="62" spans="1:343" ht="15.75" customHeight="1" x14ac:dyDescent="0.25">
      <c r="A62" s="85" t="e">
        <f>IF(AND(#REF!&lt;&gt;"",#REF!="t/o"),1,0)</f>
        <v>#REF!</v>
      </c>
      <c r="B62" s="85" t="e">
        <f>IF(AND(#REF!&lt;&gt;"",#REF!&lt;&gt;"X",#REF!&lt;&gt;"",OR(A62&gt;0,#REF!="t/o")),1,0)</f>
        <v>#REF!</v>
      </c>
      <c r="C62" s="85" t="e">
        <f>IF(AND(#REF!&lt;&gt;"",#REF!&lt;&gt;"X",#REF!&lt;&gt;"",OR(SUM($A62:B62)&gt;0,#REF!="t/o")),1,0)</f>
        <v>#REF!</v>
      </c>
      <c r="D62" s="85" t="e">
        <f>IF(AND(#REF!&lt;&gt;"",#REF!&lt;&gt;"X",#REF!&lt;&gt;"",OR(SUM($A62:C62)&gt;0,#REF!="t/o")),1,0)</f>
        <v>#REF!</v>
      </c>
      <c r="E62" s="85" t="e">
        <f>IF(AND(#REF!&lt;&gt;"",#REF!&lt;&gt;"X",#REF!&lt;&gt;"",OR(SUM($A62:D62)&gt;0,#REF!="t/o")),1,0)</f>
        <v>#REF!</v>
      </c>
      <c r="F62" s="85" t="e">
        <f>IF(AND(#REF!&lt;&gt;"",#REF!&lt;&gt;"X",#REF!&lt;&gt;"",OR(SUM($A62:E62)&gt;0,#REF!="t/o")),1,0)</f>
        <v>#REF!</v>
      </c>
      <c r="G62" s="85" t="e">
        <f>IF(AND(#REF!&lt;&gt;"",#REF!&lt;&gt;"X",#REF!&lt;&gt;"",OR(SUM($A62:F62)&gt;0,#REF!="t/o")),1,0)</f>
        <v>#REF!</v>
      </c>
      <c r="H62" s="85" t="e">
        <f>IF(AND(#REF!&lt;&gt;"",#REF!&lt;&gt;"X",#REF!&lt;&gt;"",OR(SUM($A62:G62)&gt;0,#REF!="t/o")),1,0)</f>
        <v>#REF!</v>
      </c>
      <c r="I62" s="85" t="e">
        <f>IF(AND(#REF!&lt;&gt;"",#REF!&lt;&gt;"X",#REF!&lt;&gt;"",OR(SUM($A62:H62)&gt;0,#REF!="t/o")),1,0)</f>
        <v>#REF!</v>
      </c>
      <c r="J62" s="85" t="e">
        <f>IF(AND(#REF!&lt;&gt;"",#REF!&lt;&gt;"X",#REF!&lt;&gt;"",OR(SUM($A62:I62)&gt;0,#REF!="t/o")),1,0)</f>
        <v>#REF!</v>
      </c>
      <c r="K62" s="85" t="e">
        <f>IF(AND(#REF!&lt;&gt;"",#REF!&lt;&gt;"X",#REF!&lt;&gt;"",OR(SUM($A62:J62)&gt;0,#REF!="t/o")),1,0)</f>
        <v>#REF!</v>
      </c>
      <c r="L62" s="85" t="e">
        <f>IF(AND(#REF!&lt;&gt;"",#REF!&lt;&gt;"X",#REF!&lt;&gt;"",OR(SUM($A62:K62)&gt;0,#REF!="t/o")),1,0)</f>
        <v>#REF!</v>
      </c>
      <c r="M62" s="85" t="e">
        <f>IF(AND(#REF!&lt;&gt;"",#REF!&lt;&gt;"X",#REF!&lt;&gt;"",OR(SUM($A62:L62)&gt;0,#REF!="t/o")),1,0)</f>
        <v>#REF!</v>
      </c>
      <c r="N62" s="85" t="e">
        <f>IF(AND(#REF!&lt;&gt;"",#REF!&lt;&gt;"X",#REF!&lt;&gt;"",OR(SUM($A62:M62)&gt;0,#REF!="t/o")),1,0)</f>
        <v>#REF!</v>
      </c>
      <c r="O62" s="85" t="e">
        <f>IF(AND(#REF!&lt;&gt;"",#REF!&lt;&gt;"X",#REF!&lt;&gt;"",OR(SUM($A62:N62)&gt;0,#REF!="t/o")),1,0)</f>
        <v>#REF!</v>
      </c>
      <c r="P62" s="85" t="e">
        <f>IF(AND(#REF!&lt;&gt;"",#REF!&lt;&gt;"X",#REF!&lt;&gt;"",OR(SUM($A62:O62)&gt;0,#REF!="t/o")),1,0)</f>
        <v>#REF!</v>
      </c>
      <c r="Q62" s="85" t="e">
        <f>IF(AND(#REF!&lt;&gt;"",#REF!&lt;&gt;"X",#REF!&lt;&gt;"",OR(SUM($A62:P62)&gt;0,#REF!="t/o")),1,0)</f>
        <v>#REF!</v>
      </c>
      <c r="R62" s="85" t="e">
        <f>IF(AND(#REF!&lt;&gt;"",#REF!&lt;&gt;"X",#REF!&lt;&gt;"",OR(SUM($A62:Q62)&gt;0,#REF!="t/o")),1,0)</f>
        <v>#REF!</v>
      </c>
      <c r="S62" s="85" t="e">
        <f>IF(AND(#REF!&lt;&gt;"",#REF!&lt;&gt;"X",#REF!&lt;&gt;"",OR(SUM($A62:R62)&gt;0,#REF!="t/o")),1,0)</f>
        <v>#REF!</v>
      </c>
      <c r="T62" s="85" t="e">
        <f>IF(AND(#REF!&lt;&gt;"",#REF!&lt;&gt;"X",#REF!&lt;&gt;"",OR(SUM($A62:S62)&gt;0,#REF!="t/o")),1,0)</f>
        <v>#REF!</v>
      </c>
      <c r="U62" s="85" t="e">
        <f>IF(AND(#REF!&lt;&gt;"",#REF!&lt;&gt;"X",#REF!&lt;&gt;"",OR(SUM($A62:T62)&gt;0,#REF!="t/o")),1,0)</f>
        <v>#REF!</v>
      </c>
      <c r="V62" s="85" t="e">
        <f>IF(AND(#REF!&lt;&gt;"",#REF!&lt;&gt;"X",#REF!&lt;&gt;"",OR(SUM($A62:U62)&gt;0,#REF!="t/o")),1,0)</f>
        <v>#REF!</v>
      </c>
      <c r="W62" s="85" t="e">
        <f>IF(AND(#REF!&lt;&gt;"",#REF!&lt;&gt;"X",#REF!&lt;&gt;"",OR(SUM($A62:V62)&gt;0,#REF!="t/o")),1,0)</f>
        <v>#REF!</v>
      </c>
      <c r="X62" s="85" t="e">
        <f>IF(AND(#REF!&lt;&gt;"",#REF!&lt;&gt;"X",#REF!&lt;&gt;"",OR(SUM($A62:W62)&gt;0,#REF!="t/o")),1,0)</f>
        <v>#REF!</v>
      </c>
      <c r="Y62" s="85" t="e">
        <f>IF(AND(#REF!&lt;&gt;"",#REF!&lt;&gt;"X",#REF!&lt;&gt;"",OR(SUM($A62:X62)&gt;0,#REF!="t/o")),1,0)</f>
        <v>#REF!</v>
      </c>
      <c r="Z62" s="85" t="e">
        <f>IF(AND(#REF!&lt;&gt;"",#REF!&lt;&gt;"X",#REF!&lt;&gt;"",OR(SUM($A62:Y62)&gt;0,#REF!="t/o")),1,0)</f>
        <v>#REF!</v>
      </c>
      <c r="AA62" s="85" t="e">
        <f>IF(AND(#REF!&lt;&gt;"",#REF!&lt;&gt;"X",#REF!&lt;&gt;"",OR(SUM($A62:Z62)&gt;0,#REF!="t/o")),1,0)</f>
        <v>#REF!</v>
      </c>
      <c r="AB62" s="85" t="e">
        <f>IF(AND(#REF!&lt;&gt;"",#REF!&lt;&gt;"X",#REF!&lt;&gt;"",OR(SUM($A62:AA62)&gt;0,#REF!="t/o")),1,0)</f>
        <v>#REF!</v>
      </c>
      <c r="AC62" s="85" t="e">
        <f>IF(AND(#REF!&lt;&gt;"",#REF!&lt;&gt;"X",#REF!&lt;&gt;"",OR(SUM($A62:AB62)&gt;0,#REF!="t/o")),1,0)</f>
        <v>#REF!</v>
      </c>
      <c r="AD62" s="85" t="e">
        <f>IF(AND(#REF!&lt;&gt;"",#REF!&lt;&gt;"X",#REF!&lt;&gt;"",OR(SUM($A62:AC62)&gt;0,#REF!="t/o")),1,0)</f>
        <v>#REF!</v>
      </c>
      <c r="AE62" s="101"/>
      <c r="AF62" s="85" t="e">
        <f>IF(AND(#REF!&lt;&gt;"",#REF!&lt;&gt;"X",#REF!&lt;&gt;"",OR(SUM($A62:AE62)&gt;0,#REF!="t/o")),1,0)</f>
        <v>#REF!</v>
      </c>
      <c r="AG62" s="85" t="e">
        <f>IF(AND(#REF!&lt;&gt;"",#REF!&lt;&gt;"X",#REF!&lt;&gt;"",OR(SUM($A62:AF62)&gt;0,#REF!="t/o")),1,0)</f>
        <v>#REF!</v>
      </c>
      <c r="AH62" s="85" t="e">
        <f>IF(AND(#REF!&lt;&gt;"",#REF!&lt;&gt;"X",#REF!&lt;&gt;"",OR(SUM($A62:AG62)&gt;0,#REF!="t/o")),1,0)</f>
        <v>#REF!</v>
      </c>
      <c r="AI62" s="85" t="e">
        <f>IF(AND(#REF!&lt;&gt;"",#REF!&lt;&gt;"X",#REF!&lt;&gt;"",OR(SUM($A62:AH62)&gt;0,#REF!="t/o")),1,0)</f>
        <v>#REF!</v>
      </c>
      <c r="AJ62" s="85" t="e">
        <f>IF(AND(#REF!&lt;&gt;"",#REF!&lt;&gt;"X",#REF!&lt;&gt;"",OR(SUM($A62:AI62)&gt;0,#REF!="t/o")),1,0)</f>
        <v>#REF!</v>
      </c>
      <c r="AK62" s="85" t="e">
        <f>IF(AND(#REF!&lt;&gt;"",#REF!&lt;&gt;"X",#REF!&lt;&gt;"",OR(SUM($A62:AJ62)&gt;0,#REF!="t/o")),1,0)</f>
        <v>#REF!</v>
      </c>
      <c r="AL62" s="85" t="e">
        <f>IF(AND(#REF!&lt;&gt;"",#REF!&lt;&gt;"X",#REF!&lt;&gt;"",OR(SUM($A62:AK62)&gt;0,#REF!="t/o")),1,0)</f>
        <v>#REF!</v>
      </c>
      <c r="AM62" s="85" t="e">
        <f>IF(AND(#REF!&lt;&gt;"",#REF!&lt;&gt;"X",#REF!&lt;&gt;"",OR(SUM($A62:AL62)&gt;0,#REF!="t/o")),1,0)</f>
        <v>#REF!</v>
      </c>
      <c r="AN62" s="85" t="e">
        <f>IF(AND(#REF!&lt;&gt;"",#REF!&lt;&gt;"X",#REF!&lt;&gt;"",OR(SUM($A62:AM62)&gt;0,#REF!="t/o")),1,0)</f>
        <v>#REF!</v>
      </c>
      <c r="AO62" s="85" t="e">
        <f>IF(AND(#REF!&lt;&gt;"",#REF!&lt;&gt;"X",#REF!&lt;&gt;"",OR(SUM($A62:AN62)&gt;0,#REF!="t/o")),1,0)</f>
        <v>#REF!</v>
      </c>
      <c r="AP62" s="85" t="e">
        <f>IF(AND(#REF!&lt;&gt;"",#REF!&lt;&gt;"X",#REF!&lt;&gt;"",OR(SUM($A62:AO62)&gt;0,#REF!="t/o")),1,0)</f>
        <v>#REF!</v>
      </c>
      <c r="AQ62" s="85" t="e">
        <f>IF(AND(#REF!&lt;&gt;"",#REF!&lt;&gt;"X",#REF!&lt;&gt;"",OR(SUM($A62:AP62)&gt;0,#REF!="t/o")),1,0)</f>
        <v>#REF!</v>
      </c>
      <c r="AR62" s="85" t="e">
        <f>IF(AND(#REF!&lt;&gt;"",#REF!&lt;&gt;"X",#REF!&lt;&gt;"",OR(SUM($A62:AQ62)&gt;0,#REF!="t/o")),1,0)</f>
        <v>#REF!</v>
      </c>
      <c r="AS62" s="85" t="e">
        <f>IF(AND(#REF!&lt;&gt;"",#REF!&lt;&gt;"X",#REF!&lt;&gt;"",OR(SUM($A62:AR62)&gt;0,#REF!="t/o")),1,0)</f>
        <v>#REF!</v>
      </c>
      <c r="AT62" s="85" t="e">
        <f>IF(AND(#REF!&lt;&gt;"",#REF!&lt;&gt;"X",#REF!&lt;&gt;"",OR(SUM($A62:AS62)&gt;0,#REF!="t/o")),1,0)</f>
        <v>#REF!</v>
      </c>
      <c r="AU62" s="85" t="e">
        <f>IF(AND(#REF!&lt;&gt;"",#REF!&lt;&gt;"X",#REF!&lt;&gt;"",OR(SUM($A62:AT62)&gt;0,#REF!="t/o")),1,0)</f>
        <v>#REF!</v>
      </c>
      <c r="AV62" s="85" t="e">
        <f>IF(AND(#REF!&lt;&gt;"",#REF!&lt;&gt;"X",#REF!&lt;&gt;"",OR(SUM($A62:AU62)&gt;0,#REF!="t/o")),1,0)</f>
        <v>#REF!</v>
      </c>
      <c r="AW62" s="85" t="e">
        <f>IF(AND(#REF!&lt;&gt;"",#REF!&lt;&gt;"X",#REF!&lt;&gt;"",OR(SUM($A62:AV62)&gt;0,#REF!="t/o")),1,0)</f>
        <v>#REF!</v>
      </c>
      <c r="AX62" s="85" t="e">
        <f>IF(AND(#REF!&lt;&gt;"",#REF!&lt;&gt;"X",#REF!&lt;&gt;"",OR(SUM($A62:AW62)&gt;0,#REF!="t/o")),1,0)</f>
        <v>#REF!</v>
      </c>
      <c r="AY62" s="85" t="e">
        <f>IF(AND(#REF!&lt;&gt;"",#REF!&lt;&gt;"X",#REF!&lt;&gt;"",OR(SUM($A62:AX62)&gt;0,#REF!="t/o")),1,0)</f>
        <v>#REF!</v>
      </c>
      <c r="AZ62" s="85" t="e">
        <f>IF(AND(#REF!&lt;&gt;"",#REF!&lt;&gt;"X",#REF!&lt;&gt;"",OR(SUM($A62:AY62)&gt;0,#REF!="t/o")),1,0)</f>
        <v>#REF!</v>
      </c>
      <c r="BA62" s="85" t="e">
        <f>IF(AND(#REF!&lt;&gt;"",#REF!&lt;&gt;"X",#REF!&lt;&gt;"",OR(SUM($A62:AZ62)&gt;0,#REF!="t/o")),1,0)</f>
        <v>#REF!</v>
      </c>
      <c r="BB62" s="85" t="e">
        <f>IF(AND(#REF!&lt;&gt;"",#REF!&lt;&gt;"X",#REF!&lt;&gt;"",OR(SUM($A62:BA62)&gt;0,#REF!="t/o")),1,0)</f>
        <v>#REF!</v>
      </c>
      <c r="BC62" s="85" t="e">
        <f>IF(AND(#REF!&lt;&gt;"",#REF!&lt;&gt;"X",#REF!&lt;&gt;"",OR(SUM($A62:BB62)&gt;0,#REF!="t/o")),1,0)</f>
        <v>#REF!</v>
      </c>
      <c r="BD62" s="85" t="e">
        <f>IF(AND(#REF!&lt;&gt;"",#REF!&lt;&gt;"X",#REF!&lt;&gt;"",OR(SUM($A62:BC62)&gt;0,#REF!="t/o")),1,0)</f>
        <v>#REF!</v>
      </c>
      <c r="BE62" s="85" t="e">
        <f>IF(AND(#REF!&lt;&gt;"",#REF!&lt;&gt;"X",#REF!&lt;&gt;"",OR(SUM($A62:BD62)&gt;0,#REF!="t/o")),1,0)</f>
        <v>#REF!</v>
      </c>
      <c r="BF62" s="85" t="e">
        <f>IF(AND(#REF!&lt;&gt;"",#REF!&lt;&gt;"X",#REF!&lt;&gt;"",OR(SUM($A62:BE62)&gt;0,#REF!="t/o")),1,0)</f>
        <v>#REF!</v>
      </c>
      <c r="BG62" s="85" t="e">
        <f>IF(AND(#REF!&lt;&gt;"",#REF!&lt;&gt;"X",#REF!&lt;&gt;"",OR(SUM($A62:BF62)&gt;0,#REF!="t/o")),1,0)</f>
        <v>#REF!</v>
      </c>
      <c r="BH62" s="85" t="e">
        <f>IF(AND(#REF!&lt;&gt;"",#REF!&lt;&gt;"X",#REF!&lt;&gt;"",OR(SUM($A62:BG62)&gt;0,#REF!="t/o")),1,0)</f>
        <v>#REF!</v>
      </c>
      <c r="BI62" s="85" t="e">
        <f>IF(AND(#REF!&lt;&gt;"",#REF!&lt;&gt;"X",#REF!&lt;&gt;"",OR(SUM($A62:BH62)&gt;0,#REF!="t/o")),1,0)</f>
        <v>#REF!</v>
      </c>
      <c r="BJ62" s="101"/>
      <c r="BK62" s="85" t="e">
        <f>IF(AND(#REF!&lt;&gt;"",#REF!&lt;&gt;"X",#REF!&lt;&gt;"",OR(SUM($A62:BJ62)&gt;0,#REF!="t/o")),1,0)</f>
        <v>#REF!</v>
      </c>
      <c r="BL62" s="85" t="e">
        <f>IF(AND(#REF!&lt;&gt;"",#REF!&lt;&gt;"X",#REF!&lt;&gt;"",OR(SUM($A62:BK62)&gt;0,#REF!="t/o")),1,0)</f>
        <v>#REF!</v>
      </c>
      <c r="BM62" s="85" t="e">
        <f>IF(AND(#REF!&lt;&gt;"",#REF!&lt;&gt;"X",#REF!&lt;&gt;"",OR(SUM($A62:BL62)&gt;0,#REF!="t/o")),1,0)</f>
        <v>#REF!</v>
      </c>
      <c r="BN62" s="85" t="e">
        <f>IF(AND(#REF!&lt;&gt;"",#REF!&lt;&gt;"X",#REF!&lt;&gt;"",OR(SUM($A62:BM62)&gt;0,#REF!="t/o")),1,0)</f>
        <v>#REF!</v>
      </c>
      <c r="BO62" s="85" t="e">
        <f>IF(AND(#REF!&lt;&gt;"",#REF!&lt;&gt;"X",#REF!&lt;&gt;"",OR(SUM($A62:BN62)&gt;0,#REF!="t/o")),1,0)</f>
        <v>#REF!</v>
      </c>
      <c r="BP62" s="85" t="e">
        <f>IF(AND(#REF!&lt;&gt;"",#REF!&lt;&gt;"X",#REF!&lt;&gt;"",OR(SUM($A62:BO62)&gt;0,#REF!="t/o")),1,0)</f>
        <v>#REF!</v>
      </c>
      <c r="BQ62" s="85" t="e">
        <f>IF(AND(#REF!&lt;&gt;"",#REF!&lt;&gt;"X",#REF!&lt;&gt;"",OR(SUM($A62:BP62)&gt;0,#REF!="t/o")),1,0)</f>
        <v>#REF!</v>
      </c>
      <c r="BR62" s="85" t="e">
        <f>IF(AND(#REF!&lt;&gt;"",#REF!&lt;&gt;"X",#REF!&lt;&gt;"",OR(SUM($A62:BQ62)&gt;0,#REF!="t/o")),1,0)</f>
        <v>#REF!</v>
      </c>
      <c r="BS62" s="85" t="e">
        <f>IF(AND(#REF!&lt;&gt;"",#REF!&lt;&gt;"X",#REF!&lt;&gt;"",OR(SUM($A62:BR62)&gt;0,#REF!="t/o")),1,0)</f>
        <v>#REF!</v>
      </c>
      <c r="BT62" s="85" t="e">
        <f>IF(AND(#REF!&lt;&gt;"",#REF!&lt;&gt;"X",#REF!&lt;&gt;"",OR(SUM($A62:BS62)&gt;0,#REF!="t/o")),1,0)</f>
        <v>#REF!</v>
      </c>
      <c r="BU62" s="85" t="e">
        <f>IF(AND(#REF!&lt;&gt;"",#REF!&lt;&gt;"X",#REF!&lt;&gt;"",OR(SUM($A62:BT62)&gt;0,#REF!="t/o")),1,0)</f>
        <v>#REF!</v>
      </c>
      <c r="BV62" s="85" t="e">
        <f>IF(AND(#REF!&lt;&gt;"",#REF!&lt;&gt;"X",#REF!&lt;&gt;"",OR(SUM($A62:BU62)&gt;0,#REF!="t/o")),1,0)</f>
        <v>#REF!</v>
      </c>
      <c r="BW62" s="85" t="e">
        <f>IF(AND(#REF!&lt;&gt;"",#REF!&lt;&gt;"X",#REF!&lt;&gt;"",OR(SUM($A62:BV62)&gt;0,#REF!="t/o")),1,0)</f>
        <v>#REF!</v>
      </c>
      <c r="BX62" s="85" t="e">
        <f>IF(AND(#REF!&lt;&gt;"",#REF!&lt;&gt;"X",#REF!&lt;&gt;"",OR(SUM($A62:BW62)&gt;0,#REF!="t/o")),1,0)</f>
        <v>#REF!</v>
      </c>
      <c r="BY62" s="85" t="e">
        <f>IF(AND(#REF!&lt;&gt;"",#REF!&lt;&gt;"X",#REF!&lt;&gt;"",OR(SUM($A62:BX62)&gt;0,#REF!="t/o")),1,0)</f>
        <v>#REF!</v>
      </c>
      <c r="BZ62" s="85" t="e">
        <f>IF(AND(#REF!&lt;&gt;"",#REF!&lt;&gt;"X",#REF!&lt;&gt;"",OR(SUM($A62:BY62)&gt;0,#REF!="t/o")),1,0)</f>
        <v>#REF!</v>
      </c>
      <c r="CA62" s="85" t="e">
        <f>IF(AND(#REF!&lt;&gt;"",#REF!&lt;&gt;"X",#REF!&lt;&gt;"",OR(SUM($A62:BZ62)&gt;0,#REF!="t/o")),1,0)</f>
        <v>#REF!</v>
      </c>
      <c r="CB62" s="85" t="e">
        <f>IF(AND(#REF!&lt;&gt;"",#REF!&lt;&gt;"X",#REF!&lt;&gt;"",OR(SUM($A62:CA62)&gt;0,#REF!="t/o")),1,0)</f>
        <v>#REF!</v>
      </c>
      <c r="CC62" s="85" t="e">
        <f>IF(AND(#REF!&lt;&gt;"",#REF!&lt;&gt;"X",#REF!&lt;&gt;"",OR(SUM($A62:CB62)&gt;0,#REF!="t/o")),1,0)</f>
        <v>#REF!</v>
      </c>
      <c r="CD62" s="85" t="e">
        <f>IF(AND(#REF!&lt;&gt;"",#REF!&lt;&gt;"X",#REF!&lt;&gt;"",OR(SUM($A62:CC62)&gt;0,#REF!="t/o")),1,0)</f>
        <v>#REF!</v>
      </c>
      <c r="CE62" s="85" t="e">
        <f>IF(AND(#REF!&lt;&gt;"",#REF!&lt;&gt;"X",#REF!&lt;&gt;"",OR(SUM($A62:CD62)&gt;0,#REF!="t/o")),1,0)</f>
        <v>#REF!</v>
      </c>
      <c r="CF62" s="85" t="e">
        <f>IF(AND(#REF!&lt;&gt;"",#REF!&lt;&gt;"X",#REF!&lt;&gt;"",OR(SUM($A62:CE62)&gt;0,#REF!="t/o")),1,0)</f>
        <v>#REF!</v>
      </c>
      <c r="CG62" s="85" t="e">
        <f>IF(AND(#REF!&lt;&gt;"",#REF!&lt;&gt;"X",#REF!&lt;&gt;"",OR(SUM($A62:CF62)&gt;0,#REF!="t/o")),1,0)</f>
        <v>#REF!</v>
      </c>
      <c r="CH62" s="85" t="e">
        <f>IF(AND(#REF!&lt;&gt;"",#REF!&lt;&gt;"X",#REF!&lt;&gt;"",OR(SUM($A62:CG62)&gt;0,#REF!="t/o")),1,0)</f>
        <v>#REF!</v>
      </c>
      <c r="CI62" s="85" t="e">
        <f>IF(AND(#REF!&lt;&gt;"",#REF!&lt;&gt;"X",#REF!&lt;&gt;"",OR(SUM($A62:CH62)&gt;0,#REF!="t/o")),1,0)</f>
        <v>#REF!</v>
      </c>
      <c r="CJ62" s="85" t="e">
        <f>IF(AND(#REF!&lt;&gt;"",#REF!&lt;&gt;"X",#REF!&lt;&gt;"",OR(SUM($A62:CI62)&gt;0,#REF!="t/o")),1,0)</f>
        <v>#REF!</v>
      </c>
      <c r="CK62" s="85" t="e">
        <f>IF(AND(#REF!&lt;&gt;"",#REF!&lt;&gt;"X",#REF!&lt;&gt;"",OR(SUM($A62:CJ62)&gt;0,#REF!="t/o")),1,0)</f>
        <v>#REF!</v>
      </c>
      <c r="CL62" s="85" t="e">
        <f>IF(AND(#REF!&lt;&gt;"",#REF!&lt;&gt;"X",#REF!&lt;&gt;"",OR(SUM($A62:CK62)&gt;0,#REF!="t/o")),1,0)</f>
        <v>#REF!</v>
      </c>
      <c r="CM62" s="85" t="e">
        <f>IF(AND(#REF!&lt;&gt;"",#REF!&lt;&gt;"X",#REF!&lt;&gt;"",OR(SUM($A62:CL62)&gt;0,#REF!="t/o")),1,0)</f>
        <v>#REF!</v>
      </c>
      <c r="CN62" s="85" t="e">
        <f>IF(AND(#REF!&lt;&gt;"",#REF!&lt;&gt;"X",#REF!&lt;&gt;"",OR(SUM($A62:CM62)&gt;0,#REF!="t/o")),1,0)</f>
        <v>#REF!</v>
      </c>
      <c r="CO62" s="101"/>
      <c r="CP62" s="85" t="e">
        <f>IF(AND(#REF!&lt;&gt;"",#REF!&lt;&gt;"X",#REF!&lt;&gt;"",OR(SUM($A62:CO62)&gt;0,#REF!="t/o")),1,0)</f>
        <v>#REF!</v>
      </c>
      <c r="CQ62" s="85" t="e">
        <f>IF(AND(#REF!&lt;&gt;"",#REF!&lt;&gt;"X",#REF!&lt;&gt;"",OR(SUM($A62:CP62)&gt;0,#REF!="t/o")),1,0)</f>
        <v>#REF!</v>
      </c>
      <c r="CR62" s="85" t="e">
        <f>IF(AND(#REF!&lt;&gt;"",#REF!&lt;&gt;"X",#REF!&lt;&gt;"",OR(SUM($A62:CQ62)&gt;0,#REF!="t/o")),1,0)</f>
        <v>#REF!</v>
      </c>
      <c r="CS62" s="85" t="e">
        <f>IF(AND(#REF!&lt;&gt;"",#REF!&lt;&gt;"X",#REF!&lt;&gt;"",OR(SUM($A62:CR62)&gt;0,#REF!="t/o")),1,0)</f>
        <v>#REF!</v>
      </c>
      <c r="CT62" s="85" t="e">
        <f>IF(AND(#REF!&lt;&gt;"",#REF!&lt;&gt;"X",#REF!&lt;&gt;"",OR(SUM($A62:CS62)&gt;0,#REF!="t/o")),1,0)</f>
        <v>#REF!</v>
      </c>
      <c r="CU62" s="85" t="e">
        <f>IF(AND(#REF!&lt;&gt;"",#REF!&lt;&gt;"X",#REF!&lt;&gt;"",OR(SUM($A62:CT62)&gt;0,#REF!="t/o")),1,0)</f>
        <v>#REF!</v>
      </c>
      <c r="CV62" s="85" t="e">
        <f>IF(AND(#REF!&lt;&gt;"",#REF!&lt;&gt;"X",#REF!&lt;&gt;"",OR(SUM($A62:CU62)&gt;0,#REF!="t/o")),1,0)</f>
        <v>#REF!</v>
      </c>
      <c r="CW62" s="85" t="e">
        <f>IF(AND(#REF!&lt;&gt;"",#REF!&lt;&gt;"X",#REF!&lt;&gt;"",OR(SUM($A62:CV62)&gt;0,#REF!="t/o")),1,0)</f>
        <v>#REF!</v>
      </c>
      <c r="CX62" s="85" t="e">
        <f>IF(AND(#REF!&lt;&gt;"",#REF!&lt;&gt;"X",#REF!&lt;&gt;"",OR(SUM($A62:CW62)&gt;0,#REF!="t/o")),1,0)</f>
        <v>#REF!</v>
      </c>
      <c r="CY62" s="85" t="e">
        <f>IF(AND(#REF!&lt;&gt;"",#REF!&lt;&gt;"X",#REF!&lt;&gt;"",OR(SUM($A62:CX62)&gt;0,#REF!="t/o")),1,0)</f>
        <v>#REF!</v>
      </c>
      <c r="CZ62" s="85" t="e">
        <f>IF(AND(#REF!&lt;&gt;"",#REF!&lt;&gt;"X",#REF!&lt;&gt;"",OR(SUM($A62:CY62)&gt;0,#REF!="t/o")),1,0)</f>
        <v>#REF!</v>
      </c>
      <c r="DA62" s="85" t="e">
        <f>IF(AND(#REF!&lt;&gt;"",#REF!&lt;&gt;"X",#REF!&lt;&gt;"",OR(SUM($A62:CZ62)&gt;0,#REF!="t/o")),1,0)</f>
        <v>#REF!</v>
      </c>
      <c r="DB62" s="85" t="e">
        <f>IF(AND(#REF!&lt;&gt;"",#REF!&lt;&gt;"X",#REF!&lt;&gt;"",OR(SUM($A62:DA62)&gt;0,#REF!="t/o")),1,0)</f>
        <v>#REF!</v>
      </c>
      <c r="DC62" s="85" t="e">
        <f>IF(AND(#REF!&lt;&gt;"",#REF!&lt;&gt;"X",#REF!&lt;&gt;"",OR(SUM($A62:DB62)&gt;0,#REF!="t/o")),1,0)</f>
        <v>#REF!</v>
      </c>
      <c r="DD62" s="85" t="e">
        <f>IF(AND(#REF!&lt;&gt;"",#REF!&lt;&gt;"X",#REF!&lt;&gt;"",OR(SUM($A62:DC62)&gt;0,#REF!="t/o")),1,0)</f>
        <v>#REF!</v>
      </c>
      <c r="DE62" s="85" t="e">
        <f>IF(AND(#REF!&lt;&gt;"",#REF!&lt;&gt;"X",#REF!&lt;&gt;"",OR(SUM($A62:DD62)&gt;0,#REF!="t/o")),1,0)</f>
        <v>#REF!</v>
      </c>
      <c r="DF62" s="85" t="e">
        <f>IF(AND(#REF!&lt;&gt;"",#REF!&lt;&gt;"X",#REF!&lt;&gt;"",OR(SUM($A62:DE62)&gt;0,#REF!="t/o")),1,0)</f>
        <v>#REF!</v>
      </c>
      <c r="DG62" s="85" t="e">
        <f>IF(AND(#REF!&lt;&gt;"",#REF!&lt;&gt;"X",#REF!&lt;&gt;"",OR(SUM($A62:DF62)&gt;0,#REF!="t/o")),1,0)</f>
        <v>#REF!</v>
      </c>
      <c r="DH62" s="85" t="e">
        <f>IF(AND(#REF!&lt;&gt;"",#REF!&lt;&gt;"X",#REF!&lt;&gt;"",OR(SUM($A62:DG62)&gt;0,#REF!="t/o")),1,0)</f>
        <v>#REF!</v>
      </c>
      <c r="DI62" s="85" t="e">
        <f>IF(AND(#REF!&lt;&gt;"",#REF!&lt;&gt;"X",#REF!&lt;&gt;"",OR(SUM($A62:DH62)&gt;0,#REF!="t/o")),1,0)</f>
        <v>#REF!</v>
      </c>
      <c r="DJ62" s="85" t="e">
        <f>IF(AND(#REF!&lt;&gt;"",#REF!&lt;&gt;"X",#REF!&lt;&gt;"",OR(SUM($A62:DI62)&gt;0,#REF!="t/o")),1,0)</f>
        <v>#REF!</v>
      </c>
      <c r="DK62" s="85" t="e">
        <f>IF(AND(#REF!&lt;&gt;"",#REF!&lt;&gt;"X",#REF!&lt;&gt;"",OR(SUM($A62:DJ62)&gt;0,#REF!="t/o")),1,0)</f>
        <v>#REF!</v>
      </c>
      <c r="DL62" s="85" t="e">
        <f>IF(AND(#REF!&lt;&gt;"",#REF!&lt;&gt;"X",#REF!&lt;&gt;"",OR(SUM($A62:DK62)&gt;0,#REF!="t/o")),1,0)</f>
        <v>#REF!</v>
      </c>
      <c r="DM62" s="85" t="e">
        <f>IF(AND(#REF!&lt;&gt;"",#REF!&lt;&gt;"X",#REF!&lt;&gt;"",OR(SUM($A62:DL62)&gt;0,#REF!="t/o")),1,0)</f>
        <v>#REF!</v>
      </c>
      <c r="DN62" s="85" t="e">
        <f>IF(AND(#REF!&lt;&gt;"",#REF!&lt;&gt;"X",#REF!&lt;&gt;"",OR(SUM($A62:DM62)&gt;0,#REF!="t/o")),1,0)</f>
        <v>#REF!</v>
      </c>
      <c r="DO62" s="85" t="e">
        <f>IF(AND(#REF!&lt;&gt;"",#REF!&lt;&gt;"X",#REF!&lt;&gt;"",OR(SUM($A62:DN62)&gt;0,#REF!="t/o")),1,0)</f>
        <v>#REF!</v>
      </c>
      <c r="DP62" s="85" t="e">
        <f>IF(AND(#REF!&lt;&gt;"",#REF!&lt;&gt;"X",#REF!&lt;&gt;"",OR(SUM($A62:DO62)&gt;0,#REF!="t/o")),1,0)</f>
        <v>#REF!</v>
      </c>
      <c r="DQ62" s="85" t="e">
        <f>IF(AND(#REF!&lt;&gt;"",#REF!&lt;&gt;"X",#REF!&lt;&gt;"",OR(SUM($A62:DP62)&gt;0,#REF!="t/o")),1,0)</f>
        <v>#REF!</v>
      </c>
      <c r="DR62" s="85" t="e">
        <f>IF(AND(#REF!&lt;&gt;"",#REF!&lt;&gt;"X",#REF!&lt;&gt;"",OR(SUM($A62:DQ62)&gt;0,#REF!="t/o")),1,0)</f>
        <v>#REF!</v>
      </c>
      <c r="DS62" s="85" t="e">
        <f>IF(AND(#REF!&lt;&gt;"",#REF!&lt;&gt;"X",#REF!&lt;&gt;"",OR(SUM($A62:DR62)&gt;0,#REF!="t/o")),1,0)</f>
        <v>#REF!</v>
      </c>
      <c r="DT62" s="101"/>
      <c r="DU62" s="85" t="e">
        <f>IF(AND(#REF!&lt;&gt;"",#REF!&lt;&gt;"X",#REF!&lt;&gt;"",OR(SUM($A62:DT62)&gt;0,#REF!="t/o")),1,0)</f>
        <v>#REF!</v>
      </c>
      <c r="DV62" s="85" t="e">
        <f>IF(AND(#REF!&lt;&gt;"",#REF!&lt;&gt;"X",#REF!&lt;&gt;"",OR(SUM($A62:DU62)&gt;0,#REF!="t/o")),1,0)</f>
        <v>#REF!</v>
      </c>
      <c r="DW62" s="85" t="e">
        <f>IF(AND(#REF!&lt;&gt;"",#REF!&lt;&gt;"X",#REF!&lt;&gt;"",OR(SUM($A62:DV62)&gt;0,#REF!="t/o")),1,0)</f>
        <v>#REF!</v>
      </c>
      <c r="DX62" s="85" t="e">
        <f>IF(AND(#REF!&lt;&gt;"",#REF!&lt;&gt;"X",#REF!&lt;&gt;"",OR(SUM($A62:DW62)&gt;0,#REF!="t/o")),1,0)</f>
        <v>#REF!</v>
      </c>
      <c r="DY62" s="85" t="e">
        <f>IF(AND(#REF!&lt;&gt;"",#REF!&lt;&gt;"X",#REF!&lt;&gt;"",OR(SUM($A62:DX62)&gt;0,#REF!="t/o")),1,0)</f>
        <v>#REF!</v>
      </c>
      <c r="DZ62" s="85" t="e">
        <f>IF(AND(#REF!&lt;&gt;"",#REF!&lt;&gt;"X",#REF!&lt;&gt;"",OR(SUM($A62:DY62)&gt;0,#REF!="t/o")),1,0)</f>
        <v>#REF!</v>
      </c>
      <c r="EA62" s="85" t="e">
        <f>IF(AND(#REF!&lt;&gt;"",#REF!&lt;&gt;"X",#REF!&lt;&gt;"",OR(SUM($A62:DZ62)&gt;0,#REF!="t/o")),1,0)</f>
        <v>#REF!</v>
      </c>
      <c r="EB62" s="85" t="e">
        <f>IF(AND(#REF!&lt;&gt;"",#REF!&lt;&gt;"X",#REF!&lt;&gt;"",OR(SUM($A62:EA62)&gt;0,#REF!="t/o")),1,0)</f>
        <v>#REF!</v>
      </c>
      <c r="EC62" s="85" t="e">
        <f>IF(AND(#REF!&lt;&gt;"",#REF!&lt;&gt;"X",#REF!&lt;&gt;"",OR(SUM($A62:EB62)&gt;0,#REF!="t/o")),1,0)</f>
        <v>#REF!</v>
      </c>
      <c r="ED62" s="85" t="e">
        <f>IF(AND(#REF!&lt;&gt;"",#REF!&lt;&gt;"X",#REF!&lt;&gt;"",OR(SUM($A62:EC62)&gt;0,#REF!="t/o")),1,0)</f>
        <v>#REF!</v>
      </c>
      <c r="EE62" s="85" t="e">
        <f>IF(AND(#REF!&lt;&gt;"",#REF!&lt;&gt;"X",#REF!&lt;&gt;"",OR(SUM($A62:ED62)&gt;0,#REF!="t/o")),1,0)</f>
        <v>#REF!</v>
      </c>
      <c r="EF62" s="85" t="e">
        <f>IF(AND(#REF!&lt;&gt;"",#REF!&lt;&gt;"X",#REF!&lt;&gt;"",OR(SUM($A62:EE62)&gt;0,#REF!="t/o")),1,0)</f>
        <v>#REF!</v>
      </c>
      <c r="EG62" s="85" t="e">
        <f>IF(AND(#REF!&lt;&gt;"",#REF!&lt;&gt;"X",#REF!&lt;&gt;"",OR(SUM($A62:EF62)&gt;0,#REF!="t/o")),1,0)</f>
        <v>#REF!</v>
      </c>
      <c r="EH62" s="85" t="e">
        <f>IF(AND(#REF!&lt;&gt;"",#REF!&lt;&gt;"X",#REF!&lt;&gt;"",OR(SUM($A62:EG62)&gt;0,#REF!="t/o")),1,0)</f>
        <v>#REF!</v>
      </c>
      <c r="EI62" s="85" t="e">
        <f>IF(AND(#REF!&lt;&gt;"",#REF!&lt;&gt;"X",#REF!&lt;&gt;"",OR(SUM($A62:EH62)&gt;0,#REF!="t/o")),1,0)</f>
        <v>#REF!</v>
      </c>
      <c r="EJ62" s="85" t="e">
        <f>IF(AND(#REF!&lt;&gt;"",#REF!&lt;&gt;"X",#REF!&lt;&gt;"",OR(SUM($A62:EI62)&gt;0,#REF!="t/o")),1,0)</f>
        <v>#REF!</v>
      </c>
      <c r="EK62" s="85" t="e">
        <f>IF(AND(#REF!&lt;&gt;"",#REF!&lt;&gt;"X",#REF!&lt;&gt;"",OR(SUM($A62:EJ62)&gt;0,#REF!="t/o")),1,0)</f>
        <v>#REF!</v>
      </c>
      <c r="EL62" s="85" t="e">
        <f>IF(AND(#REF!&lt;&gt;"",#REF!&lt;&gt;"X",#REF!&lt;&gt;"",OR(SUM($A62:EK62)&gt;0,#REF!="t/o")),1,0)</f>
        <v>#REF!</v>
      </c>
      <c r="EM62" s="85" t="e">
        <f>IF(AND(#REF!&lt;&gt;"",#REF!&lt;&gt;"X",#REF!&lt;&gt;"",OR(SUM($A62:EL62)&gt;0,#REF!="t/o")),1,0)</f>
        <v>#REF!</v>
      </c>
      <c r="EN62" s="85" t="e">
        <f>IF(AND(#REF!&lt;&gt;"",#REF!&lt;&gt;"X",#REF!&lt;&gt;"",OR(SUM($A62:EM62)&gt;0,#REF!="t/o")),1,0)</f>
        <v>#REF!</v>
      </c>
      <c r="EO62" s="85" t="e">
        <f>IF(AND(#REF!&lt;&gt;"",#REF!&lt;&gt;"X",#REF!&lt;&gt;"",OR(SUM($A62:EN62)&gt;0,#REF!="t/o")),1,0)</f>
        <v>#REF!</v>
      </c>
      <c r="EP62" s="85" t="e">
        <f>IF(AND(#REF!&lt;&gt;"",#REF!&lt;&gt;"X",#REF!&lt;&gt;"",OR(SUM($A62:EO62)&gt;0,#REF!="t/o")),1,0)</f>
        <v>#REF!</v>
      </c>
      <c r="EQ62" s="85" t="e">
        <f>IF(AND(#REF!&lt;&gt;"",#REF!&lt;&gt;"X",#REF!&lt;&gt;"",OR(SUM($A62:EP62)&gt;0,#REF!="t/o")),1,0)</f>
        <v>#REF!</v>
      </c>
      <c r="ER62" s="85" t="e">
        <f>IF(AND(#REF!&lt;&gt;"",#REF!&lt;&gt;"X",#REF!&lt;&gt;"",OR(SUM($A62:EQ62)&gt;0,#REF!="t/o")),1,0)</f>
        <v>#REF!</v>
      </c>
      <c r="ES62" s="85" t="e">
        <f>IF(AND(#REF!&lt;&gt;"",#REF!&lt;&gt;"X",#REF!&lt;&gt;"",OR(SUM($A62:ER62)&gt;0,#REF!="t/o")),1,0)</f>
        <v>#REF!</v>
      </c>
      <c r="ET62" s="85" t="e">
        <f>IF(AND(#REF!&lt;&gt;"",#REF!&lt;&gt;"X",#REF!&lt;&gt;"",OR(SUM($A62:ES62)&gt;0,#REF!="t/o")),1,0)</f>
        <v>#REF!</v>
      </c>
      <c r="EU62" s="85" t="e">
        <f>IF(AND(#REF!&lt;&gt;"",#REF!&lt;&gt;"X",#REF!&lt;&gt;"",OR(SUM($A62:ET62)&gt;0,#REF!="t/o")),1,0)</f>
        <v>#REF!</v>
      </c>
      <c r="EV62" s="85" t="e">
        <f>IF(AND(#REF!&lt;&gt;"",#REF!&lt;&gt;"X",#REF!&lt;&gt;"",OR(SUM($A62:EU62)&gt;0,#REF!="t/o")),1,0)</f>
        <v>#REF!</v>
      </c>
      <c r="EW62" s="85" t="e">
        <f>IF(AND(#REF!&lt;&gt;"",#REF!&lt;&gt;"X",#REF!&lt;&gt;"",OR(SUM($A62:EV62)&gt;0,#REF!="t/o")),1,0)</f>
        <v>#REF!</v>
      </c>
      <c r="EX62" s="85" t="e">
        <f>IF(AND(#REF!&lt;&gt;"",#REF!&lt;&gt;"X",#REF!&lt;&gt;"",OR(SUM($A62:EW62)&gt;0,#REF!="t/o")),1,0)</f>
        <v>#REF!</v>
      </c>
      <c r="EY62" s="101"/>
      <c r="EZ62" s="85" t="e">
        <f>IF(AND(#REF!&lt;&gt;"",#REF!&lt;&gt;"X",#REF!&lt;&gt;"",OR(SUM($A62:EY62)&gt;0,#REF!="t/o")),1,0)</f>
        <v>#REF!</v>
      </c>
      <c r="FA62" s="85" t="e">
        <f>IF(AND(#REF!&lt;&gt;"",#REF!&lt;&gt;"X",#REF!&lt;&gt;"",OR(SUM($A62:EZ62)&gt;0,#REF!="t/o")),1,0)</f>
        <v>#REF!</v>
      </c>
      <c r="FB62" s="85" t="e">
        <f>IF(AND(#REF!&lt;&gt;"",#REF!&lt;&gt;"X",#REF!&lt;&gt;"",OR(SUM($A62:FA62)&gt;0,#REF!="t/o")),1,0)</f>
        <v>#REF!</v>
      </c>
      <c r="FC62" s="85" t="e">
        <f>IF(AND(#REF!&lt;&gt;"",#REF!&lt;&gt;"X",#REF!&lt;&gt;"",OR(SUM($A62:FB62)&gt;0,#REF!="t/o")),1,0)</f>
        <v>#REF!</v>
      </c>
      <c r="FD62" s="85" t="e">
        <f>IF(AND(#REF!&lt;&gt;"",#REF!&lt;&gt;"X",#REF!&lt;&gt;"",OR(SUM($A62:FC62)&gt;0,#REF!="t/o")),1,0)</f>
        <v>#REF!</v>
      </c>
      <c r="FE62" s="85" t="e">
        <f>IF(AND(#REF!&lt;&gt;"",#REF!&lt;&gt;"X",#REF!&lt;&gt;"",OR(SUM($A62:FD62)&gt;0,#REF!="t/o")),1,0)</f>
        <v>#REF!</v>
      </c>
      <c r="FF62" s="85" t="e">
        <f>IF(AND(#REF!&lt;&gt;"",#REF!&lt;&gt;"X",#REF!&lt;&gt;"",OR(SUM($A62:FE62)&gt;0,#REF!="t/o")),1,0)</f>
        <v>#REF!</v>
      </c>
      <c r="FG62" s="85" t="e">
        <f>IF(AND(#REF!&lt;&gt;"",#REF!&lt;&gt;"X",#REF!&lt;&gt;"",OR(SUM($A62:FF62)&gt;0,#REF!="t/o")),1,0)</f>
        <v>#REF!</v>
      </c>
      <c r="FH62" s="85" t="e">
        <f>IF(AND(#REF!&lt;&gt;"",#REF!&lt;&gt;"X",#REF!&lt;&gt;"",OR(SUM($A62:FG62)&gt;0,#REF!="t/o")),1,0)</f>
        <v>#REF!</v>
      </c>
      <c r="FI62" s="85" t="e">
        <f>IF(AND(#REF!&lt;&gt;"",#REF!&lt;&gt;"X",#REF!&lt;&gt;"",OR(SUM($A62:FH62)&gt;0,#REF!="t/o")),1,0)</f>
        <v>#REF!</v>
      </c>
      <c r="FJ62" s="85" t="e">
        <f>IF(AND(#REF!&lt;&gt;"",#REF!&lt;&gt;"X",#REF!&lt;&gt;"",OR(SUM($A62:FI62)&gt;0,#REF!="t/o")),1,0)</f>
        <v>#REF!</v>
      </c>
      <c r="FK62" s="85" t="e">
        <f>IF(AND(#REF!&lt;&gt;"",#REF!&lt;&gt;"X",#REF!&lt;&gt;"",OR(SUM($A62:FJ62)&gt;0,#REF!="t/o")),1,0)</f>
        <v>#REF!</v>
      </c>
      <c r="FL62" s="85" t="e">
        <f>IF(AND(#REF!&lt;&gt;"",#REF!&lt;&gt;"X",#REF!&lt;&gt;"",OR(SUM($A62:FK62)&gt;0,#REF!="t/o")),1,0)</f>
        <v>#REF!</v>
      </c>
      <c r="FM62" s="85" t="e">
        <f>IF(AND(#REF!&lt;&gt;"",#REF!&lt;&gt;"X",#REF!&lt;&gt;"",OR(SUM($A62:FL62)&gt;0,#REF!="t/o")),1,0)</f>
        <v>#REF!</v>
      </c>
      <c r="FN62" s="85" t="e">
        <f>IF(AND(#REF!&lt;&gt;"",#REF!&lt;&gt;"X",#REF!&lt;&gt;"",OR(SUM($A62:FM62)&gt;0,#REF!="t/o")),1,0)</f>
        <v>#REF!</v>
      </c>
      <c r="FO62" s="85" t="e">
        <f>IF(AND(#REF!&lt;&gt;"",#REF!&lt;&gt;"X",#REF!&lt;&gt;"",OR(SUM($A62:FN62)&gt;0,#REF!="t/o")),1,0)</f>
        <v>#REF!</v>
      </c>
      <c r="FP62" s="85" t="e">
        <f>IF(AND(#REF!&lt;&gt;"",#REF!&lt;&gt;"X",#REF!&lt;&gt;"",OR(SUM($A62:FO62)&gt;0,#REF!="t/o")),1,0)</f>
        <v>#REF!</v>
      </c>
      <c r="FQ62" s="85" t="e">
        <f>IF(AND(#REF!&lt;&gt;"",#REF!&lt;&gt;"X",#REF!&lt;&gt;"",OR(SUM($A62:FP62)&gt;0,#REF!="t/o")),1,0)</f>
        <v>#REF!</v>
      </c>
      <c r="FR62" s="85" t="e">
        <f>IF(AND(#REF!&lt;&gt;"",#REF!&lt;&gt;"X",#REF!&lt;&gt;"",OR(SUM($A62:FQ62)&gt;0,#REF!="t/o")),1,0)</f>
        <v>#REF!</v>
      </c>
      <c r="FS62" s="85" t="e">
        <f>IF(AND(#REF!&lt;&gt;"",#REF!&lt;&gt;"X",#REF!&lt;&gt;"",OR(SUM($A62:FR62)&gt;0,#REF!="t/o")),1,0)</f>
        <v>#REF!</v>
      </c>
      <c r="FT62" s="85" t="e">
        <f>IF(AND(#REF!&lt;&gt;"",#REF!&lt;&gt;"X",#REF!&lt;&gt;"",OR(SUM($A62:FS62)&gt;0,#REF!="t/o")),1,0)</f>
        <v>#REF!</v>
      </c>
      <c r="FU62" s="85" t="e">
        <f>IF(AND(#REF!&lt;&gt;"",#REF!&lt;&gt;"X",#REF!&lt;&gt;"",OR(SUM($A62:FT62)&gt;0,#REF!="t/o")),1,0)</f>
        <v>#REF!</v>
      </c>
      <c r="FV62" s="85" t="e">
        <f>IF(AND(#REF!&lt;&gt;"",#REF!&lt;&gt;"X",#REF!&lt;&gt;"",OR(SUM($A62:FU62)&gt;0,#REF!="t/o")),1,0)</f>
        <v>#REF!</v>
      </c>
      <c r="FW62" s="85" t="e">
        <f>IF(AND(#REF!&lt;&gt;"",#REF!&lt;&gt;"X",#REF!&lt;&gt;"",OR(SUM($A62:FV62)&gt;0,#REF!="t/o")),1,0)</f>
        <v>#REF!</v>
      </c>
      <c r="FX62" s="85" t="e">
        <f>IF(AND(#REF!&lt;&gt;"",#REF!&lt;&gt;"X",#REF!&lt;&gt;"",OR(SUM($A62:FW62)&gt;0,#REF!="t/o")),1,0)</f>
        <v>#REF!</v>
      </c>
      <c r="FY62" s="85" t="e">
        <f>IF(AND(#REF!&lt;&gt;"",#REF!&lt;&gt;"X",#REF!&lt;&gt;"",OR(SUM($A62:FX62)&gt;0,#REF!="t/o")),1,0)</f>
        <v>#REF!</v>
      </c>
      <c r="FZ62" s="85" t="e">
        <f>IF(AND(#REF!&lt;&gt;"",#REF!&lt;&gt;"X",#REF!&lt;&gt;"",OR(SUM($A62:FY62)&gt;0,#REF!="t/o")),1,0)</f>
        <v>#REF!</v>
      </c>
      <c r="GA62" s="85" t="e">
        <f>IF(AND(#REF!&lt;&gt;"",#REF!&lt;&gt;"X",#REF!&lt;&gt;"",OR(SUM($A62:FZ62)&gt;0,#REF!="t/o")),1,0)</f>
        <v>#REF!</v>
      </c>
      <c r="GB62" s="85" t="e">
        <f>IF(AND(#REF!&lt;&gt;"",#REF!&lt;&gt;"X",#REF!&lt;&gt;"",OR(SUM($A62:GA62)&gt;0,#REF!="t/o")),1,0)</f>
        <v>#REF!</v>
      </c>
      <c r="GC62" s="85" t="e">
        <f>IF(AND(#REF!&lt;&gt;"",#REF!&lt;&gt;"X",#REF!&lt;&gt;"",OR(SUM($A62:GB62)&gt;0,#REF!="t/o")),1,0)</f>
        <v>#REF!</v>
      </c>
      <c r="GD62" s="101"/>
      <c r="GE62" s="85" t="e">
        <f>IF(AND(#REF!&lt;&gt;"",#REF!&lt;&gt;"X",#REF!&lt;&gt;"",OR(SUM($A62:GD62)&gt;0,#REF!="t/o")),1,0)</f>
        <v>#REF!</v>
      </c>
      <c r="GF62" s="85" t="e">
        <f>IF(AND(#REF!&lt;&gt;"",#REF!&lt;&gt;"X",#REF!&lt;&gt;"",OR(SUM($A62:GE62)&gt;0,#REF!="t/o")),1,0)</f>
        <v>#REF!</v>
      </c>
      <c r="GG62" s="85" t="e">
        <f>IF(AND(#REF!&lt;&gt;"",#REF!&lt;&gt;"X",#REF!&lt;&gt;"",OR(SUM($A62:GF62)&gt;0,#REF!="t/o")),1,0)</f>
        <v>#REF!</v>
      </c>
      <c r="GH62" s="85" t="e">
        <f>IF(AND(#REF!&lt;&gt;"",#REF!&lt;&gt;"X",#REF!&lt;&gt;"",OR(SUM($A62:GG62)&gt;0,#REF!="t/o")),1,0)</f>
        <v>#REF!</v>
      </c>
      <c r="GI62" s="85" t="e">
        <f>IF(AND(#REF!&lt;&gt;"",#REF!&lt;&gt;"X",#REF!&lt;&gt;"",OR(SUM($A62:GH62)&gt;0,#REF!="t/o")),1,0)</f>
        <v>#REF!</v>
      </c>
      <c r="GJ62" s="85" t="e">
        <f>IF(AND(#REF!&lt;&gt;"",#REF!&lt;&gt;"X",#REF!&lt;&gt;"",OR(SUM($A62:GI62)&gt;0,#REF!="t/o")),1,0)</f>
        <v>#REF!</v>
      </c>
      <c r="GK62" s="85" t="e">
        <f>IF(AND(#REF!&lt;&gt;"",#REF!&lt;&gt;"X",#REF!&lt;&gt;"",OR(SUM($A62:GJ62)&gt;0,#REF!="t/o")),1,0)</f>
        <v>#REF!</v>
      </c>
      <c r="GL62" s="85" t="e">
        <f>IF(AND(#REF!&lt;&gt;"",#REF!&lt;&gt;"X",#REF!&lt;&gt;"",OR(SUM($A62:GK62)&gt;0,#REF!="t/o")),1,0)</f>
        <v>#REF!</v>
      </c>
      <c r="GM62" s="85" t="e">
        <f>IF(AND(#REF!&lt;&gt;"",#REF!&lt;&gt;"X",#REF!&lt;&gt;"",OR(SUM($A62:GL62)&gt;0,#REF!="t/o")),1,0)</f>
        <v>#REF!</v>
      </c>
      <c r="GN62" s="85" t="e">
        <f>IF(AND(#REF!&lt;&gt;"",#REF!&lt;&gt;"X",#REF!&lt;&gt;"",OR(SUM($A62:GM62)&gt;0,#REF!="t/o")),1,0)</f>
        <v>#REF!</v>
      </c>
      <c r="GO62" s="85" t="e">
        <f>IF(AND(#REF!&lt;&gt;"",#REF!&lt;&gt;"X",#REF!&lt;&gt;"",OR(SUM($A62:GN62)&gt;0,#REF!="t/o")),1,0)</f>
        <v>#REF!</v>
      </c>
      <c r="GP62" s="85" t="e">
        <f>IF(AND(#REF!&lt;&gt;"",#REF!&lt;&gt;"X",#REF!&lt;&gt;"",OR(SUM($A62:GO62)&gt;0,#REF!="t/o")),1,0)</f>
        <v>#REF!</v>
      </c>
      <c r="GQ62" s="85" t="e">
        <f>IF(AND(#REF!&lt;&gt;"",#REF!&lt;&gt;"X",#REF!&lt;&gt;"",OR(SUM($A62:GP62)&gt;0,#REF!="t/o")),1,0)</f>
        <v>#REF!</v>
      </c>
      <c r="GR62" s="85" t="e">
        <f>IF(AND(#REF!&lt;&gt;"",#REF!&lt;&gt;"X",#REF!&lt;&gt;"",OR(SUM($A62:GQ62)&gt;0,#REF!="t/o")),1,0)</f>
        <v>#REF!</v>
      </c>
      <c r="GS62" s="85" t="e">
        <f>IF(AND(#REF!&lt;&gt;"",#REF!&lt;&gt;"X",#REF!&lt;&gt;"",OR(SUM($A62:GR62)&gt;0,#REF!="t/o")),1,0)</f>
        <v>#REF!</v>
      </c>
      <c r="GT62" s="85" t="e">
        <f>IF(AND(#REF!&lt;&gt;"",#REF!&lt;&gt;"X",#REF!&lt;&gt;"",OR(SUM($A62:GS62)&gt;0,#REF!="t/o")),1,0)</f>
        <v>#REF!</v>
      </c>
      <c r="GU62" s="85" t="e">
        <f>IF(AND(#REF!&lt;&gt;"",#REF!&lt;&gt;"X",#REF!&lt;&gt;"",OR(SUM($A62:GT62)&gt;0,#REF!="t/o")),1,0)</f>
        <v>#REF!</v>
      </c>
      <c r="GV62" s="85" t="e">
        <f>IF(AND(#REF!&lt;&gt;"",#REF!&lt;&gt;"X",#REF!&lt;&gt;"",OR(SUM($A62:GU62)&gt;0,#REF!="t/o")),1,0)</f>
        <v>#REF!</v>
      </c>
      <c r="GW62" s="85" t="e">
        <f>IF(AND(#REF!&lt;&gt;"",#REF!&lt;&gt;"X",#REF!&lt;&gt;"",OR(SUM($A62:GV62)&gt;0,#REF!="t/o")),1,0)</f>
        <v>#REF!</v>
      </c>
      <c r="GX62" s="85" t="e">
        <f>IF(AND(#REF!&lt;&gt;"",#REF!&lt;&gt;"X",#REF!&lt;&gt;"",OR(SUM($A62:GW62)&gt;0,#REF!="t/o")),1,0)</f>
        <v>#REF!</v>
      </c>
      <c r="GY62" s="85" t="e">
        <f>IF(AND(#REF!&lt;&gt;"",#REF!&lt;&gt;"X",#REF!&lt;&gt;"",OR(SUM($A62:GX62)&gt;0,#REF!="t/o")),1,0)</f>
        <v>#REF!</v>
      </c>
      <c r="GZ62" s="85" t="e">
        <f>IF(AND(#REF!&lt;&gt;"",#REF!&lt;&gt;"X",#REF!&lt;&gt;"",OR(SUM($A62:GY62)&gt;0,#REF!="t/o")),1,0)</f>
        <v>#REF!</v>
      </c>
      <c r="HA62" s="85" t="e">
        <f>IF(AND(#REF!&lt;&gt;"",#REF!&lt;&gt;"X",#REF!&lt;&gt;"",OR(SUM($A62:GZ62)&gt;0,#REF!="t/o")),1,0)</f>
        <v>#REF!</v>
      </c>
      <c r="HB62" s="85" t="e">
        <f>IF(AND(#REF!&lt;&gt;"",#REF!&lt;&gt;"X",#REF!&lt;&gt;"",OR(SUM($A62:HA62)&gt;0,#REF!="t/o")),1,0)</f>
        <v>#REF!</v>
      </c>
      <c r="HC62" s="85" t="e">
        <f>IF(AND(#REF!&lt;&gt;"",#REF!&lt;&gt;"X",#REF!&lt;&gt;"",OR(SUM($A62:HB62)&gt;0,#REF!="t/o")),1,0)</f>
        <v>#REF!</v>
      </c>
      <c r="HD62" s="85" t="e">
        <f>IF(AND(#REF!&lt;&gt;"",#REF!&lt;&gt;"X",#REF!&lt;&gt;"",OR(SUM($A62:HC62)&gt;0,#REF!="t/o")),1,0)</f>
        <v>#REF!</v>
      </c>
      <c r="HE62" s="85" t="e">
        <f>IF(AND(#REF!&lt;&gt;"",#REF!&lt;&gt;"X",#REF!&lt;&gt;"",OR(SUM($A62:HD62)&gt;0,#REF!="t/o")),1,0)</f>
        <v>#REF!</v>
      </c>
      <c r="HF62" s="85" t="e">
        <f>IF(AND(#REF!&lt;&gt;"",#REF!&lt;&gt;"X",#REF!&lt;&gt;"",OR(SUM($A62:HE62)&gt;0,#REF!="t/o")),1,0)</f>
        <v>#REF!</v>
      </c>
      <c r="HG62" s="85" t="e">
        <f>IF(AND(#REF!&lt;&gt;"",#REF!&lt;&gt;"X",#REF!&lt;&gt;"",OR(SUM($A62:HF62)&gt;0,#REF!="t/o")),1,0)</f>
        <v>#REF!</v>
      </c>
      <c r="HH62" s="85" t="e">
        <f>IF(AND(#REF!&lt;&gt;"",#REF!&lt;&gt;"X",#REF!&lt;&gt;"",OR(SUM($A62:HG62)&gt;0,#REF!="t/o")),1,0)</f>
        <v>#REF!</v>
      </c>
      <c r="HI62" s="101"/>
      <c r="HJ62" s="85" t="e">
        <f>IF(AND(#REF!&lt;&gt;"",#REF!&lt;&gt;"X",#REF!&lt;&gt;"",OR(SUM($A62:HI62)&gt;0,#REF!="t/o")),1,0)</f>
        <v>#REF!</v>
      </c>
      <c r="HK62" s="85" t="e">
        <f>IF(AND(#REF!&lt;&gt;"",#REF!&lt;&gt;"X",#REF!&lt;&gt;"",OR(SUM($A62:HJ62)&gt;0,#REF!="t/o")),1,0)</f>
        <v>#REF!</v>
      </c>
      <c r="HL62" s="85" t="e">
        <f>IF(AND(#REF!&lt;&gt;"",#REF!&lt;&gt;"X",#REF!&lt;&gt;"",OR(SUM($A62:HK62)&gt;0,#REF!="t/o")),1,0)</f>
        <v>#REF!</v>
      </c>
      <c r="HM62" s="85" t="e">
        <f>IF(AND(#REF!&lt;&gt;"",#REF!&lt;&gt;"X",#REF!&lt;&gt;"",OR(SUM($A62:HL62)&gt;0,#REF!="t/o")),1,0)</f>
        <v>#REF!</v>
      </c>
      <c r="HN62" s="85" t="e">
        <f>IF(AND(#REF!&lt;&gt;"",#REF!&lt;&gt;"X",#REF!&lt;&gt;"",OR(SUM($A62:HM62)&gt;0,#REF!="t/o")),1,0)</f>
        <v>#REF!</v>
      </c>
      <c r="HO62" s="85" t="e">
        <f>IF(AND(#REF!&lt;&gt;"",#REF!&lt;&gt;"X",#REF!&lt;&gt;"",OR(SUM($A62:HN62)&gt;0,#REF!="t/o")),1,0)</f>
        <v>#REF!</v>
      </c>
      <c r="HP62" s="85" t="e">
        <f>IF(AND(#REF!&lt;&gt;"",#REF!&lt;&gt;"X",#REF!&lt;&gt;"",OR(SUM($A62:HO62)&gt;0,#REF!="t/o")),1,0)</f>
        <v>#REF!</v>
      </c>
      <c r="HQ62" s="85" t="e">
        <f>IF(AND(#REF!&lt;&gt;"",#REF!&lt;&gt;"X",#REF!&lt;&gt;"",OR(SUM($A62:HP62)&gt;0,#REF!="t/o")),1,0)</f>
        <v>#REF!</v>
      </c>
      <c r="HR62" s="85" t="e">
        <f>IF(AND(#REF!&lt;&gt;"",#REF!&lt;&gt;"X",#REF!&lt;&gt;"",OR(SUM($A62:HQ62)&gt;0,#REF!="t/o")),1,0)</f>
        <v>#REF!</v>
      </c>
      <c r="HS62" s="85" t="e">
        <f>IF(AND(#REF!&lt;&gt;"",#REF!&lt;&gt;"X",#REF!&lt;&gt;"",OR(SUM($A62:HR62)&gt;0,#REF!="t/o")),1,0)</f>
        <v>#REF!</v>
      </c>
      <c r="HT62" s="85" t="e">
        <f>IF(AND(#REF!&lt;&gt;"",#REF!&lt;&gt;"X",#REF!&lt;&gt;"",OR(SUM($A62:HS62)&gt;0,#REF!="t/o")),1,0)</f>
        <v>#REF!</v>
      </c>
      <c r="HU62" s="85" t="e">
        <f>IF(AND(#REF!&lt;&gt;"",#REF!&lt;&gt;"X",#REF!&lt;&gt;"",OR(SUM($A62:HT62)&gt;0,#REF!="t/o")),1,0)</f>
        <v>#REF!</v>
      </c>
      <c r="HV62" s="85" t="e">
        <f>IF(AND(#REF!&lt;&gt;"",#REF!&lt;&gt;"X",#REF!&lt;&gt;"",OR(SUM($A62:HU62)&gt;0,#REF!="t/o")),1,0)</f>
        <v>#REF!</v>
      </c>
      <c r="HW62" s="85" t="e">
        <f>IF(AND(#REF!&lt;&gt;"",#REF!&lt;&gt;"X",#REF!&lt;&gt;"",OR(SUM($A62:HV62)&gt;0,#REF!="t/o")),1,0)</f>
        <v>#REF!</v>
      </c>
      <c r="HX62" s="85" t="e">
        <f>IF(AND(#REF!&lt;&gt;"",#REF!&lt;&gt;"X",#REF!&lt;&gt;"",OR(SUM($A62:HW62)&gt;0,#REF!="t/o")),1,0)</f>
        <v>#REF!</v>
      </c>
      <c r="HY62" s="85" t="e">
        <f>IF(AND(#REF!&lt;&gt;"",#REF!&lt;&gt;"X",#REF!&lt;&gt;"",OR(SUM($A62:HX62)&gt;0,#REF!="t/o")),1,0)</f>
        <v>#REF!</v>
      </c>
      <c r="HZ62" s="85" t="e">
        <f>IF(AND(#REF!&lt;&gt;"",#REF!&lt;&gt;"X",#REF!&lt;&gt;"",OR(SUM($A62:HY62)&gt;0,#REF!="t/o")),1,0)</f>
        <v>#REF!</v>
      </c>
      <c r="IA62" s="85" t="e">
        <f>IF(AND(#REF!&lt;&gt;"",#REF!&lt;&gt;"X",#REF!&lt;&gt;"",OR(SUM($A62:HZ62)&gt;0,#REF!="t/o")),1,0)</f>
        <v>#REF!</v>
      </c>
      <c r="IB62" s="85" t="e">
        <f>IF(AND(#REF!&lt;&gt;"",#REF!&lt;&gt;"X",#REF!&lt;&gt;"",OR(SUM($A62:IA62)&gt;0,#REF!="t/o")),1,0)</f>
        <v>#REF!</v>
      </c>
      <c r="IC62" s="85" t="e">
        <f>IF(AND(#REF!&lt;&gt;"",#REF!&lt;&gt;"X",#REF!&lt;&gt;"",OR(SUM($A62:IB62)&gt;0,#REF!="t/o")),1,0)</f>
        <v>#REF!</v>
      </c>
      <c r="ID62" s="85" t="e">
        <f>IF(AND(#REF!&lt;&gt;"",#REF!&lt;&gt;"X",#REF!&lt;&gt;"",OR(SUM($A62:IC62)&gt;0,#REF!="t/o")),1,0)</f>
        <v>#REF!</v>
      </c>
      <c r="IE62" s="85" t="e">
        <f>IF(AND(#REF!&lt;&gt;"",#REF!&lt;&gt;"X",#REF!&lt;&gt;"",OR(SUM($A62:ID62)&gt;0,#REF!="t/o")),1,0)</f>
        <v>#REF!</v>
      </c>
      <c r="IF62" s="85" t="e">
        <f>IF(AND(#REF!&lt;&gt;"",#REF!&lt;&gt;"X",#REF!&lt;&gt;"",OR(SUM($A62:IE62)&gt;0,#REF!="t/o")),1,0)</f>
        <v>#REF!</v>
      </c>
      <c r="IG62" s="85" t="e">
        <f>IF(AND(#REF!&lt;&gt;"",#REF!&lt;&gt;"X",#REF!&lt;&gt;"",OR(SUM($A62:IF62)&gt;0,#REF!="t/o")),1,0)</f>
        <v>#REF!</v>
      </c>
      <c r="IH62" s="85" t="e">
        <f>IF(AND(#REF!&lt;&gt;"",#REF!&lt;&gt;"X",#REF!&lt;&gt;"",OR(SUM($A62:IG62)&gt;0,#REF!="t/o")),1,0)</f>
        <v>#REF!</v>
      </c>
      <c r="II62" s="85" t="e">
        <f>IF(AND(#REF!&lt;&gt;"",#REF!&lt;&gt;"X",#REF!&lt;&gt;"",OR(SUM($A62:IH62)&gt;0,#REF!="t/o")),1,0)</f>
        <v>#REF!</v>
      </c>
      <c r="IJ62" s="85" t="e">
        <f>IF(AND(#REF!&lt;&gt;"",#REF!&lt;&gt;"X",#REF!&lt;&gt;"",OR(SUM($A62:II62)&gt;0,#REF!="t/o")),1,0)</f>
        <v>#REF!</v>
      </c>
      <c r="IK62" s="85" t="e">
        <f>IF(AND(#REF!&lt;&gt;"",#REF!&lt;&gt;"X",#REF!&lt;&gt;"",OR(SUM($A62:IJ62)&gt;0,#REF!="t/o")),1,0)</f>
        <v>#REF!</v>
      </c>
      <c r="IL62" s="85" t="e">
        <f>IF(AND(#REF!&lt;&gt;"",#REF!&lt;&gt;"X",#REF!&lt;&gt;"",OR(SUM($A62:IK62)&gt;0,#REF!="t/o")),1,0)</f>
        <v>#REF!</v>
      </c>
      <c r="IM62" s="85" t="e">
        <f>IF(AND(#REF!&lt;&gt;"",#REF!&lt;&gt;"X",#REF!&lt;&gt;"",OR(SUM($A62:IL62)&gt;0,#REF!="t/o")),1,0)</f>
        <v>#REF!</v>
      </c>
      <c r="IN62" s="101"/>
      <c r="IO62" s="85" t="e">
        <f>IF(AND(#REF!&lt;&gt;"",#REF!&lt;&gt;"X",#REF!&lt;&gt;"",OR(SUM($A62:IN62)&gt;0,#REF!="t/o")),1,0)</f>
        <v>#REF!</v>
      </c>
      <c r="IP62" s="85" t="e">
        <f>IF(AND(#REF!&lt;&gt;"",#REF!&lt;&gt;"X",#REF!&lt;&gt;"",OR(SUM($A62:IO62)&gt;0,#REF!="t/o")),1,0)</f>
        <v>#REF!</v>
      </c>
      <c r="IQ62" s="85" t="e">
        <f>IF(AND(#REF!&lt;&gt;"",#REF!&lt;&gt;"X",#REF!&lt;&gt;"",OR(SUM($A62:IP62)&gt;0,#REF!="t/o")),1,0)</f>
        <v>#REF!</v>
      </c>
      <c r="IR62" s="85" t="e">
        <f>IF(AND(#REF!&lt;&gt;"",#REF!&lt;&gt;"X",#REF!&lt;&gt;"",OR(SUM($A62:IQ62)&gt;0,#REF!="t/o")),1,0)</f>
        <v>#REF!</v>
      </c>
      <c r="IS62" s="85" t="e">
        <f>IF(AND(#REF!&lt;&gt;"",#REF!&lt;&gt;"X",#REF!&lt;&gt;"",OR(SUM($A62:IR62)&gt;0,#REF!="t/o")),1,0)</f>
        <v>#REF!</v>
      </c>
      <c r="IT62" s="85" t="e">
        <f>IF(AND(#REF!&lt;&gt;"",#REF!&lt;&gt;"X",#REF!&lt;&gt;"",OR(SUM($A62:IS62)&gt;0,#REF!="t/o")),1,0)</f>
        <v>#REF!</v>
      </c>
      <c r="IU62" s="85" t="e">
        <f>IF(AND(#REF!&lt;&gt;"",#REF!&lt;&gt;"X",#REF!&lt;&gt;"",OR(SUM($A62:IT62)&gt;0,#REF!="t/o")),1,0)</f>
        <v>#REF!</v>
      </c>
      <c r="IV62" s="85" t="e">
        <f>IF(AND(#REF!&lt;&gt;"",#REF!&lt;&gt;"X",#REF!&lt;&gt;"",OR(SUM($A62:IU62)&gt;0,#REF!="t/o")),1,0)</f>
        <v>#REF!</v>
      </c>
      <c r="IW62" s="85" t="e">
        <f>IF(AND(#REF!&lt;&gt;"",#REF!&lt;&gt;"X",#REF!&lt;&gt;"",OR(SUM($A62:IV62)&gt;0,#REF!="t/o")),1,0)</f>
        <v>#REF!</v>
      </c>
      <c r="IX62" s="85" t="e">
        <f>IF(AND(#REF!&lt;&gt;"",#REF!&lt;&gt;"X",#REF!&lt;&gt;"",OR(SUM($A62:IW62)&gt;0,#REF!="t/o")),1,0)</f>
        <v>#REF!</v>
      </c>
      <c r="IY62" s="85" t="e">
        <f>IF(AND(#REF!&lt;&gt;"",#REF!&lt;&gt;"X",#REF!&lt;&gt;"",OR(SUM($A62:IX62)&gt;0,#REF!="t/o")),1,0)</f>
        <v>#REF!</v>
      </c>
      <c r="IZ62" s="85" t="e">
        <f>IF(AND(#REF!&lt;&gt;"",#REF!&lt;&gt;"X",#REF!&lt;&gt;"",OR(SUM($A62:IY62)&gt;0,#REF!="t/o")),1,0)</f>
        <v>#REF!</v>
      </c>
      <c r="JA62" s="85" t="e">
        <f>IF(AND(#REF!&lt;&gt;"",#REF!&lt;&gt;"X",#REF!&lt;&gt;"",OR(SUM($A62:IZ62)&gt;0,#REF!="t/o")),1,0)</f>
        <v>#REF!</v>
      </c>
      <c r="JB62" s="85" t="e">
        <f>IF(AND(#REF!&lt;&gt;"",#REF!&lt;&gt;"X",#REF!&lt;&gt;"",OR(SUM($A62:JA62)&gt;0,#REF!="t/o")),1,0)</f>
        <v>#REF!</v>
      </c>
      <c r="JC62" s="85" t="e">
        <f>IF(AND(#REF!&lt;&gt;"",#REF!&lt;&gt;"X",#REF!&lt;&gt;"",OR(SUM($A62:JB62)&gt;0,#REF!="t/o")),1,0)</f>
        <v>#REF!</v>
      </c>
      <c r="JD62" s="85" t="e">
        <f>IF(AND(#REF!&lt;&gt;"",#REF!&lt;&gt;"X",#REF!&lt;&gt;"",OR(SUM($A62:JC62)&gt;0,#REF!="t/o")),1,0)</f>
        <v>#REF!</v>
      </c>
      <c r="JE62" s="85" t="e">
        <f>IF(AND(#REF!&lt;&gt;"",#REF!&lt;&gt;"X",#REF!&lt;&gt;"",OR(SUM($A62:JD62)&gt;0,#REF!="t/o")),1,0)</f>
        <v>#REF!</v>
      </c>
      <c r="JF62" s="85" t="e">
        <f>IF(AND(#REF!&lt;&gt;"",#REF!&lt;&gt;"X",#REF!&lt;&gt;"",OR(SUM($A62:JE62)&gt;0,#REF!="t/o")),1,0)</f>
        <v>#REF!</v>
      </c>
      <c r="JG62" s="85" t="e">
        <f>IF(AND(#REF!&lt;&gt;"",#REF!&lt;&gt;"X",#REF!&lt;&gt;"",OR(SUM($A62:JF62)&gt;0,#REF!="t/o")),1,0)</f>
        <v>#REF!</v>
      </c>
      <c r="JH62" s="85" t="e">
        <f>IF(AND(#REF!&lt;&gt;"",#REF!&lt;&gt;"X",#REF!&lt;&gt;"",OR(SUM($A62:JG62)&gt;0,#REF!="t/o")),1,0)</f>
        <v>#REF!</v>
      </c>
      <c r="JI62" s="85" t="e">
        <f>IF(AND(#REF!&lt;&gt;"",#REF!&lt;&gt;"X",#REF!&lt;&gt;"",OR(SUM($A62:JH62)&gt;0,#REF!="t/o")),1,0)</f>
        <v>#REF!</v>
      </c>
      <c r="JJ62" s="85" t="e">
        <f>IF(AND(#REF!&lt;&gt;"",#REF!&lt;&gt;"X",#REF!&lt;&gt;"",OR(SUM($A62:JI62)&gt;0,#REF!="t/o")),1,0)</f>
        <v>#REF!</v>
      </c>
      <c r="JK62" s="85" t="e">
        <f>IF(AND(#REF!&lt;&gt;"",#REF!&lt;&gt;"X",#REF!&lt;&gt;"",OR(SUM($A62:JJ62)&gt;0,#REF!="t/o")),1,0)</f>
        <v>#REF!</v>
      </c>
      <c r="JL62" s="85" t="e">
        <f>IF(AND(#REF!&lt;&gt;"",#REF!&lt;&gt;"X",#REF!&lt;&gt;"",OR(SUM($A62:JK62)&gt;0,#REF!="t/o")),1,0)</f>
        <v>#REF!</v>
      </c>
      <c r="JM62" s="85" t="e">
        <f>IF(AND(#REF!&lt;&gt;"",#REF!&lt;&gt;"X",#REF!&lt;&gt;"",OR(SUM($A62:JL62)&gt;0,#REF!="t/o")),1,0)</f>
        <v>#REF!</v>
      </c>
      <c r="JN62" s="85" t="e">
        <f>IF(AND(#REF!&lt;&gt;"",#REF!&lt;&gt;"X",#REF!&lt;&gt;"",OR(SUM($A62:JM62)&gt;0,#REF!="t/o")),1,0)</f>
        <v>#REF!</v>
      </c>
      <c r="JO62" s="85" t="e">
        <f>IF(AND(#REF!&lt;&gt;"",#REF!&lt;&gt;"X",#REF!&lt;&gt;"",OR(SUM($A62:JN62)&gt;0,#REF!="t/o")),1,0)</f>
        <v>#REF!</v>
      </c>
      <c r="JP62" s="85" t="e">
        <f>IF(AND(#REF!&lt;&gt;"",#REF!&lt;&gt;"X",#REF!&lt;&gt;"",OR(SUM($A62:JO62)&gt;0,#REF!="t/o")),1,0)</f>
        <v>#REF!</v>
      </c>
      <c r="JQ62" s="85" t="e">
        <f>IF(AND(#REF!&lt;&gt;"",#REF!&lt;&gt;"X",#REF!&lt;&gt;"",OR(SUM($A62:JP62)&gt;0,#REF!="t/o")),1,0)</f>
        <v>#REF!</v>
      </c>
      <c r="JR62" s="85" t="e">
        <f>IF(AND(#REF!&lt;&gt;"",#REF!&lt;&gt;"X",#REF!&lt;&gt;"",OR(SUM($A62:JQ62)&gt;0,#REF!="t/o")),1,0)</f>
        <v>#REF!</v>
      </c>
      <c r="JS62" s="101"/>
      <c r="JT62" s="85" t="e">
        <f>IF(AND(#REF!&lt;&gt;"",#REF!&lt;&gt;"X",#REF!&lt;&gt;"",OR(SUM($A62:JS62)&gt;0,#REF!="t/o")),1,0)</f>
        <v>#REF!</v>
      </c>
      <c r="JU62" s="85" t="e">
        <f>IF(AND(#REF!&lt;&gt;"",#REF!&lt;&gt;"X",#REF!&lt;&gt;"",OR(SUM($A62:JT62)&gt;0,#REF!="t/o")),1,0)</f>
        <v>#REF!</v>
      </c>
      <c r="JV62" s="85" t="e">
        <f>IF(AND(#REF!&lt;&gt;"",#REF!&lt;&gt;"X",#REF!&lt;&gt;"",OR(SUM($A62:JU62)&gt;0,#REF!="t/o")),1,0)</f>
        <v>#REF!</v>
      </c>
      <c r="JW62" s="85" t="e">
        <f>IF(AND(#REF!&lt;&gt;"",#REF!&lt;&gt;"X",#REF!&lt;&gt;"",OR(SUM($A62:JV62)&gt;0,#REF!="t/o")),1,0)</f>
        <v>#REF!</v>
      </c>
      <c r="JX62" s="85" t="e">
        <f>IF(AND(#REF!&lt;&gt;"",#REF!&lt;&gt;"X",#REF!&lt;&gt;"",OR(SUM($A62:JW62)&gt;0,#REF!="t/o")),1,0)</f>
        <v>#REF!</v>
      </c>
      <c r="JY62" s="85" t="e">
        <f>IF(AND(#REF!&lt;&gt;"",#REF!&lt;&gt;"X",#REF!&lt;&gt;"",OR(SUM($A62:JX62)&gt;0,#REF!="t/o")),1,0)</f>
        <v>#REF!</v>
      </c>
      <c r="JZ62" s="85" t="e">
        <f>IF(AND(#REF!&lt;&gt;"",#REF!&lt;&gt;"X",#REF!&lt;&gt;"",OR(SUM($A62:JY62)&gt;0,#REF!="t/o")),1,0)</f>
        <v>#REF!</v>
      </c>
      <c r="KA62" s="85" t="e">
        <f>IF(AND(#REF!&lt;&gt;"",#REF!&lt;&gt;"X",#REF!&lt;&gt;"",OR(SUM($A62:JZ62)&gt;0,#REF!="t/o")),1,0)</f>
        <v>#REF!</v>
      </c>
      <c r="KB62" s="85" t="e">
        <f>IF(AND(#REF!&lt;&gt;"",#REF!&lt;&gt;"X",#REF!&lt;&gt;"",OR(SUM($A62:KA62)&gt;0,#REF!="t/o")),1,0)</f>
        <v>#REF!</v>
      </c>
      <c r="KC62" s="85" t="e">
        <f>IF(AND(#REF!&lt;&gt;"",#REF!&lt;&gt;"X",#REF!&lt;&gt;"",OR(SUM($A62:KB62)&gt;0,#REF!="t/o")),1,0)</f>
        <v>#REF!</v>
      </c>
      <c r="KD62" s="85" t="e">
        <f>IF(AND(#REF!&lt;&gt;"",#REF!&lt;&gt;"X",#REF!&lt;&gt;"",OR(SUM($A62:KC62)&gt;0,#REF!="t/o")),1,0)</f>
        <v>#REF!</v>
      </c>
      <c r="KE62" s="85" t="e">
        <f>IF(AND(#REF!&lt;&gt;"",#REF!&lt;&gt;"X",#REF!&lt;&gt;"",OR(SUM($A62:KD62)&gt;0,#REF!="t/o")),1,0)</f>
        <v>#REF!</v>
      </c>
      <c r="KF62" s="85" t="e">
        <f>IF(AND(#REF!&lt;&gt;"",#REF!&lt;&gt;"X",#REF!&lt;&gt;"",OR(SUM($A62:KE62)&gt;0,#REF!="t/o")),1,0)</f>
        <v>#REF!</v>
      </c>
      <c r="KG62" s="85" t="e">
        <f>IF(AND(#REF!&lt;&gt;"",#REF!&lt;&gt;"X",#REF!&lt;&gt;"",OR(SUM($A62:KF62)&gt;0,#REF!="t/o")),1,0)</f>
        <v>#REF!</v>
      </c>
      <c r="KH62" s="85" t="e">
        <f>IF(AND(#REF!&lt;&gt;"",#REF!&lt;&gt;"X",#REF!&lt;&gt;"",OR(SUM($A62:KG62)&gt;0,#REF!="t/o")),1,0)</f>
        <v>#REF!</v>
      </c>
      <c r="KI62" s="85" t="e">
        <f>IF(AND(#REF!&lt;&gt;"",#REF!&lt;&gt;"X",#REF!&lt;&gt;"",OR(SUM($A62:KH62)&gt;0,#REF!="t/o")),1,0)</f>
        <v>#REF!</v>
      </c>
      <c r="KJ62" s="85" t="e">
        <f>IF(AND(#REF!&lt;&gt;"",#REF!&lt;&gt;"X",#REF!&lt;&gt;"",OR(SUM($A62:KI62)&gt;0,#REF!="t/o")),1,0)</f>
        <v>#REF!</v>
      </c>
      <c r="KK62" s="85" t="e">
        <f>IF(AND(#REF!&lt;&gt;"",#REF!&lt;&gt;"X",#REF!&lt;&gt;"",OR(SUM($A62:KJ62)&gt;0,#REF!="t/o")),1,0)</f>
        <v>#REF!</v>
      </c>
      <c r="KL62" s="85" t="e">
        <f>IF(AND(#REF!&lt;&gt;"",#REF!&lt;&gt;"X",#REF!&lt;&gt;"",OR(SUM($A62:KK62)&gt;0,#REF!="t/o")),1,0)</f>
        <v>#REF!</v>
      </c>
      <c r="KM62" s="85" t="e">
        <f>IF(AND(#REF!&lt;&gt;"",#REF!&lt;&gt;"X",#REF!&lt;&gt;"",OR(SUM($A62:KL62)&gt;0,#REF!="t/o")),1,0)</f>
        <v>#REF!</v>
      </c>
      <c r="KN62" s="85" t="e">
        <f>IF(AND(#REF!&lt;&gt;"",#REF!&lt;&gt;"X",#REF!&lt;&gt;"",OR(SUM($A62:KM62)&gt;0,#REF!="t/o")),1,0)</f>
        <v>#REF!</v>
      </c>
      <c r="KO62" s="85" t="e">
        <f>IF(AND(#REF!&lt;&gt;"",#REF!&lt;&gt;"X",#REF!&lt;&gt;"",OR(SUM($A62:KN62)&gt;0,#REF!="t/o")),1,0)</f>
        <v>#REF!</v>
      </c>
      <c r="KP62" s="85" t="e">
        <f>IF(AND(#REF!&lt;&gt;"",#REF!&lt;&gt;"X",#REF!&lt;&gt;"",OR(SUM($A62:KO62)&gt;0,#REF!="t/o")),1,0)</f>
        <v>#REF!</v>
      </c>
      <c r="KQ62" s="85" t="e">
        <f>IF(AND(#REF!&lt;&gt;"",#REF!&lt;&gt;"X",#REF!&lt;&gt;"",OR(SUM($A62:KP62)&gt;0,#REF!="t/o")),1,0)</f>
        <v>#REF!</v>
      </c>
      <c r="KR62" s="85" t="e">
        <f>IF(AND(#REF!&lt;&gt;"",#REF!&lt;&gt;"X",#REF!&lt;&gt;"",OR(SUM($A62:KQ62)&gt;0,#REF!="t/o")),1,0)</f>
        <v>#REF!</v>
      </c>
      <c r="KS62" s="85" t="e">
        <f>IF(AND(#REF!&lt;&gt;"",#REF!&lt;&gt;"X",#REF!&lt;&gt;"",OR(SUM($A62:KR62)&gt;0,#REF!="t/o")),1,0)</f>
        <v>#REF!</v>
      </c>
      <c r="KT62" s="85" t="e">
        <f>IF(AND(#REF!&lt;&gt;"",#REF!&lt;&gt;"X",#REF!&lt;&gt;"",OR(SUM($A62:KS62)&gt;0,#REF!="t/o")),1,0)</f>
        <v>#REF!</v>
      </c>
      <c r="KU62" s="85" t="e">
        <f>IF(AND(#REF!&lt;&gt;"",#REF!&lt;&gt;"X",#REF!&lt;&gt;"",OR(SUM($A62:KT62)&gt;0,#REF!="t/o")),1,0)</f>
        <v>#REF!</v>
      </c>
      <c r="KV62" s="85" t="e">
        <f>IF(AND(#REF!&lt;&gt;"",#REF!&lt;&gt;"X",#REF!&lt;&gt;"",OR(SUM($A62:KU62)&gt;0,#REF!="t/o")),1,0)</f>
        <v>#REF!</v>
      </c>
      <c r="KW62" s="85" t="e">
        <f>IF(AND(#REF!&lt;&gt;"",#REF!&lt;&gt;"X",#REF!&lt;&gt;"",OR(SUM($A62:KV62)&gt;0,#REF!="t/o")),1,0)</f>
        <v>#REF!</v>
      </c>
      <c r="KX62" s="101"/>
      <c r="KY62" s="85" t="e">
        <f>IF(AND(#REF!&lt;&gt;"",#REF!&lt;&gt;"X",#REF!&lt;&gt;"",OR(SUM($A62:KX62)&gt;0,#REF!="t/o")),1,0)</f>
        <v>#REF!</v>
      </c>
      <c r="KZ62" s="85" t="e">
        <f>IF(AND(#REF!&lt;&gt;"",#REF!&lt;&gt;"X",#REF!&lt;&gt;"",OR(SUM($A62:KY62)&gt;0,#REF!="t/o")),1,0)</f>
        <v>#REF!</v>
      </c>
      <c r="LA62" s="85" t="e">
        <f>IF(AND(#REF!&lt;&gt;"",#REF!&lt;&gt;"X",#REF!&lt;&gt;"",OR(SUM($A62:KZ62)&gt;0,#REF!="t/o")),1,0)</f>
        <v>#REF!</v>
      </c>
      <c r="LB62" s="85" t="e">
        <f>IF(AND(#REF!&lt;&gt;"",#REF!&lt;&gt;"X",#REF!&lt;&gt;"",OR(SUM($A62:LA62)&gt;0,#REF!="t/o")),1,0)</f>
        <v>#REF!</v>
      </c>
      <c r="LC62" s="85" t="e">
        <f>IF(AND(#REF!&lt;&gt;"",#REF!&lt;&gt;"X",#REF!&lt;&gt;"",OR(SUM($A62:LB62)&gt;0,#REF!="t/o")),1,0)</f>
        <v>#REF!</v>
      </c>
      <c r="LD62" s="85" t="e">
        <f>IF(AND(#REF!&lt;&gt;"",#REF!&lt;&gt;"X",#REF!&lt;&gt;"",OR(SUM($A62:LC62)&gt;0,#REF!="t/o")),1,0)</f>
        <v>#REF!</v>
      </c>
      <c r="LE62" s="85" t="e">
        <f>IF(AND(#REF!&lt;&gt;"",#REF!&lt;&gt;"X",#REF!&lt;&gt;"",OR(SUM($A62:LD62)&gt;0,#REF!="t/o")),1,0)</f>
        <v>#REF!</v>
      </c>
      <c r="LF62" s="85" t="e">
        <f>IF(AND(#REF!&lt;&gt;"",#REF!&lt;&gt;"X",#REF!&lt;&gt;"",OR(SUM($A62:LE62)&gt;0,#REF!="t/o")),1,0)</f>
        <v>#REF!</v>
      </c>
      <c r="LG62" s="85" t="e">
        <f>IF(AND(#REF!&lt;&gt;"",#REF!&lt;&gt;"X",#REF!&lt;&gt;"",OR(SUM($A62:LF62)&gt;0,#REF!="t/o")),1,0)</f>
        <v>#REF!</v>
      </c>
      <c r="LH62" s="85" t="e">
        <f>IF(AND(#REF!&lt;&gt;"",#REF!&lt;&gt;"X",#REF!&lt;&gt;"",OR(SUM($A62:LG62)&gt;0,#REF!="t/o")),1,0)</f>
        <v>#REF!</v>
      </c>
      <c r="LI62" s="85" t="e">
        <f>IF(AND(#REF!&lt;&gt;"",#REF!&lt;&gt;"X",#REF!&lt;&gt;"",OR(SUM($A62:LH62)&gt;0,#REF!="t/o")),1,0)</f>
        <v>#REF!</v>
      </c>
      <c r="LJ62" s="85" t="e">
        <f>IF(AND(#REF!&lt;&gt;"",#REF!&lt;&gt;"X",#REF!&lt;&gt;"",OR(SUM($A62:LI62)&gt;0,#REF!="t/o")),1,0)</f>
        <v>#REF!</v>
      </c>
      <c r="LK62" s="85" t="e">
        <f>IF(AND(#REF!&lt;&gt;"",#REF!&lt;&gt;"X",#REF!&lt;&gt;"",OR(SUM($A62:LJ62)&gt;0,#REF!="t/o")),1,0)</f>
        <v>#REF!</v>
      </c>
      <c r="LL62" s="85" t="e">
        <f>IF(AND(#REF!&lt;&gt;"",#REF!&lt;&gt;"X",#REF!&lt;&gt;"",OR(SUM($A62:LK62)&gt;0,#REF!="t/o")),1,0)</f>
        <v>#REF!</v>
      </c>
      <c r="LM62" s="85" t="e">
        <f>IF(AND(#REF!&lt;&gt;"",#REF!&lt;&gt;"X",#REF!&lt;&gt;"",OR(SUM($A62:LL62)&gt;0,#REF!="t/o")),1,0)</f>
        <v>#REF!</v>
      </c>
      <c r="LN62" s="85" t="e">
        <f>IF(AND(#REF!&lt;&gt;"",#REF!&lt;&gt;"X",#REF!&lt;&gt;"",OR(SUM($A62:LM62)&gt;0,#REF!="t/o")),1,0)</f>
        <v>#REF!</v>
      </c>
      <c r="LO62" s="85" t="e">
        <f>IF(AND(#REF!&lt;&gt;"",#REF!&lt;&gt;"X",#REF!&lt;&gt;"",OR(SUM($A62:LN62)&gt;0,#REF!="t/o")),1,0)</f>
        <v>#REF!</v>
      </c>
      <c r="LP62" s="85" t="e">
        <f>IF(AND(#REF!&lt;&gt;"",#REF!&lt;&gt;"X",#REF!&lt;&gt;"",OR(SUM($A62:LO62)&gt;0,#REF!="t/o")),1,0)</f>
        <v>#REF!</v>
      </c>
      <c r="LQ62" s="85" t="e">
        <f>IF(AND(#REF!&lt;&gt;"",#REF!&lt;&gt;"X",#REF!&lt;&gt;"",OR(SUM($A62:LP62)&gt;0,#REF!="t/o")),1,0)</f>
        <v>#REF!</v>
      </c>
      <c r="LR62" s="85" t="e">
        <f>IF(AND(#REF!&lt;&gt;"",#REF!&lt;&gt;"X",#REF!&lt;&gt;"",OR(SUM($A62:LQ62)&gt;0,#REF!="t/o")),1,0)</f>
        <v>#REF!</v>
      </c>
      <c r="LS62" s="85" t="e">
        <f>IF(AND(#REF!&lt;&gt;"",#REF!&lt;&gt;"X",#REF!&lt;&gt;"",OR(SUM($A62:LR62)&gt;0,#REF!="t/o")),1,0)</f>
        <v>#REF!</v>
      </c>
      <c r="LT62" s="85" t="e">
        <f>IF(AND(#REF!&lt;&gt;"",#REF!&lt;&gt;"X",#REF!&lt;&gt;"",OR(SUM($A62:LS62)&gt;0,#REF!="t/o")),1,0)</f>
        <v>#REF!</v>
      </c>
      <c r="LU62" s="85" t="e">
        <f>IF(AND(#REF!&lt;&gt;"",#REF!&lt;&gt;"X",#REF!&lt;&gt;"",OR(SUM($A62:LT62)&gt;0,#REF!="t/o")),1,0)</f>
        <v>#REF!</v>
      </c>
      <c r="LV62" s="85" t="e">
        <f>IF(AND(#REF!&lt;&gt;"",#REF!&lt;&gt;"X",#REF!&lt;&gt;"",OR(SUM($A62:LU62)&gt;0,#REF!="t/o")),1,0)</f>
        <v>#REF!</v>
      </c>
      <c r="LW62" s="85" t="e">
        <f>IF(AND(#REF!&lt;&gt;"",#REF!&lt;&gt;"X",#REF!&lt;&gt;"",OR(SUM($A62:LV62)&gt;0,#REF!="t/o")),1,0)</f>
        <v>#REF!</v>
      </c>
      <c r="LX62" s="85" t="e">
        <f>IF(AND(#REF!&lt;&gt;"",#REF!&lt;&gt;"X",#REF!&lt;&gt;"",OR(SUM($A62:LW62)&gt;0,#REF!="t/o")),1,0)</f>
        <v>#REF!</v>
      </c>
      <c r="LY62" s="85" t="e">
        <f>IF(AND(#REF!&lt;&gt;"",#REF!&lt;&gt;"X",#REF!&lt;&gt;"",OR(SUM($A62:LX62)&gt;0,#REF!="t/o")),1,0)</f>
        <v>#REF!</v>
      </c>
      <c r="LZ62" s="85" t="e">
        <f>IF(AND(#REF!&lt;&gt;"",#REF!&lt;&gt;"X",#REF!&lt;&gt;"",OR(SUM($A62:LY62)&gt;0,#REF!="t/o")),1,0)</f>
        <v>#REF!</v>
      </c>
      <c r="MA62" s="85" t="e">
        <f>IF(AND(#REF!&lt;&gt;"",#REF!&lt;&gt;"X",#REF!&lt;&gt;"",OR(SUM($A62:LZ62)&gt;0,#REF!="t/o")),1,0)</f>
        <v>#REF!</v>
      </c>
      <c r="MB62" s="85" t="e">
        <f>IF(AND(#REF!&lt;&gt;"",#REF!&lt;&gt;"X",#REF!&lt;&gt;"",OR(SUM($A62:MA62)&gt;0,#REF!="t/o")),1,0)</f>
        <v>#REF!</v>
      </c>
      <c r="MC62" s="102"/>
      <c r="MD62" s="82"/>
      <c r="ME62" s="82"/>
    </row>
    <row r="63" spans="1:343" ht="15.75" customHeight="1" x14ac:dyDescent="0.25">
      <c r="A63" s="85" t="e">
        <f>IF(AND(#REF!&lt;&gt;"",#REF!="t/o"),1,0)</f>
        <v>#REF!</v>
      </c>
      <c r="B63" s="85" t="e">
        <f>IF(AND(#REF!&lt;&gt;"",#REF!&lt;&gt;"X",#REF!&lt;&gt;"",OR(A63&gt;0,#REF!="t/o")),1,0)</f>
        <v>#REF!</v>
      </c>
      <c r="C63" s="85" t="e">
        <f>IF(AND(#REF!&lt;&gt;"",#REF!&lt;&gt;"X",#REF!&lt;&gt;"",OR(SUM($A63:B63)&gt;0,#REF!="t/o")),1,0)</f>
        <v>#REF!</v>
      </c>
      <c r="D63" s="85" t="e">
        <f>IF(AND(#REF!&lt;&gt;"",#REF!&lt;&gt;"X",#REF!&lt;&gt;"",OR(SUM($A63:C63)&gt;0,#REF!="t/o")),1,0)</f>
        <v>#REF!</v>
      </c>
      <c r="E63" s="85" t="e">
        <f>IF(AND(#REF!&lt;&gt;"",#REF!&lt;&gt;"X",#REF!&lt;&gt;"",OR(SUM($A63:D63)&gt;0,#REF!="t/o")),1,0)</f>
        <v>#REF!</v>
      </c>
      <c r="F63" s="85" t="e">
        <f>IF(AND(#REF!&lt;&gt;"",#REF!&lt;&gt;"X",#REF!&lt;&gt;"",OR(SUM($A63:E63)&gt;0,#REF!="t/o")),1,0)</f>
        <v>#REF!</v>
      </c>
      <c r="G63" s="85" t="e">
        <f>IF(AND(#REF!&lt;&gt;"",#REF!&lt;&gt;"X",#REF!&lt;&gt;"",OR(SUM($A63:F63)&gt;0,#REF!="t/o")),1,0)</f>
        <v>#REF!</v>
      </c>
      <c r="H63" s="85" t="e">
        <f>IF(AND(#REF!&lt;&gt;"",#REF!&lt;&gt;"X",#REF!&lt;&gt;"",OR(SUM($A63:G63)&gt;0,#REF!="t/o")),1,0)</f>
        <v>#REF!</v>
      </c>
      <c r="I63" s="85" t="e">
        <f>IF(AND(#REF!&lt;&gt;"",#REF!&lt;&gt;"X",#REF!&lt;&gt;"",OR(SUM($A63:H63)&gt;0,#REF!="t/o")),1,0)</f>
        <v>#REF!</v>
      </c>
      <c r="J63" s="85" t="e">
        <f>IF(AND(#REF!&lt;&gt;"",#REF!&lt;&gt;"X",#REF!&lt;&gt;"",OR(SUM($A63:I63)&gt;0,#REF!="t/o")),1,0)</f>
        <v>#REF!</v>
      </c>
      <c r="K63" s="85" t="e">
        <f>IF(AND(#REF!&lt;&gt;"",#REF!&lt;&gt;"X",#REF!&lt;&gt;"",OR(SUM($A63:J63)&gt;0,#REF!="t/o")),1,0)</f>
        <v>#REF!</v>
      </c>
      <c r="L63" s="85" t="e">
        <f>IF(AND(#REF!&lt;&gt;"",#REF!&lt;&gt;"X",#REF!&lt;&gt;"",OR(SUM($A63:K63)&gt;0,#REF!="t/o")),1,0)</f>
        <v>#REF!</v>
      </c>
      <c r="M63" s="85" t="e">
        <f>IF(AND(#REF!&lt;&gt;"",#REF!&lt;&gt;"X",#REF!&lt;&gt;"",OR(SUM($A63:L63)&gt;0,#REF!="t/o")),1,0)</f>
        <v>#REF!</v>
      </c>
      <c r="N63" s="85" t="e">
        <f>IF(AND(#REF!&lt;&gt;"",#REF!&lt;&gt;"X",#REF!&lt;&gt;"",OR(SUM($A63:M63)&gt;0,#REF!="t/o")),1,0)</f>
        <v>#REF!</v>
      </c>
      <c r="O63" s="85" t="e">
        <f>IF(AND(#REF!&lt;&gt;"",#REF!&lt;&gt;"X",#REF!&lt;&gt;"",OR(SUM($A63:N63)&gt;0,#REF!="t/o")),1,0)</f>
        <v>#REF!</v>
      </c>
      <c r="P63" s="85" t="e">
        <f>IF(AND(#REF!&lt;&gt;"",#REF!&lt;&gt;"X",#REF!&lt;&gt;"",OR(SUM($A63:O63)&gt;0,#REF!="t/o")),1,0)</f>
        <v>#REF!</v>
      </c>
      <c r="Q63" s="85" t="e">
        <f>IF(AND(#REF!&lt;&gt;"",#REF!&lt;&gt;"X",#REF!&lt;&gt;"",OR(SUM($A63:P63)&gt;0,#REF!="t/o")),1,0)</f>
        <v>#REF!</v>
      </c>
      <c r="R63" s="85" t="e">
        <f>IF(AND(#REF!&lt;&gt;"",#REF!&lt;&gt;"X",#REF!&lt;&gt;"",OR(SUM($A63:Q63)&gt;0,#REF!="t/o")),1,0)</f>
        <v>#REF!</v>
      </c>
      <c r="S63" s="85" t="e">
        <f>IF(AND(#REF!&lt;&gt;"",#REF!&lt;&gt;"X",#REF!&lt;&gt;"",OR(SUM($A63:R63)&gt;0,#REF!="t/o")),1,0)</f>
        <v>#REF!</v>
      </c>
      <c r="T63" s="85" t="e">
        <f>IF(AND(#REF!&lt;&gt;"",#REF!&lt;&gt;"X",#REF!&lt;&gt;"",OR(SUM($A63:S63)&gt;0,#REF!="t/o")),1,0)</f>
        <v>#REF!</v>
      </c>
      <c r="U63" s="85" t="e">
        <f>IF(AND(#REF!&lt;&gt;"",#REF!&lt;&gt;"X",#REF!&lt;&gt;"",OR(SUM($A63:T63)&gt;0,#REF!="t/o")),1,0)</f>
        <v>#REF!</v>
      </c>
      <c r="V63" s="85" t="e">
        <f>IF(AND(#REF!&lt;&gt;"",#REF!&lt;&gt;"X",#REF!&lt;&gt;"",OR(SUM($A63:U63)&gt;0,#REF!="t/o")),1,0)</f>
        <v>#REF!</v>
      </c>
      <c r="W63" s="85" t="e">
        <f>IF(AND(#REF!&lt;&gt;"",#REF!&lt;&gt;"X",#REF!&lt;&gt;"",OR(SUM($A63:V63)&gt;0,#REF!="t/o")),1,0)</f>
        <v>#REF!</v>
      </c>
      <c r="X63" s="85" t="e">
        <f>IF(AND(#REF!&lt;&gt;"",#REF!&lt;&gt;"X",#REF!&lt;&gt;"",OR(SUM($A63:W63)&gt;0,#REF!="t/o")),1,0)</f>
        <v>#REF!</v>
      </c>
      <c r="Y63" s="85" t="e">
        <f>IF(AND(#REF!&lt;&gt;"",#REF!&lt;&gt;"X",#REF!&lt;&gt;"",OR(SUM($A63:X63)&gt;0,#REF!="t/o")),1,0)</f>
        <v>#REF!</v>
      </c>
      <c r="Z63" s="85" t="e">
        <f>IF(AND(#REF!&lt;&gt;"",#REF!&lt;&gt;"X",#REF!&lt;&gt;"",OR(SUM($A63:Y63)&gt;0,#REF!="t/o")),1,0)</f>
        <v>#REF!</v>
      </c>
      <c r="AA63" s="85" t="e">
        <f>IF(AND(#REF!&lt;&gt;"",#REF!&lt;&gt;"X",#REF!&lt;&gt;"",OR(SUM($A63:Z63)&gt;0,#REF!="t/o")),1,0)</f>
        <v>#REF!</v>
      </c>
      <c r="AB63" s="85" t="e">
        <f>IF(AND(#REF!&lt;&gt;"",#REF!&lt;&gt;"X",#REF!&lt;&gt;"",OR(SUM($A63:AA63)&gt;0,#REF!="t/o")),1,0)</f>
        <v>#REF!</v>
      </c>
      <c r="AC63" s="85" t="e">
        <f>IF(AND(#REF!&lt;&gt;"",#REF!&lt;&gt;"X",#REF!&lt;&gt;"",OR(SUM($A63:AB63)&gt;0,#REF!="t/o")),1,0)</f>
        <v>#REF!</v>
      </c>
      <c r="AD63" s="85" t="e">
        <f>IF(AND(#REF!&lt;&gt;"",#REF!&lt;&gt;"X",#REF!&lt;&gt;"",OR(SUM($A63:AC63)&gt;0,#REF!="t/o")),1,0)</f>
        <v>#REF!</v>
      </c>
      <c r="AE63" s="101"/>
      <c r="AF63" s="85" t="e">
        <f>IF(AND(#REF!&lt;&gt;"",#REF!&lt;&gt;"X",#REF!&lt;&gt;"",OR(SUM($A63:AE63)&gt;0,#REF!="t/o")),1,0)</f>
        <v>#REF!</v>
      </c>
      <c r="AG63" s="85" t="e">
        <f>IF(AND(#REF!&lt;&gt;"",#REF!&lt;&gt;"X",#REF!&lt;&gt;"",OR(SUM($A63:AF63)&gt;0,#REF!="t/o")),1,0)</f>
        <v>#REF!</v>
      </c>
      <c r="AH63" s="85" t="e">
        <f>IF(AND(#REF!&lt;&gt;"",#REF!&lt;&gt;"X",#REF!&lt;&gt;"",OR(SUM($A63:AG63)&gt;0,#REF!="t/o")),1,0)</f>
        <v>#REF!</v>
      </c>
      <c r="AI63" s="85" t="e">
        <f>IF(AND(#REF!&lt;&gt;"",#REF!&lt;&gt;"X",#REF!&lt;&gt;"",OR(SUM($A63:AH63)&gt;0,#REF!="t/o")),1,0)</f>
        <v>#REF!</v>
      </c>
      <c r="AJ63" s="85" t="e">
        <f>IF(AND(#REF!&lt;&gt;"",#REF!&lt;&gt;"X",#REF!&lt;&gt;"",OR(SUM($A63:AI63)&gt;0,#REF!="t/o")),1,0)</f>
        <v>#REF!</v>
      </c>
      <c r="AK63" s="85" t="e">
        <f>IF(AND(#REF!&lt;&gt;"",#REF!&lt;&gt;"X",#REF!&lt;&gt;"",OR(SUM($A63:AJ63)&gt;0,#REF!="t/o")),1,0)</f>
        <v>#REF!</v>
      </c>
      <c r="AL63" s="85" t="e">
        <f>IF(AND(#REF!&lt;&gt;"",#REF!&lt;&gt;"X",#REF!&lt;&gt;"",OR(SUM($A63:AK63)&gt;0,#REF!="t/o")),1,0)</f>
        <v>#REF!</v>
      </c>
      <c r="AM63" s="85" t="e">
        <f>IF(AND(#REF!&lt;&gt;"",#REF!&lt;&gt;"X",#REF!&lt;&gt;"",OR(SUM($A63:AL63)&gt;0,#REF!="t/o")),1,0)</f>
        <v>#REF!</v>
      </c>
      <c r="AN63" s="85" t="e">
        <f>IF(AND(#REF!&lt;&gt;"",#REF!&lt;&gt;"X",#REF!&lt;&gt;"",OR(SUM($A63:AM63)&gt;0,#REF!="t/o")),1,0)</f>
        <v>#REF!</v>
      </c>
      <c r="AO63" s="85" t="e">
        <f>IF(AND(#REF!&lt;&gt;"",#REF!&lt;&gt;"X",#REF!&lt;&gt;"",OR(SUM($A63:AN63)&gt;0,#REF!="t/o")),1,0)</f>
        <v>#REF!</v>
      </c>
      <c r="AP63" s="85" t="e">
        <f>IF(AND(#REF!&lt;&gt;"",#REF!&lt;&gt;"X",#REF!&lt;&gt;"",OR(SUM($A63:AO63)&gt;0,#REF!="t/o")),1,0)</f>
        <v>#REF!</v>
      </c>
      <c r="AQ63" s="85" t="e">
        <f>IF(AND(#REF!&lt;&gt;"",#REF!&lt;&gt;"X",#REF!&lt;&gt;"",OR(SUM($A63:AP63)&gt;0,#REF!="t/o")),1,0)</f>
        <v>#REF!</v>
      </c>
      <c r="AR63" s="85" t="e">
        <f>IF(AND(#REF!&lt;&gt;"",#REF!&lt;&gt;"X",#REF!&lt;&gt;"",OR(SUM($A63:AQ63)&gt;0,#REF!="t/o")),1,0)</f>
        <v>#REF!</v>
      </c>
      <c r="AS63" s="85" t="e">
        <f>IF(AND(#REF!&lt;&gt;"",#REF!&lt;&gt;"X",#REF!&lt;&gt;"",OR(SUM($A63:AR63)&gt;0,#REF!="t/o")),1,0)</f>
        <v>#REF!</v>
      </c>
      <c r="AT63" s="85" t="e">
        <f>IF(AND(#REF!&lt;&gt;"",#REF!&lt;&gt;"X",#REF!&lt;&gt;"",OR(SUM($A63:AS63)&gt;0,#REF!="t/o")),1,0)</f>
        <v>#REF!</v>
      </c>
      <c r="AU63" s="85" t="e">
        <f>IF(AND(#REF!&lt;&gt;"",#REF!&lt;&gt;"X",#REF!&lt;&gt;"",OR(SUM($A63:AT63)&gt;0,#REF!="t/o")),1,0)</f>
        <v>#REF!</v>
      </c>
      <c r="AV63" s="85" t="e">
        <f>IF(AND(#REF!&lt;&gt;"",#REF!&lt;&gt;"X",#REF!&lt;&gt;"",OR(SUM($A63:AU63)&gt;0,#REF!="t/o")),1,0)</f>
        <v>#REF!</v>
      </c>
      <c r="AW63" s="85" t="e">
        <f>IF(AND(#REF!&lt;&gt;"",#REF!&lt;&gt;"X",#REF!&lt;&gt;"",OR(SUM($A63:AV63)&gt;0,#REF!="t/o")),1,0)</f>
        <v>#REF!</v>
      </c>
      <c r="AX63" s="85" t="e">
        <f>IF(AND(#REF!&lt;&gt;"",#REF!&lt;&gt;"X",#REF!&lt;&gt;"",OR(SUM($A63:AW63)&gt;0,#REF!="t/o")),1,0)</f>
        <v>#REF!</v>
      </c>
      <c r="AY63" s="85" t="e">
        <f>IF(AND(#REF!&lt;&gt;"",#REF!&lt;&gt;"X",#REF!&lt;&gt;"",OR(SUM($A63:AX63)&gt;0,#REF!="t/o")),1,0)</f>
        <v>#REF!</v>
      </c>
      <c r="AZ63" s="85" t="e">
        <f>IF(AND(#REF!&lt;&gt;"",#REF!&lt;&gt;"X",#REF!&lt;&gt;"",OR(SUM($A63:AY63)&gt;0,#REF!="t/o")),1,0)</f>
        <v>#REF!</v>
      </c>
      <c r="BA63" s="85" t="e">
        <f>IF(AND(#REF!&lt;&gt;"",#REF!&lt;&gt;"X",#REF!&lt;&gt;"",OR(SUM($A63:AZ63)&gt;0,#REF!="t/o")),1,0)</f>
        <v>#REF!</v>
      </c>
      <c r="BB63" s="85" t="e">
        <f>IF(AND(#REF!&lt;&gt;"",#REF!&lt;&gt;"X",#REF!&lt;&gt;"",OR(SUM($A63:BA63)&gt;0,#REF!="t/o")),1,0)</f>
        <v>#REF!</v>
      </c>
      <c r="BC63" s="85" t="e">
        <f>IF(AND(#REF!&lt;&gt;"",#REF!&lt;&gt;"X",#REF!&lt;&gt;"",OR(SUM($A63:BB63)&gt;0,#REF!="t/o")),1,0)</f>
        <v>#REF!</v>
      </c>
      <c r="BD63" s="85" t="e">
        <f>IF(AND(#REF!&lt;&gt;"",#REF!&lt;&gt;"X",#REF!&lt;&gt;"",OR(SUM($A63:BC63)&gt;0,#REF!="t/o")),1,0)</f>
        <v>#REF!</v>
      </c>
      <c r="BE63" s="85" t="e">
        <f>IF(AND(#REF!&lt;&gt;"",#REF!&lt;&gt;"X",#REF!&lt;&gt;"",OR(SUM($A63:BD63)&gt;0,#REF!="t/o")),1,0)</f>
        <v>#REF!</v>
      </c>
      <c r="BF63" s="85" t="e">
        <f>IF(AND(#REF!&lt;&gt;"",#REF!&lt;&gt;"X",#REF!&lt;&gt;"",OR(SUM($A63:BE63)&gt;0,#REF!="t/o")),1,0)</f>
        <v>#REF!</v>
      </c>
      <c r="BG63" s="85" t="e">
        <f>IF(AND(#REF!&lt;&gt;"",#REF!&lt;&gt;"X",#REF!&lt;&gt;"",OR(SUM($A63:BF63)&gt;0,#REF!="t/o")),1,0)</f>
        <v>#REF!</v>
      </c>
      <c r="BH63" s="85" t="e">
        <f>IF(AND(#REF!&lt;&gt;"",#REF!&lt;&gt;"X",#REF!&lt;&gt;"",OR(SUM($A63:BG63)&gt;0,#REF!="t/o")),1,0)</f>
        <v>#REF!</v>
      </c>
      <c r="BI63" s="85" t="e">
        <f>IF(AND(#REF!&lt;&gt;"",#REF!&lt;&gt;"X",#REF!&lt;&gt;"",OR(SUM($A63:BH63)&gt;0,#REF!="t/o")),1,0)</f>
        <v>#REF!</v>
      </c>
      <c r="BJ63" s="101"/>
      <c r="BK63" s="85" t="e">
        <f>IF(AND(#REF!&lt;&gt;"",#REF!&lt;&gt;"X",#REF!&lt;&gt;"",OR(SUM($A63:BJ63)&gt;0,#REF!="t/o")),1,0)</f>
        <v>#REF!</v>
      </c>
      <c r="BL63" s="85" t="e">
        <f>IF(AND(#REF!&lt;&gt;"",#REF!&lt;&gt;"X",#REF!&lt;&gt;"",OR(SUM($A63:BK63)&gt;0,#REF!="t/o")),1,0)</f>
        <v>#REF!</v>
      </c>
      <c r="BM63" s="85" t="e">
        <f>IF(AND(#REF!&lt;&gt;"",#REF!&lt;&gt;"X",#REF!&lt;&gt;"",OR(SUM($A63:BL63)&gt;0,#REF!="t/o")),1,0)</f>
        <v>#REF!</v>
      </c>
      <c r="BN63" s="85" t="e">
        <f>IF(AND(#REF!&lt;&gt;"",#REF!&lt;&gt;"X",#REF!&lt;&gt;"",OR(SUM($A63:BM63)&gt;0,#REF!="t/o")),1,0)</f>
        <v>#REF!</v>
      </c>
      <c r="BO63" s="85" t="e">
        <f>IF(AND(#REF!&lt;&gt;"",#REF!&lt;&gt;"X",#REF!&lt;&gt;"",OR(SUM($A63:BN63)&gt;0,#REF!="t/o")),1,0)</f>
        <v>#REF!</v>
      </c>
      <c r="BP63" s="85" t="e">
        <f>IF(AND(#REF!&lt;&gt;"",#REF!&lt;&gt;"X",#REF!&lt;&gt;"",OR(SUM($A63:BO63)&gt;0,#REF!="t/o")),1,0)</f>
        <v>#REF!</v>
      </c>
      <c r="BQ63" s="85" t="e">
        <f>IF(AND(#REF!&lt;&gt;"",#REF!&lt;&gt;"X",#REF!&lt;&gt;"",OR(SUM($A63:BP63)&gt;0,#REF!="t/o")),1,0)</f>
        <v>#REF!</v>
      </c>
      <c r="BR63" s="85" t="e">
        <f>IF(AND(#REF!&lt;&gt;"",#REF!&lt;&gt;"X",#REF!&lt;&gt;"",OR(SUM($A63:BQ63)&gt;0,#REF!="t/o")),1,0)</f>
        <v>#REF!</v>
      </c>
      <c r="BS63" s="85" t="e">
        <f>IF(AND(#REF!&lt;&gt;"",#REF!&lt;&gt;"X",#REF!&lt;&gt;"",OR(SUM($A63:BR63)&gt;0,#REF!="t/o")),1,0)</f>
        <v>#REF!</v>
      </c>
      <c r="BT63" s="85" t="e">
        <f>IF(AND(#REF!&lt;&gt;"",#REF!&lt;&gt;"X",#REF!&lt;&gt;"",OR(SUM($A63:BS63)&gt;0,#REF!="t/o")),1,0)</f>
        <v>#REF!</v>
      </c>
      <c r="BU63" s="85" t="e">
        <f>IF(AND(#REF!&lt;&gt;"",#REF!&lt;&gt;"X",#REF!&lt;&gt;"",OR(SUM($A63:BT63)&gt;0,#REF!="t/o")),1,0)</f>
        <v>#REF!</v>
      </c>
      <c r="BV63" s="85" t="e">
        <f>IF(AND(#REF!&lt;&gt;"",#REF!&lt;&gt;"X",#REF!&lt;&gt;"",OR(SUM($A63:BU63)&gt;0,#REF!="t/o")),1,0)</f>
        <v>#REF!</v>
      </c>
      <c r="BW63" s="85" t="e">
        <f>IF(AND(#REF!&lt;&gt;"",#REF!&lt;&gt;"X",#REF!&lt;&gt;"",OR(SUM($A63:BV63)&gt;0,#REF!="t/o")),1,0)</f>
        <v>#REF!</v>
      </c>
      <c r="BX63" s="85" t="e">
        <f>IF(AND(#REF!&lt;&gt;"",#REF!&lt;&gt;"X",#REF!&lt;&gt;"",OR(SUM($A63:BW63)&gt;0,#REF!="t/o")),1,0)</f>
        <v>#REF!</v>
      </c>
      <c r="BY63" s="85" t="e">
        <f>IF(AND(#REF!&lt;&gt;"",#REF!&lt;&gt;"X",#REF!&lt;&gt;"",OR(SUM($A63:BX63)&gt;0,#REF!="t/o")),1,0)</f>
        <v>#REF!</v>
      </c>
      <c r="BZ63" s="85" t="e">
        <f>IF(AND(#REF!&lt;&gt;"",#REF!&lt;&gt;"X",#REF!&lt;&gt;"",OR(SUM($A63:BY63)&gt;0,#REF!="t/o")),1,0)</f>
        <v>#REF!</v>
      </c>
      <c r="CA63" s="85" t="e">
        <f>IF(AND(#REF!&lt;&gt;"",#REF!&lt;&gt;"X",#REF!&lt;&gt;"",OR(SUM($A63:BZ63)&gt;0,#REF!="t/o")),1,0)</f>
        <v>#REF!</v>
      </c>
      <c r="CB63" s="85" t="e">
        <f>IF(AND(#REF!&lt;&gt;"",#REF!&lt;&gt;"X",#REF!&lt;&gt;"",OR(SUM($A63:CA63)&gt;0,#REF!="t/o")),1,0)</f>
        <v>#REF!</v>
      </c>
      <c r="CC63" s="85" t="e">
        <f>IF(AND(#REF!&lt;&gt;"",#REF!&lt;&gt;"X",#REF!&lt;&gt;"",OR(SUM($A63:CB63)&gt;0,#REF!="t/o")),1,0)</f>
        <v>#REF!</v>
      </c>
      <c r="CD63" s="85" t="e">
        <f>IF(AND(#REF!&lt;&gt;"",#REF!&lt;&gt;"X",#REF!&lt;&gt;"",OR(SUM($A63:CC63)&gt;0,#REF!="t/o")),1,0)</f>
        <v>#REF!</v>
      </c>
      <c r="CE63" s="85" t="e">
        <f>IF(AND(#REF!&lt;&gt;"",#REF!&lt;&gt;"X",#REF!&lt;&gt;"",OR(SUM($A63:CD63)&gt;0,#REF!="t/o")),1,0)</f>
        <v>#REF!</v>
      </c>
      <c r="CF63" s="85" t="e">
        <f>IF(AND(#REF!&lt;&gt;"",#REF!&lt;&gt;"X",#REF!&lt;&gt;"",OR(SUM($A63:CE63)&gt;0,#REF!="t/o")),1,0)</f>
        <v>#REF!</v>
      </c>
      <c r="CG63" s="85" t="e">
        <f>IF(AND(#REF!&lt;&gt;"",#REF!&lt;&gt;"X",#REF!&lt;&gt;"",OR(SUM($A63:CF63)&gt;0,#REF!="t/o")),1,0)</f>
        <v>#REF!</v>
      </c>
      <c r="CH63" s="85" t="e">
        <f>IF(AND(#REF!&lt;&gt;"",#REF!&lt;&gt;"X",#REF!&lt;&gt;"",OR(SUM($A63:CG63)&gt;0,#REF!="t/o")),1,0)</f>
        <v>#REF!</v>
      </c>
      <c r="CI63" s="85" t="e">
        <f>IF(AND(#REF!&lt;&gt;"",#REF!&lt;&gt;"X",#REF!&lt;&gt;"",OR(SUM($A63:CH63)&gt;0,#REF!="t/o")),1,0)</f>
        <v>#REF!</v>
      </c>
      <c r="CJ63" s="85" t="e">
        <f>IF(AND(#REF!&lt;&gt;"",#REF!&lt;&gt;"X",#REF!&lt;&gt;"",OR(SUM($A63:CI63)&gt;0,#REF!="t/o")),1,0)</f>
        <v>#REF!</v>
      </c>
      <c r="CK63" s="85" t="e">
        <f>IF(AND(#REF!&lt;&gt;"",#REF!&lt;&gt;"X",#REF!&lt;&gt;"",OR(SUM($A63:CJ63)&gt;0,#REF!="t/o")),1,0)</f>
        <v>#REF!</v>
      </c>
      <c r="CL63" s="85" t="e">
        <f>IF(AND(#REF!&lt;&gt;"",#REF!&lt;&gt;"X",#REF!&lt;&gt;"",OR(SUM($A63:CK63)&gt;0,#REF!="t/o")),1,0)</f>
        <v>#REF!</v>
      </c>
      <c r="CM63" s="85" t="e">
        <f>IF(AND(#REF!&lt;&gt;"",#REF!&lt;&gt;"X",#REF!&lt;&gt;"",OR(SUM($A63:CL63)&gt;0,#REF!="t/o")),1,0)</f>
        <v>#REF!</v>
      </c>
      <c r="CN63" s="85" t="e">
        <f>IF(AND(#REF!&lt;&gt;"",#REF!&lt;&gt;"X",#REF!&lt;&gt;"",OR(SUM($A63:CM63)&gt;0,#REF!="t/o")),1,0)</f>
        <v>#REF!</v>
      </c>
      <c r="CO63" s="101"/>
      <c r="CP63" s="85" t="e">
        <f>IF(AND(#REF!&lt;&gt;"",#REF!&lt;&gt;"X",#REF!&lt;&gt;"",OR(SUM($A63:CO63)&gt;0,#REF!="t/o")),1,0)</f>
        <v>#REF!</v>
      </c>
      <c r="CQ63" s="85" t="e">
        <f>IF(AND(#REF!&lt;&gt;"",#REF!&lt;&gt;"X",#REF!&lt;&gt;"",OR(SUM($A63:CP63)&gt;0,#REF!="t/o")),1,0)</f>
        <v>#REF!</v>
      </c>
      <c r="CR63" s="85" t="e">
        <f>IF(AND(#REF!&lt;&gt;"",#REF!&lt;&gt;"X",#REF!&lt;&gt;"",OR(SUM($A63:CQ63)&gt;0,#REF!="t/o")),1,0)</f>
        <v>#REF!</v>
      </c>
      <c r="CS63" s="85" t="e">
        <f>IF(AND(#REF!&lt;&gt;"",#REF!&lt;&gt;"X",#REF!&lt;&gt;"",OR(SUM($A63:CR63)&gt;0,#REF!="t/o")),1,0)</f>
        <v>#REF!</v>
      </c>
      <c r="CT63" s="85" t="e">
        <f>IF(AND(#REF!&lt;&gt;"",#REF!&lt;&gt;"X",#REF!&lt;&gt;"",OR(SUM($A63:CS63)&gt;0,#REF!="t/o")),1,0)</f>
        <v>#REF!</v>
      </c>
      <c r="CU63" s="85" t="e">
        <f>IF(AND(#REF!&lt;&gt;"",#REF!&lt;&gt;"X",#REF!&lt;&gt;"",OR(SUM($A63:CT63)&gt;0,#REF!="t/o")),1,0)</f>
        <v>#REF!</v>
      </c>
      <c r="CV63" s="85" t="e">
        <f>IF(AND(#REF!&lt;&gt;"",#REF!&lt;&gt;"X",#REF!&lt;&gt;"",OR(SUM($A63:CU63)&gt;0,#REF!="t/o")),1,0)</f>
        <v>#REF!</v>
      </c>
      <c r="CW63" s="85" t="e">
        <f>IF(AND(#REF!&lt;&gt;"",#REF!&lt;&gt;"X",#REF!&lt;&gt;"",OR(SUM($A63:CV63)&gt;0,#REF!="t/o")),1,0)</f>
        <v>#REF!</v>
      </c>
      <c r="CX63" s="85" t="e">
        <f>IF(AND(#REF!&lt;&gt;"",#REF!&lt;&gt;"X",#REF!&lt;&gt;"",OR(SUM($A63:CW63)&gt;0,#REF!="t/o")),1,0)</f>
        <v>#REF!</v>
      </c>
      <c r="CY63" s="85" t="e">
        <f>IF(AND(#REF!&lt;&gt;"",#REF!&lt;&gt;"X",#REF!&lt;&gt;"",OR(SUM($A63:CX63)&gt;0,#REF!="t/o")),1,0)</f>
        <v>#REF!</v>
      </c>
      <c r="CZ63" s="85" t="e">
        <f>IF(AND(#REF!&lt;&gt;"",#REF!&lt;&gt;"X",#REF!&lt;&gt;"",OR(SUM($A63:CY63)&gt;0,#REF!="t/o")),1,0)</f>
        <v>#REF!</v>
      </c>
      <c r="DA63" s="85" t="e">
        <f>IF(AND(#REF!&lt;&gt;"",#REF!&lt;&gt;"X",#REF!&lt;&gt;"",OR(SUM($A63:CZ63)&gt;0,#REF!="t/o")),1,0)</f>
        <v>#REF!</v>
      </c>
      <c r="DB63" s="85" t="e">
        <f>IF(AND(#REF!&lt;&gt;"",#REF!&lt;&gt;"X",#REF!&lt;&gt;"",OR(SUM($A63:DA63)&gt;0,#REF!="t/o")),1,0)</f>
        <v>#REF!</v>
      </c>
      <c r="DC63" s="85" t="e">
        <f>IF(AND(#REF!&lt;&gt;"",#REF!&lt;&gt;"X",#REF!&lt;&gt;"",OR(SUM($A63:DB63)&gt;0,#REF!="t/o")),1,0)</f>
        <v>#REF!</v>
      </c>
      <c r="DD63" s="85" t="e">
        <f>IF(AND(#REF!&lt;&gt;"",#REF!&lt;&gt;"X",#REF!&lt;&gt;"",OR(SUM($A63:DC63)&gt;0,#REF!="t/o")),1,0)</f>
        <v>#REF!</v>
      </c>
      <c r="DE63" s="85" t="e">
        <f>IF(AND(#REF!&lt;&gt;"",#REF!&lt;&gt;"X",#REF!&lt;&gt;"",OR(SUM($A63:DD63)&gt;0,#REF!="t/o")),1,0)</f>
        <v>#REF!</v>
      </c>
      <c r="DF63" s="85" t="e">
        <f>IF(AND(#REF!&lt;&gt;"",#REF!&lt;&gt;"X",#REF!&lt;&gt;"",OR(SUM($A63:DE63)&gt;0,#REF!="t/o")),1,0)</f>
        <v>#REF!</v>
      </c>
      <c r="DG63" s="85" t="e">
        <f>IF(AND(#REF!&lt;&gt;"",#REF!&lt;&gt;"X",#REF!&lt;&gt;"",OR(SUM($A63:DF63)&gt;0,#REF!="t/o")),1,0)</f>
        <v>#REF!</v>
      </c>
      <c r="DH63" s="85" t="e">
        <f>IF(AND(#REF!&lt;&gt;"",#REF!&lt;&gt;"X",#REF!&lt;&gt;"",OR(SUM($A63:DG63)&gt;0,#REF!="t/o")),1,0)</f>
        <v>#REF!</v>
      </c>
      <c r="DI63" s="85" t="e">
        <f>IF(AND(#REF!&lt;&gt;"",#REF!&lt;&gt;"X",#REF!&lt;&gt;"",OR(SUM($A63:DH63)&gt;0,#REF!="t/o")),1,0)</f>
        <v>#REF!</v>
      </c>
      <c r="DJ63" s="85" t="e">
        <f>IF(AND(#REF!&lt;&gt;"",#REF!&lt;&gt;"X",#REF!&lt;&gt;"",OR(SUM($A63:DI63)&gt;0,#REF!="t/o")),1,0)</f>
        <v>#REF!</v>
      </c>
      <c r="DK63" s="85" t="e">
        <f>IF(AND(#REF!&lt;&gt;"",#REF!&lt;&gt;"X",#REF!&lt;&gt;"",OR(SUM($A63:DJ63)&gt;0,#REF!="t/o")),1,0)</f>
        <v>#REF!</v>
      </c>
      <c r="DL63" s="85" t="e">
        <f>IF(AND(#REF!&lt;&gt;"",#REF!&lt;&gt;"X",#REF!&lt;&gt;"",OR(SUM($A63:DK63)&gt;0,#REF!="t/o")),1,0)</f>
        <v>#REF!</v>
      </c>
      <c r="DM63" s="85" t="e">
        <f>IF(AND(#REF!&lt;&gt;"",#REF!&lt;&gt;"X",#REF!&lt;&gt;"",OR(SUM($A63:DL63)&gt;0,#REF!="t/o")),1,0)</f>
        <v>#REF!</v>
      </c>
      <c r="DN63" s="85" t="e">
        <f>IF(AND(#REF!&lt;&gt;"",#REF!&lt;&gt;"X",#REF!&lt;&gt;"",OR(SUM($A63:DM63)&gt;0,#REF!="t/o")),1,0)</f>
        <v>#REF!</v>
      </c>
      <c r="DO63" s="85" t="e">
        <f>IF(AND(#REF!&lt;&gt;"",#REF!&lt;&gt;"X",#REF!&lt;&gt;"",OR(SUM($A63:DN63)&gt;0,#REF!="t/o")),1,0)</f>
        <v>#REF!</v>
      </c>
      <c r="DP63" s="85" t="e">
        <f>IF(AND(#REF!&lt;&gt;"",#REF!&lt;&gt;"X",#REF!&lt;&gt;"",OR(SUM($A63:DO63)&gt;0,#REF!="t/o")),1,0)</f>
        <v>#REF!</v>
      </c>
      <c r="DQ63" s="85" t="e">
        <f>IF(AND(#REF!&lt;&gt;"",#REF!&lt;&gt;"X",#REF!&lt;&gt;"",OR(SUM($A63:DP63)&gt;0,#REF!="t/o")),1,0)</f>
        <v>#REF!</v>
      </c>
      <c r="DR63" s="85" t="e">
        <f>IF(AND(#REF!&lt;&gt;"",#REF!&lt;&gt;"X",#REF!&lt;&gt;"",OR(SUM($A63:DQ63)&gt;0,#REF!="t/o")),1,0)</f>
        <v>#REF!</v>
      </c>
      <c r="DS63" s="85" t="e">
        <f>IF(AND(#REF!&lt;&gt;"",#REF!&lt;&gt;"X",#REF!&lt;&gt;"",OR(SUM($A63:DR63)&gt;0,#REF!="t/o")),1,0)</f>
        <v>#REF!</v>
      </c>
      <c r="DT63" s="101"/>
      <c r="DU63" s="85" t="e">
        <f>IF(AND(#REF!&lt;&gt;"",#REF!&lt;&gt;"X",#REF!&lt;&gt;"",OR(SUM($A63:DT63)&gt;0,#REF!="t/o")),1,0)</f>
        <v>#REF!</v>
      </c>
      <c r="DV63" s="85" t="e">
        <f>IF(AND(#REF!&lt;&gt;"",#REF!&lt;&gt;"X",#REF!&lt;&gt;"",OR(SUM($A63:DU63)&gt;0,#REF!="t/o")),1,0)</f>
        <v>#REF!</v>
      </c>
      <c r="DW63" s="85" t="e">
        <f>IF(AND(#REF!&lt;&gt;"",#REF!&lt;&gt;"X",#REF!&lt;&gt;"",OR(SUM($A63:DV63)&gt;0,#REF!="t/o")),1,0)</f>
        <v>#REF!</v>
      </c>
      <c r="DX63" s="85" t="e">
        <f>IF(AND(#REF!&lt;&gt;"",#REF!&lt;&gt;"X",#REF!&lt;&gt;"",OR(SUM($A63:DW63)&gt;0,#REF!="t/o")),1,0)</f>
        <v>#REF!</v>
      </c>
      <c r="DY63" s="85" t="e">
        <f>IF(AND(#REF!&lt;&gt;"",#REF!&lt;&gt;"X",#REF!&lt;&gt;"",OR(SUM($A63:DX63)&gt;0,#REF!="t/o")),1,0)</f>
        <v>#REF!</v>
      </c>
      <c r="DZ63" s="85" t="e">
        <f>IF(AND(#REF!&lt;&gt;"",#REF!&lt;&gt;"X",#REF!&lt;&gt;"",OR(SUM($A63:DY63)&gt;0,#REF!="t/o")),1,0)</f>
        <v>#REF!</v>
      </c>
      <c r="EA63" s="85" t="e">
        <f>IF(AND(#REF!&lt;&gt;"",#REF!&lt;&gt;"X",#REF!&lt;&gt;"",OR(SUM($A63:DZ63)&gt;0,#REF!="t/o")),1,0)</f>
        <v>#REF!</v>
      </c>
      <c r="EB63" s="85" t="e">
        <f>IF(AND(#REF!&lt;&gt;"",#REF!&lt;&gt;"X",#REF!&lt;&gt;"",OR(SUM($A63:EA63)&gt;0,#REF!="t/o")),1,0)</f>
        <v>#REF!</v>
      </c>
      <c r="EC63" s="85" t="e">
        <f>IF(AND(#REF!&lt;&gt;"",#REF!&lt;&gt;"X",#REF!&lt;&gt;"",OR(SUM($A63:EB63)&gt;0,#REF!="t/o")),1,0)</f>
        <v>#REF!</v>
      </c>
      <c r="ED63" s="85" t="e">
        <f>IF(AND(#REF!&lt;&gt;"",#REF!&lt;&gt;"X",#REF!&lt;&gt;"",OR(SUM($A63:EC63)&gt;0,#REF!="t/o")),1,0)</f>
        <v>#REF!</v>
      </c>
      <c r="EE63" s="85" t="e">
        <f>IF(AND(#REF!&lt;&gt;"",#REF!&lt;&gt;"X",#REF!&lt;&gt;"",OR(SUM($A63:ED63)&gt;0,#REF!="t/o")),1,0)</f>
        <v>#REF!</v>
      </c>
      <c r="EF63" s="85" t="e">
        <f>IF(AND(#REF!&lt;&gt;"",#REF!&lt;&gt;"X",#REF!&lt;&gt;"",OR(SUM($A63:EE63)&gt;0,#REF!="t/o")),1,0)</f>
        <v>#REF!</v>
      </c>
      <c r="EG63" s="85" t="e">
        <f>IF(AND(#REF!&lt;&gt;"",#REF!&lt;&gt;"X",#REF!&lt;&gt;"",OR(SUM($A63:EF63)&gt;0,#REF!="t/o")),1,0)</f>
        <v>#REF!</v>
      </c>
      <c r="EH63" s="85" t="e">
        <f>IF(AND(#REF!&lt;&gt;"",#REF!&lt;&gt;"X",#REF!&lt;&gt;"",OR(SUM($A63:EG63)&gt;0,#REF!="t/o")),1,0)</f>
        <v>#REF!</v>
      </c>
      <c r="EI63" s="85" t="e">
        <f>IF(AND(#REF!&lt;&gt;"",#REF!&lt;&gt;"X",#REF!&lt;&gt;"",OR(SUM($A63:EH63)&gt;0,#REF!="t/o")),1,0)</f>
        <v>#REF!</v>
      </c>
      <c r="EJ63" s="85" t="e">
        <f>IF(AND(#REF!&lt;&gt;"",#REF!&lt;&gt;"X",#REF!&lt;&gt;"",OR(SUM($A63:EI63)&gt;0,#REF!="t/o")),1,0)</f>
        <v>#REF!</v>
      </c>
      <c r="EK63" s="85" t="e">
        <f>IF(AND(#REF!&lt;&gt;"",#REF!&lt;&gt;"X",#REF!&lt;&gt;"",OR(SUM($A63:EJ63)&gt;0,#REF!="t/o")),1,0)</f>
        <v>#REF!</v>
      </c>
      <c r="EL63" s="85" t="e">
        <f>IF(AND(#REF!&lt;&gt;"",#REF!&lt;&gt;"X",#REF!&lt;&gt;"",OR(SUM($A63:EK63)&gt;0,#REF!="t/o")),1,0)</f>
        <v>#REF!</v>
      </c>
      <c r="EM63" s="85" t="e">
        <f>IF(AND(#REF!&lt;&gt;"",#REF!&lt;&gt;"X",#REF!&lt;&gt;"",OR(SUM($A63:EL63)&gt;0,#REF!="t/o")),1,0)</f>
        <v>#REF!</v>
      </c>
      <c r="EN63" s="85" t="e">
        <f>IF(AND(#REF!&lt;&gt;"",#REF!&lt;&gt;"X",#REF!&lt;&gt;"",OR(SUM($A63:EM63)&gt;0,#REF!="t/o")),1,0)</f>
        <v>#REF!</v>
      </c>
      <c r="EO63" s="85" t="e">
        <f>IF(AND(#REF!&lt;&gt;"",#REF!&lt;&gt;"X",#REF!&lt;&gt;"",OR(SUM($A63:EN63)&gt;0,#REF!="t/o")),1,0)</f>
        <v>#REF!</v>
      </c>
      <c r="EP63" s="85" t="e">
        <f>IF(AND(#REF!&lt;&gt;"",#REF!&lt;&gt;"X",#REF!&lt;&gt;"",OR(SUM($A63:EO63)&gt;0,#REF!="t/o")),1,0)</f>
        <v>#REF!</v>
      </c>
      <c r="EQ63" s="85" t="e">
        <f>IF(AND(#REF!&lt;&gt;"",#REF!&lt;&gt;"X",#REF!&lt;&gt;"",OR(SUM($A63:EP63)&gt;0,#REF!="t/o")),1,0)</f>
        <v>#REF!</v>
      </c>
      <c r="ER63" s="85" t="e">
        <f>IF(AND(#REF!&lt;&gt;"",#REF!&lt;&gt;"X",#REF!&lt;&gt;"",OR(SUM($A63:EQ63)&gt;0,#REF!="t/o")),1,0)</f>
        <v>#REF!</v>
      </c>
      <c r="ES63" s="85" t="e">
        <f>IF(AND(#REF!&lt;&gt;"",#REF!&lt;&gt;"X",#REF!&lt;&gt;"",OR(SUM($A63:ER63)&gt;0,#REF!="t/o")),1,0)</f>
        <v>#REF!</v>
      </c>
      <c r="ET63" s="85" t="e">
        <f>IF(AND(#REF!&lt;&gt;"",#REF!&lt;&gt;"X",#REF!&lt;&gt;"",OR(SUM($A63:ES63)&gt;0,#REF!="t/o")),1,0)</f>
        <v>#REF!</v>
      </c>
      <c r="EU63" s="85" t="e">
        <f>IF(AND(#REF!&lt;&gt;"",#REF!&lt;&gt;"X",#REF!&lt;&gt;"",OR(SUM($A63:ET63)&gt;0,#REF!="t/o")),1,0)</f>
        <v>#REF!</v>
      </c>
      <c r="EV63" s="85" t="e">
        <f>IF(AND(#REF!&lt;&gt;"",#REF!&lt;&gt;"X",#REF!&lt;&gt;"",OR(SUM($A63:EU63)&gt;0,#REF!="t/o")),1,0)</f>
        <v>#REF!</v>
      </c>
      <c r="EW63" s="85" t="e">
        <f>IF(AND(#REF!&lt;&gt;"",#REF!&lt;&gt;"X",#REF!&lt;&gt;"",OR(SUM($A63:EV63)&gt;0,#REF!="t/o")),1,0)</f>
        <v>#REF!</v>
      </c>
      <c r="EX63" s="85" t="e">
        <f>IF(AND(#REF!&lt;&gt;"",#REF!&lt;&gt;"X",#REF!&lt;&gt;"",OR(SUM($A63:EW63)&gt;0,#REF!="t/o")),1,0)</f>
        <v>#REF!</v>
      </c>
      <c r="EY63" s="101"/>
      <c r="EZ63" s="85" t="e">
        <f>IF(AND(#REF!&lt;&gt;"",#REF!&lt;&gt;"X",#REF!&lt;&gt;"",OR(SUM($A63:EY63)&gt;0,#REF!="t/o")),1,0)</f>
        <v>#REF!</v>
      </c>
      <c r="FA63" s="85" t="e">
        <f>IF(AND(#REF!&lt;&gt;"",#REF!&lt;&gt;"X",#REF!&lt;&gt;"",OR(SUM($A63:EZ63)&gt;0,#REF!="t/o")),1,0)</f>
        <v>#REF!</v>
      </c>
      <c r="FB63" s="85" t="e">
        <f>IF(AND(#REF!&lt;&gt;"",#REF!&lt;&gt;"X",#REF!&lt;&gt;"",OR(SUM($A63:FA63)&gt;0,#REF!="t/o")),1,0)</f>
        <v>#REF!</v>
      </c>
      <c r="FC63" s="85" t="e">
        <f>IF(AND(#REF!&lt;&gt;"",#REF!&lt;&gt;"X",#REF!&lt;&gt;"",OR(SUM($A63:FB63)&gt;0,#REF!="t/o")),1,0)</f>
        <v>#REF!</v>
      </c>
      <c r="FD63" s="85" t="e">
        <f>IF(AND(#REF!&lt;&gt;"",#REF!&lt;&gt;"X",#REF!&lt;&gt;"",OR(SUM($A63:FC63)&gt;0,#REF!="t/o")),1,0)</f>
        <v>#REF!</v>
      </c>
      <c r="FE63" s="85" t="e">
        <f>IF(AND(#REF!&lt;&gt;"",#REF!&lt;&gt;"X",#REF!&lt;&gt;"",OR(SUM($A63:FD63)&gt;0,#REF!="t/o")),1,0)</f>
        <v>#REF!</v>
      </c>
      <c r="FF63" s="85" t="e">
        <f>IF(AND(#REF!&lt;&gt;"",#REF!&lt;&gt;"X",#REF!&lt;&gt;"",OR(SUM($A63:FE63)&gt;0,#REF!="t/o")),1,0)</f>
        <v>#REF!</v>
      </c>
      <c r="FG63" s="85" t="e">
        <f>IF(AND(#REF!&lt;&gt;"",#REF!&lt;&gt;"X",#REF!&lt;&gt;"",OR(SUM($A63:FF63)&gt;0,#REF!="t/o")),1,0)</f>
        <v>#REF!</v>
      </c>
      <c r="FH63" s="85" t="e">
        <f>IF(AND(#REF!&lt;&gt;"",#REF!&lt;&gt;"X",#REF!&lt;&gt;"",OR(SUM($A63:FG63)&gt;0,#REF!="t/o")),1,0)</f>
        <v>#REF!</v>
      </c>
      <c r="FI63" s="85" t="e">
        <f>IF(AND(#REF!&lt;&gt;"",#REF!&lt;&gt;"X",#REF!&lt;&gt;"",OR(SUM($A63:FH63)&gt;0,#REF!="t/o")),1,0)</f>
        <v>#REF!</v>
      </c>
      <c r="FJ63" s="85" t="e">
        <f>IF(AND(#REF!&lt;&gt;"",#REF!&lt;&gt;"X",#REF!&lt;&gt;"",OR(SUM($A63:FI63)&gt;0,#REF!="t/o")),1,0)</f>
        <v>#REF!</v>
      </c>
      <c r="FK63" s="85" t="e">
        <f>IF(AND(#REF!&lt;&gt;"",#REF!&lt;&gt;"X",#REF!&lt;&gt;"",OR(SUM($A63:FJ63)&gt;0,#REF!="t/o")),1,0)</f>
        <v>#REF!</v>
      </c>
      <c r="FL63" s="85" t="e">
        <f>IF(AND(#REF!&lt;&gt;"",#REF!&lt;&gt;"X",#REF!&lt;&gt;"",OR(SUM($A63:FK63)&gt;0,#REF!="t/o")),1,0)</f>
        <v>#REF!</v>
      </c>
      <c r="FM63" s="85" t="e">
        <f>IF(AND(#REF!&lt;&gt;"",#REF!&lt;&gt;"X",#REF!&lt;&gt;"",OR(SUM($A63:FL63)&gt;0,#REF!="t/o")),1,0)</f>
        <v>#REF!</v>
      </c>
      <c r="FN63" s="85" t="e">
        <f>IF(AND(#REF!&lt;&gt;"",#REF!&lt;&gt;"X",#REF!&lt;&gt;"",OR(SUM($A63:FM63)&gt;0,#REF!="t/o")),1,0)</f>
        <v>#REF!</v>
      </c>
      <c r="FO63" s="85" t="e">
        <f>IF(AND(#REF!&lt;&gt;"",#REF!&lt;&gt;"X",#REF!&lt;&gt;"",OR(SUM($A63:FN63)&gt;0,#REF!="t/o")),1,0)</f>
        <v>#REF!</v>
      </c>
      <c r="FP63" s="85" t="e">
        <f>IF(AND(#REF!&lt;&gt;"",#REF!&lt;&gt;"X",#REF!&lt;&gt;"",OR(SUM($A63:FO63)&gt;0,#REF!="t/o")),1,0)</f>
        <v>#REF!</v>
      </c>
      <c r="FQ63" s="85" t="e">
        <f>IF(AND(#REF!&lt;&gt;"",#REF!&lt;&gt;"X",#REF!&lt;&gt;"",OR(SUM($A63:FP63)&gt;0,#REF!="t/o")),1,0)</f>
        <v>#REF!</v>
      </c>
      <c r="FR63" s="85" t="e">
        <f>IF(AND(#REF!&lt;&gt;"",#REF!&lt;&gt;"X",#REF!&lt;&gt;"",OR(SUM($A63:FQ63)&gt;0,#REF!="t/o")),1,0)</f>
        <v>#REF!</v>
      </c>
      <c r="FS63" s="85" t="e">
        <f>IF(AND(#REF!&lt;&gt;"",#REF!&lt;&gt;"X",#REF!&lt;&gt;"",OR(SUM($A63:FR63)&gt;0,#REF!="t/o")),1,0)</f>
        <v>#REF!</v>
      </c>
      <c r="FT63" s="85" t="e">
        <f>IF(AND(#REF!&lt;&gt;"",#REF!&lt;&gt;"X",#REF!&lt;&gt;"",OR(SUM($A63:FS63)&gt;0,#REF!="t/o")),1,0)</f>
        <v>#REF!</v>
      </c>
      <c r="FU63" s="85" t="e">
        <f>IF(AND(#REF!&lt;&gt;"",#REF!&lt;&gt;"X",#REF!&lt;&gt;"",OR(SUM($A63:FT63)&gt;0,#REF!="t/o")),1,0)</f>
        <v>#REF!</v>
      </c>
      <c r="FV63" s="85" t="e">
        <f>IF(AND(#REF!&lt;&gt;"",#REF!&lt;&gt;"X",#REF!&lt;&gt;"",OR(SUM($A63:FU63)&gt;0,#REF!="t/o")),1,0)</f>
        <v>#REF!</v>
      </c>
      <c r="FW63" s="85" t="e">
        <f>IF(AND(#REF!&lt;&gt;"",#REF!&lt;&gt;"X",#REF!&lt;&gt;"",OR(SUM($A63:FV63)&gt;0,#REF!="t/o")),1,0)</f>
        <v>#REF!</v>
      </c>
      <c r="FX63" s="85" t="e">
        <f>IF(AND(#REF!&lt;&gt;"",#REF!&lt;&gt;"X",#REF!&lt;&gt;"",OR(SUM($A63:FW63)&gt;0,#REF!="t/o")),1,0)</f>
        <v>#REF!</v>
      </c>
      <c r="FY63" s="85" t="e">
        <f>IF(AND(#REF!&lt;&gt;"",#REF!&lt;&gt;"X",#REF!&lt;&gt;"",OR(SUM($A63:FX63)&gt;0,#REF!="t/o")),1,0)</f>
        <v>#REF!</v>
      </c>
      <c r="FZ63" s="85" t="e">
        <f>IF(AND(#REF!&lt;&gt;"",#REF!&lt;&gt;"X",#REF!&lt;&gt;"",OR(SUM($A63:FY63)&gt;0,#REF!="t/o")),1,0)</f>
        <v>#REF!</v>
      </c>
      <c r="GA63" s="85" t="e">
        <f>IF(AND(#REF!&lt;&gt;"",#REF!&lt;&gt;"X",#REF!&lt;&gt;"",OR(SUM($A63:FZ63)&gt;0,#REF!="t/o")),1,0)</f>
        <v>#REF!</v>
      </c>
      <c r="GB63" s="85" t="e">
        <f>IF(AND(#REF!&lt;&gt;"",#REF!&lt;&gt;"X",#REF!&lt;&gt;"",OR(SUM($A63:GA63)&gt;0,#REF!="t/o")),1,0)</f>
        <v>#REF!</v>
      </c>
      <c r="GC63" s="85" t="e">
        <f>IF(AND(#REF!&lt;&gt;"",#REF!&lt;&gt;"X",#REF!&lt;&gt;"",OR(SUM($A63:GB63)&gt;0,#REF!="t/o")),1,0)</f>
        <v>#REF!</v>
      </c>
      <c r="GD63" s="101"/>
      <c r="GE63" s="85" t="e">
        <f>IF(AND(#REF!&lt;&gt;"",#REF!&lt;&gt;"X",#REF!&lt;&gt;"",OR(SUM($A63:GD63)&gt;0,#REF!="t/o")),1,0)</f>
        <v>#REF!</v>
      </c>
      <c r="GF63" s="85" t="e">
        <f>IF(AND(#REF!&lt;&gt;"",#REF!&lt;&gt;"X",#REF!&lt;&gt;"",OR(SUM($A63:GE63)&gt;0,#REF!="t/o")),1,0)</f>
        <v>#REF!</v>
      </c>
      <c r="GG63" s="85" t="e">
        <f>IF(AND(#REF!&lt;&gt;"",#REF!&lt;&gt;"X",#REF!&lt;&gt;"",OR(SUM($A63:GF63)&gt;0,#REF!="t/o")),1,0)</f>
        <v>#REF!</v>
      </c>
      <c r="GH63" s="85" t="e">
        <f>IF(AND(#REF!&lt;&gt;"",#REF!&lt;&gt;"X",#REF!&lt;&gt;"",OR(SUM($A63:GG63)&gt;0,#REF!="t/o")),1,0)</f>
        <v>#REF!</v>
      </c>
      <c r="GI63" s="85" t="e">
        <f>IF(AND(#REF!&lt;&gt;"",#REF!&lt;&gt;"X",#REF!&lt;&gt;"",OR(SUM($A63:GH63)&gt;0,#REF!="t/o")),1,0)</f>
        <v>#REF!</v>
      </c>
      <c r="GJ63" s="85" t="e">
        <f>IF(AND(#REF!&lt;&gt;"",#REF!&lt;&gt;"X",#REF!&lt;&gt;"",OR(SUM($A63:GI63)&gt;0,#REF!="t/o")),1,0)</f>
        <v>#REF!</v>
      </c>
      <c r="GK63" s="85" t="e">
        <f>IF(AND(#REF!&lt;&gt;"",#REF!&lt;&gt;"X",#REF!&lt;&gt;"",OR(SUM($A63:GJ63)&gt;0,#REF!="t/o")),1,0)</f>
        <v>#REF!</v>
      </c>
      <c r="GL63" s="85" t="e">
        <f>IF(AND(#REF!&lt;&gt;"",#REF!&lt;&gt;"X",#REF!&lt;&gt;"",OR(SUM($A63:GK63)&gt;0,#REF!="t/o")),1,0)</f>
        <v>#REF!</v>
      </c>
      <c r="GM63" s="85" t="e">
        <f>IF(AND(#REF!&lt;&gt;"",#REF!&lt;&gt;"X",#REF!&lt;&gt;"",OR(SUM($A63:GL63)&gt;0,#REF!="t/o")),1,0)</f>
        <v>#REF!</v>
      </c>
      <c r="GN63" s="85" t="e">
        <f>IF(AND(#REF!&lt;&gt;"",#REF!&lt;&gt;"X",#REF!&lt;&gt;"",OR(SUM($A63:GM63)&gt;0,#REF!="t/o")),1,0)</f>
        <v>#REF!</v>
      </c>
      <c r="GO63" s="85" t="e">
        <f>IF(AND(#REF!&lt;&gt;"",#REF!&lt;&gt;"X",#REF!&lt;&gt;"",OR(SUM($A63:GN63)&gt;0,#REF!="t/o")),1,0)</f>
        <v>#REF!</v>
      </c>
      <c r="GP63" s="85" t="e">
        <f>IF(AND(#REF!&lt;&gt;"",#REF!&lt;&gt;"X",#REF!&lt;&gt;"",OR(SUM($A63:GO63)&gt;0,#REF!="t/o")),1,0)</f>
        <v>#REF!</v>
      </c>
      <c r="GQ63" s="85" t="e">
        <f>IF(AND(#REF!&lt;&gt;"",#REF!&lt;&gt;"X",#REF!&lt;&gt;"",OR(SUM($A63:GP63)&gt;0,#REF!="t/o")),1,0)</f>
        <v>#REF!</v>
      </c>
      <c r="GR63" s="85" t="e">
        <f>IF(AND(#REF!&lt;&gt;"",#REF!&lt;&gt;"X",#REF!&lt;&gt;"",OR(SUM($A63:GQ63)&gt;0,#REF!="t/o")),1,0)</f>
        <v>#REF!</v>
      </c>
      <c r="GS63" s="85" t="e">
        <f>IF(AND(#REF!&lt;&gt;"",#REF!&lt;&gt;"X",#REF!&lt;&gt;"",OR(SUM($A63:GR63)&gt;0,#REF!="t/o")),1,0)</f>
        <v>#REF!</v>
      </c>
      <c r="GT63" s="85" t="e">
        <f>IF(AND(#REF!&lt;&gt;"",#REF!&lt;&gt;"X",#REF!&lt;&gt;"",OR(SUM($A63:GS63)&gt;0,#REF!="t/o")),1,0)</f>
        <v>#REF!</v>
      </c>
      <c r="GU63" s="85" t="e">
        <f>IF(AND(#REF!&lt;&gt;"",#REF!&lt;&gt;"X",#REF!&lt;&gt;"",OR(SUM($A63:GT63)&gt;0,#REF!="t/o")),1,0)</f>
        <v>#REF!</v>
      </c>
      <c r="GV63" s="85" t="e">
        <f>IF(AND(#REF!&lt;&gt;"",#REF!&lt;&gt;"X",#REF!&lt;&gt;"",OR(SUM($A63:GU63)&gt;0,#REF!="t/o")),1,0)</f>
        <v>#REF!</v>
      </c>
      <c r="GW63" s="85" t="e">
        <f>IF(AND(#REF!&lt;&gt;"",#REF!&lt;&gt;"X",#REF!&lt;&gt;"",OR(SUM($A63:GV63)&gt;0,#REF!="t/o")),1,0)</f>
        <v>#REF!</v>
      </c>
      <c r="GX63" s="85" t="e">
        <f>IF(AND(#REF!&lt;&gt;"",#REF!&lt;&gt;"X",#REF!&lt;&gt;"",OR(SUM($A63:GW63)&gt;0,#REF!="t/o")),1,0)</f>
        <v>#REF!</v>
      </c>
      <c r="GY63" s="85" t="e">
        <f>IF(AND(#REF!&lt;&gt;"",#REF!&lt;&gt;"X",#REF!&lt;&gt;"",OR(SUM($A63:GX63)&gt;0,#REF!="t/o")),1,0)</f>
        <v>#REF!</v>
      </c>
      <c r="GZ63" s="85" t="e">
        <f>IF(AND(#REF!&lt;&gt;"",#REF!&lt;&gt;"X",#REF!&lt;&gt;"",OR(SUM($A63:GY63)&gt;0,#REF!="t/o")),1,0)</f>
        <v>#REF!</v>
      </c>
      <c r="HA63" s="85" t="e">
        <f>IF(AND(#REF!&lt;&gt;"",#REF!&lt;&gt;"X",#REF!&lt;&gt;"",OR(SUM($A63:GZ63)&gt;0,#REF!="t/o")),1,0)</f>
        <v>#REF!</v>
      </c>
      <c r="HB63" s="85" t="e">
        <f>IF(AND(#REF!&lt;&gt;"",#REF!&lt;&gt;"X",#REF!&lt;&gt;"",OR(SUM($A63:HA63)&gt;0,#REF!="t/o")),1,0)</f>
        <v>#REF!</v>
      </c>
      <c r="HC63" s="85" t="e">
        <f>IF(AND(#REF!&lt;&gt;"",#REF!&lt;&gt;"X",#REF!&lt;&gt;"",OR(SUM($A63:HB63)&gt;0,#REF!="t/o")),1,0)</f>
        <v>#REF!</v>
      </c>
      <c r="HD63" s="85" t="e">
        <f>IF(AND(#REF!&lt;&gt;"",#REF!&lt;&gt;"X",#REF!&lt;&gt;"",OR(SUM($A63:HC63)&gt;0,#REF!="t/o")),1,0)</f>
        <v>#REF!</v>
      </c>
      <c r="HE63" s="85" t="e">
        <f>IF(AND(#REF!&lt;&gt;"",#REF!&lt;&gt;"X",#REF!&lt;&gt;"",OR(SUM($A63:HD63)&gt;0,#REF!="t/o")),1,0)</f>
        <v>#REF!</v>
      </c>
      <c r="HF63" s="85" t="e">
        <f>IF(AND(#REF!&lt;&gt;"",#REF!&lt;&gt;"X",#REF!&lt;&gt;"",OR(SUM($A63:HE63)&gt;0,#REF!="t/o")),1,0)</f>
        <v>#REF!</v>
      </c>
      <c r="HG63" s="85" t="e">
        <f>IF(AND(#REF!&lt;&gt;"",#REF!&lt;&gt;"X",#REF!&lt;&gt;"",OR(SUM($A63:HF63)&gt;0,#REF!="t/o")),1,0)</f>
        <v>#REF!</v>
      </c>
      <c r="HH63" s="85" t="e">
        <f>IF(AND(#REF!&lt;&gt;"",#REF!&lt;&gt;"X",#REF!&lt;&gt;"",OR(SUM($A63:HG63)&gt;0,#REF!="t/o")),1,0)</f>
        <v>#REF!</v>
      </c>
      <c r="HI63" s="101"/>
      <c r="HJ63" s="85" t="e">
        <f>IF(AND(#REF!&lt;&gt;"",#REF!&lt;&gt;"X",#REF!&lt;&gt;"",OR(SUM($A63:HI63)&gt;0,#REF!="t/o")),1,0)</f>
        <v>#REF!</v>
      </c>
      <c r="HK63" s="85" t="e">
        <f>IF(AND(#REF!&lt;&gt;"",#REF!&lt;&gt;"X",#REF!&lt;&gt;"",OR(SUM($A63:HJ63)&gt;0,#REF!="t/o")),1,0)</f>
        <v>#REF!</v>
      </c>
      <c r="HL63" s="85" t="e">
        <f>IF(AND(#REF!&lt;&gt;"",#REF!&lt;&gt;"X",#REF!&lt;&gt;"",OR(SUM($A63:HK63)&gt;0,#REF!="t/o")),1,0)</f>
        <v>#REF!</v>
      </c>
      <c r="HM63" s="85" t="e">
        <f>IF(AND(#REF!&lt;&gt;"",#REF!&lt;&gt;"X",#REF!&lt;&gt;"",OR(SUM($A63:HL63)&gt;0,#REF!="t/o")),1,0)</f>
        <v>#REF!</v>
      </c>
      <c r="HN63" s="85" t="e">
        <f>IF(AND(#REF!&lt;&gt;"",#REF!&lt;&gt;"X",#REF!&lt;&gt;"",OR(SUM($A63:HM63)&gt;0,#REF!="t/o")),1,0)</f>
        <v>#REF!</v>
      </c>
      <c r="HO63" s="85" t="e">
        <f>IF(AND(#REF!&lt;&gt;"",#REF!&lt;&gt;"X",#REF!&lt;&gt;"",OR(SUM($A63:HN63)&gt;0,#REF!="t/o")),1,0)</f>
        <v>#REF!</v>
      </c>
      <c r="HP63" s="85" t="e">
        <f>IF(AND(#REF!&lt;&gt;"",#REF!&lt;&gt;"X",#REF!&lt;&gt;"",OR(SUM($A63:HO63)&gt;0,#REF!="t/o")),1,0)</f>
        <v>#REF!</v>
      </c>
      <c r="HQ63" s="85" t="e">
        <f>IF(AND(#REF!&lt;&gt;"",#REF!&lt;&gt;"X",#REF!&lt;&gt;"",OR(SUM($A63:HP63)&gt;0,#REF!="t/o")),1,0)</f>
        <v>#REF!</v>
      </c>
      <c r="HR63" s="85" t="e">
        <f>IF(AND(#REF!&lt;&gt;"",#REF!&lt;&gt;"X",#REF!&lt;&gt;"",OR(SUM($A63:HQ63)&gt;0,#REF!="t/o")),1,0)</f>
        <v>#REF!</v>
      </c>
      <c r="HS63" s="85" t="e">
        <f>IF(AND(#REF!&lt;&gt;"",#REF!&lt;&gt;"X",#REF!&lt;&gt;"",OR(SUM($A63:HR63)&gt;0,#REF!="t/o")),1,0)</f>
        <v>#REF!</v>
      </c>
      <c r="HT63" s="85" t="e">
        <f>IF(AND(#REF!&lt;&gt;"",#REF!&lt;&gt;"X",#REF!&lt;&gt;"",OR(SUM($A63:HS63)&gt;0,#REF!="t/o")),1,0)</f>
        <v>#REF!</v>
      </c>
      <c r="HU63" s="85" t="e">
        <f>IF(AND(#REF!&lt;&gt;"",#REF!&lt;&gt;"X",#REF!&lt;&gt;"",OR(SUM($A63:HT63)&gt;0,#REF!="t/o")),1,0)</f>
        <v>#REF!</v>
      </c>
      <c r="HV63" s="85" t="e">
        <f>IF(AND(#REF!&lt;&gt;"",#REF!&lt;&gt;"X",#REF!&lt;&gt;"",OR(SUM($A63:HU63)&gt;0,#REF!="t/o")),1,0)</f>
        <v>#REF!</v>
      </c>
      <c r="HW63" s="85" t="e">
        <f>IF(AND(#REF!&lt;&gt;"",#REF!&lt;&gt;"X",#REF!&lt;&gt;"",OR(SUM($A63:HV63)&gt;0,#REF!="t/o")),1,0)</f>
        <v>#REF!</v>
      </c>
      <c r="HX63" s="85" t="e">
        <f>IF(AND(#REF!&lt;&gt;"",#REF!&lt;&gt;"X",#REF!&lt;&gt;"",OR(SUM($A63:HW63)&gt;0,#REF!="t/o")),1,0)</f>
        <v>#REF!</v>
      </c>
      <c r="HY63" s="85" t="e">
        <f>IF(AND(#REF!&lt;&gt;"",#REF!&lt;&gt;"X",#REF!&lt;&gt;"",OR(SUM($A63:HX63)&gt;0,#REF!="t/o")),1,0)</f>
        <v>#REF!</v>
      </c>
      <c r="HZ63" s="85" t="e">
        <f>IF(AND(#REF!&lt;&gt;"",#REF!&lt;&gt;"X",#REF!&lt;&gt;"",OR(SUM($A63:HY63)&gt;0,#REF!="t/o")),1,0)</f>
        <v>#REF!</v>
      </c>
      <c r="IA63" s="85" t="e">
        <f>IF(AND(#REF!&lt;&gt;"",#REF!&lt;&gt;"X",#REF!&lt;&gt;"",OR(SUM($A63:HZ63)&gt;0,#REF!="t/o")),1,0)</f>
        <v>#REF!</v>
      </c>
      <c r="IB63" s="85" t="e">
        <f>IF(AND(#REF!&lt;&gt;"",#REF!&lt;&gt;"X",#REF!&lt;&gt;"",OR(SUM($A63:IA63)&gt;0,#REF!="t/o")),1,0)</f>
        <v>#REF!</v>
      </c>
      <c r="IC63" s="85" t="e">
        <f>IF(AND(#REF!&lt;&gt;"",#REF!&lt;&gt;"X",#REF!&lt;&gt;"",OR(SUM($A63:IB63)&gt;0,#REF!="t/o")),1,0)</f>
        <v>#REF!</v>
      </c>
      <c r="ID63" s="85" t="e">
        <f>IF(AND(#REF!&lt;&gt;"",#REF!&lt;&gt;"X",#REF!&lt;&gt;"",OR(SUM($A63:IC63)&gt;0,#REF!="t/o")),1,0)</f>
        <v>#REF!</v>
      </c>
      <c r="IE63" s="85" t="e">
        <f>IF(AND(#REF!&lt;&gt;"",#REF!&lt;&gt;"X",#REF!&lt;&gt;"",OR(SUM($A63:ID63)&gt;0,#REF!="t/o")),1,0)</f>
        <v>#REF!</v>
      </c>
      <c r="IF63" s="85" t="e">
        <f>IF(AND(#REF!&lt;&gt;"",#REF!&lt;&gt;"X",#REF!&lt;&gt;"",OR(SUM($A63:IE63)&gt;0,#REF!="t/o")),1,0)</f>
        <v>#REF!</v>
      </c>
      <c r="IG63" s="85" t="e">
        <f>IF(AND(#REF!&lt;&gt;"",#REF!&lt;&gt;"X",#REF!&lt;&gt;"",OR(SUM($A63:IF63)&gt;0,#REF!="t/o")),1,0)</f>
        <v>#REF!</v>
      </c>
      <c r="IH63" s="85" t="e">
        <f>IF(AND(#REF!&lt;&gt;"",#REF!&lt;&gt;"X",#REF!&lt;&gt;"",OR(SUM($A63:IG63)&gt;0,#REF!="t/o")),1,0)</f>
        <v>#REF!</v>
      </c>
      <c r="II63" s="85" t="e">
        <f>IF(AND(#REF!&lt;&gt;"",#REF!&lt;&gt;"X",#REF!&lt;&gt;"",OR(SUM($A63:IH63)&gt;0,#REF!="t/o")),1,0)</f>
        <v>#REF!</v>
      </c>
      <c r="IJ63" s="85" t="e">
        <f>IF(AND(#REF!&lt;&gt;"",#REF!&lt;&gt;"X",#REF!&lt;&gt;"",OR(SUM($A63:II63)&gt;0,#REF!="t/o")),1,0)</f>
        <v>#REF!</v>
      </c>
      <c r="IK63" s="85" t="e">
        <f>IF(AND(#REF!&lt;&gt;"",#REF!&lt;&gt;"X",#REF!&lt;&gt;"",OR(SUM($A63:IJ63)&gt;0,#REF!="t/o")),1,0)</f>
        <v>#REF!</v>
      </c>
      <c r="IL63" s="85" t="e">
        <f>IF(AND(#REF!&lt;&gt;"",#REF!&lt;&gt;"X",#REF!&lt;&gt;"",OR(SUM($A63:IK63)&gt;0,#REF!="t/o")),1,0)</f>
        <v>#REF!</v>
      </c>
      <c r="IM63" s="85" t="e">
        <f>IF(AND(#REF!&lt;&gt;"",#REF!&lt;&gt;"X",#REF!&lt;&gt;"",OR(SUM($A63:IL63)&gt;0,#REF!="t/o")),1,0)</f>
        <v>#REF!</v>
      </c>
      <c r="IN63" s="101"/>
      <c r="IO63" s="85" t="e">
        <f>IF(AND(#REF!&lt;&gt;"",#REF!&lt;&gt;"X",#REF!&lt;&gt;"",OR(SUM($A63:IN63)&gt;0,#REF!="t/o")),1,0)</f>
        <v>#REF!</v>
      </c>
      <c r="IP63" s="85" t="e">
        <f>IF(AND(#REF!&lt;&gt;"",#REF!&lt;&gt;"X",#REF!&lt;&gt;"",OR(SUM($A63:IO63)&gt;0,#REF!="t/o")),1,0)</f>
        <v>#REF!</v>
      </c>
      <c r="IQ63" s="85" t="e">
        <f>IF(AND(#REF!&lt;&gt;"",#REF!&lt;&gt;"X",#REF!&lt;&gt;"",OR(SUM($A63:IP63)&gt;0,#REF!="t/o")),1,0)</f>
        <v>#REF!</v>
      </c>
      <c r="IR63" s="85" t="e">
        <f>IF(AND(#REF!&lt;&gt;"",#REF!&lt;&gt;"X",#REF!&lt;&gt;"",OR(SUM($A63:IQ63)&gt;0,#REF!="t/o")),1,0)</f>
        <v>#REF!</v>
      </c>
      <c r="IS63" s="85" t="e">
        <f>IF(AND(#REF!&lt;&gt;"",#REF!&lt;&gt;"X",#REF!&lt;&gt;"",OR(SUM($A63:IR63)&gt;0,#REF!="t/o")),1,0)</f>
        <v>#REF!</v>
      </c>
      <c r="IT63" s="85" t="e">
        <f>IF(AND(#REF!&lt;&gt;"",#REF!&lt;&gt;"X",#REF!&lt;&gt;"",OR(SUM($A63:IS63)&gt;0,#REF!="t/o")),1,0)</f>
        <v>#REF!</v>
      </c>
      <c r="IU63" s="85" t="e">
        <f>IF(AND(#REF!&lt;&gt;"",#REF!&lt;&gt;"X",#REF!&lt;&gt;"",OR(SUM($A63:IT63)&gt;0,#REF!="t/o")),1,0)</f>
        <v>#REF!</v>
      </c>
      <c r="IV63" s="85" t="e">
        <f>IF(AND(#REF!&lt;&gt;"",#REF!&lt;&gt;"X",#REF!&lt;&gt;"",OR(SUM($A63:IU63)&gt;0,#REF!="t/o")),1,0)</f>
        <v>#REF!</v>
      </c>
      <c r="IW63" s="85" t="e">
        <f>IF(AND(#REF!&lt;&gt;"",#REF!&lt;&gt;"X",#REF!&lt;&gt;"",OR(SUM($A63:IV63)&gt;0,#REF!="t/o")),1,0)</f>
        <v>#REF!</v>
      </c>
      <c r="IX63" s="85" t="e">
        <f>IF(AND(#REF!&lt;&gt;"",#REF!&lt;&gt;"X",#REF!&lt;&gt;"",OR(SUM($A63:IW63)&gt;0,#REF!="t/o")),1,0)</f>
        <v>#REF!</v>
      </c>
      <c r="IY63" s="85" t="e">
        <f>IF(AND(#REF!&lt;&gt;"",#REF!&lt;&gt;"X",#REF!&lt;&gt;"",OR(SUM($A63:IX63)&gt;0,#REF!="t/o")),1,0)</f>
        <v>#REF!</v>
      </c>
      <c r="IZ63" s="85" t="e">
        <f>IF(AND(#REF!&lt;&gt;"",#REF!&lt;&gt;"X",#REF!&lt;&gt;"",OR(SUM($A63:IY63)&gt;0,#REF!="t/o")),1,0)</f>
        <v>#REF!</v>
      </c>
      <c r="JA63" s="85" t="e">
        <f>IF(AND(#REF!&lt;&gt;"",#REF!&lt;&gt;"X",#REF!&lt;&gt;"",OR(SUM($A63:IZ63)&gt;0,#REF!="t/o")),1,0)</f>
        <v>#REF!</v>
      </c>
      <c r="JB63" s="85" t="e">
        <f>IF(AND(#REF!&lt;&gt;"",#REF!&lt;&gt;"X",#REF!&lt;&gt;"",OR(SUM($A63:JA63)&gt;0,#REF!="t/o")),1,0)</f>
        <v>#REF!</v>
      </c>
      <c r="JC63" s="85" t="e">
        <f>IF(AND(#REF!&lt;&gt;"",#REF!&lt;&gt;"X",#REF!&lt;&gt;"",OR(SUM($A63:JB63)&gt;0,#REF!="t/o")),1,0)</f>
        <v>#REF!</v>
      </c>
      <c r="JD63" s="85" t="e">
        <f>IF(AND(#REF!&lt;&gt;"",#REF!&lt;&gt;"X",#REF!&lt;&gt;"",OR(SUM($A63:JC63)&gt;0,#REF!="t/o")),1,0)</f>
        <v>#REF!</v>
      </c>
      <c r="JE63" s="85" t="e">
        <f>IF(AND(#REF!&lt;&gt;"",#REF!&lt;&gt;"X",#REF!&lt;&gt;"",OR(SUM($A63:JD63)&gt;0,#REF!="t/o")),1,0)</f>
        <v>#REF!</v>
      </c>
      <c r="JF63" s="85" t="e">
        <f>IF(AND(#REF!&lt;&gt;"",#REF!&lt;&gt;"X",#REF!&lt;&gt;"",OR(SUM($A63:JE63)&gt;0,#REF!="t/o")),1,0)</f>
        <v>#REF!</v>
      </c>
      <c r="JG63" s="85" t="e">
        <f>IF(AND(#REF!&lt;&gt;"",#REF!&lt;&gt;"X",#REF!&lt;&gt;"",OR(SUM($A63:JF63)&gt;0,#REF!="t/o")),1,0)</f>
        <v>#REF!</v>
      </c>
      <c r="JH63" s="85" t="e">
        <f>IF(AND(#REF!&lt;&gt;"",#REF!&lt;&gt;"X",#REF!&lt;&gt;"",OR(SUM($A63:JG63)&gt;0,#REF!="t/o")),1,0)</f>
        <v>#REF!</v>
      </c>
      <c r="JI63" s="85" t="e">
        <f>IF(AND(#REF!&lt;&gt;"",#REF!&lt;&gt;"X",#REF!&lt;&gt;"",OR(SUM($A63:JH63)&gt;0,#REF!="t/o")),1,0)</f>
        <v>#REF!</v>
      </c>
      <c r="JJ63" s="85" t="e">
        <f>IF(AND(#REF!&lt;&gt;"",#REF!&lt;&gt;"X",#REF!&lt;&gt;"",OR(SUM($A63:JI63)&gt;0,#REF!="t/o")),1,0)</f>
        <v>#REF!</v>
      </c>
      <c r="JK63" s="85" t="e">
        <f>IF(AND(#REF!&lt;&gt;"",#REF!&lt;&gt;"X",#REF!&lt;&gt;"",OR(SUM($A63:JJ63)&gt;0,#REF!="t/o")),1,0)</f>
        <v>#REF!</v>
      </c>
      <c r="JL63" s="85" t="e">
        <f>IF(AND(#REF!&lt;&gt;"",#REF!&lt;&gt;"X",#REF!&lt;&gt;"",OR(SUM($A63:JK63)&gt;0,#REF!="t/o")),1,0)</f>
        <v>#REF!</v>
      </c>
      <c r="JM63" s="85" t="e">
        <f>IF(AND(#REF!&lt;&gt;"",#REF!&lt;&gt;"X",#REF!&lt;&gt;"",OR(SUM($A63:JL63)&gt;0,#REF!="t/o")),1,0)</f>
        <v>#REF!</v>
      </c>
      <c r="JN63" s="85" t="e">
        <f>IF(AND(#REF!&lt;&gt;"",#REF!&lt;&gt;"X",#REF!&lt;&gt;"",OR(SUM($A63:JM63)&gt;0,#REF!="t/o")),1,0)</f>
        <v>#REF!</v>
      </c>
      <c r="JO63" s="85" t="e">
        <f>IF(AND(#REF!&lt;&gt;"",#REF!&lt;&gt;"X",#REF!&lt;&gt;"",OR(SUM($A63:JN63)&gt;0,#REF!="t/o")),1,0)</f>
        <v>#REF!</v>
      </c>
      <c r="JP63" s="85" t="e">
        <f>IF(AND(#REF!&lt;&gt;"",#REF!&lt;&gt;"X",#REF!&lt;&gt;"",OR(SUM($A63:JO63)&gt;0,#REF!="t/o")),1,0)</f>
        <v>#REF!</v>
      </c>
      <c r="JQ63" s="85" t="e">
        <f>IF(AND(#REF!&lt;&gt;"",#REF!&lt;&gt;"X",#REF!&lt;&gt;"",OR(SUM($A63:JP63)&gt;0,#REF!="t/o")),1,0)</f>
        <v>#REF!</v>
      </c>
      <c r="JR63" s="85" t="e">
        <f>IF(AND(#REF!&lt;&gt;"",#REF!&lt;&gt;"X",#REF!&lt;&gt;"",OR(SUM($A63:JQ63)&gt;0,#REF!="t/o")),1,0)</f>
        <v>#REF!</v>
      </c>
      <c r="JS63" s="101"/>
      <c r="JT63" s="85" t="e">
        <f>IF(AND(#REF!&lt;&gt;"",#REF!&lt;&gt;"X",#REF!&lt;&gt;"",OR(SUM($A63:JS63)&gt;0,#REF!="t/o")),1,0)</f>
        <v>#REF!</v>
      </c>
      <c r="JU63" s="85" t="e">
        <f>IF(AND(#REF!&lt;&gt;"",#REF!&lt;&gt;"X",#REF!&lt;&gt;"",OR(SUM($A63:JT63)&gt;0,#REF!="t/o")),1,0)</f>
        <v>#REF!</v>
      </c>
      <c r="JV63" s="85" t="e">
        <f>IF(AND(#REF!&lt;&gt;"",#REF!&lt;&gt;"X",#REF!&lt;&gt;"",OR(SUM($A63:JU63)&gt;0,#REF!="t/o")),1,0)</f>
        <v>#REF!</v>
      </c>
      <c r="JW63" s="85" t="e">
        <f>IF(AND(#REF!&lt;&gt;"",#REF!&lt;&gt;"X",#REF!&lt;&gt;"",OR(SUM($A63:JV63)&gt;0,#REF!="t/o")),1,0)</f>
        <v>#REF!</v>
      </c>
      <c r="JX63" s="85" t="e">
        <f>IF(AND(#REF!&lt;&gt;"",#REF!&lt;&gt;"X",#REF!&lt;&gt;"",OR(SUM($A63:JW63)&gt;0,#REF!="t/o")),1,0)</f>
        <v>#REF!</v>
      </c>
      <c r="JY63" s="85" t="e">
        <f>IF(AND(#REF!&lt;&gt;"",#REF!&lt;&gt;"X",#REF!&lt;&gt;"",OR(SUM($A63:JX63)&gt;0,#REF!="t/o")),1,0)</f>
        <v>#REF!</v>
      </c>
      <c r="JZ63" s="85" t="e">
        <f>IF(AND(#REF!&lt;&gt;"",#REF!&lt;&gt;"X",#REF!&lt;&gt;"",OR(SUM($A63:JY63)&gt;0,#REF!="t/o")),1,0)</f>
        <v>#REF!</v>
      </c>
      <c r="KA63" s="85" t="e">
        <f>IF(AND(#REF!&lt;&gt;"",#REF!&lt;&gt;"X",#REF!&lt;&gt;"",OR(SUM($A63:JZ63)&gt;0,#REF!="t/o")),1,0)</f>
        <v>#REF!</v>
      </c>
      <c r="KB63" s="85" t="e">
        <f>IF(AND(#REF!&lt;&gt;"",#REF!&lt;&gt;"X",#REF!&lt;&gt;"",OR(SUM($A63:KA63)&gt;0,#REF!="t/o")),1,0)</f>
        <v>#REF!</v>
      </c>
      <c r="KC63" s="85" t="e">
        <f>IF(AND(#REF!&lt;&gt;"",#REF!&lt;&gt;"X",#REF!&lt;&gt;"",OR(SUM($A63:KB63)&gt;0,#REF!="t/o")),1,0)</f>
        <v>#REF!</v>
      </c>
      <c r="KD63" s="85" t="e">
        <f>IF(AND(#REF!&lt;&gt;"",#REF!&lt;&gt;"X",#REF!&lt;&gt;"",OR(SUM($A63:KC63)&gt;0,#REF!="t/o")),1,0)</f>
        <v>#REF!</v>
      </c>
      <c r="KE63" s="85" t="e">
        <f>IF(AND(#REF!&lt;&gt;"",#REF!&lt;&gt;"X",#REF!&lt;&gt;"",OR(SUM($A63:KD63)&gt;0,#REF!="t/o")),1,0)</f>
        <v>#REF!</v>
      </c>
      <c r="KF63" s="85" t="e">
        <f>IF(AND(#REF!&lt;&gt;"",#REF!&lt;&gt;"X",#REF!&lt;&gt;"",OR(SUM($A63:KE63)&gt;0,#REF!="t/o")),1,0)</f>
        <v>#REF!</v>
      </c>
      <c r="KG63" s="85" t="e">
        <f>IF(AND(#REF!&lt;&gt;"",#REF!&lt;&gt;"X",#REF!&lt;&gt;"",OR(SUM($A63:KF63)&gt;0,#REF!="t/o")),1,0)</f>
        <v>#REF!</v>
      </c>
      <c r="KH63" s="85" t="e">
        <f>IF(AND(#REF!&lt;&gt;"",#REF!&lt;&gt;"X",#REF!&lt;&gt;"",OR(SUM($A63:KG63)&gt;0,#REF!="t/o")),1,0)</f>
        <v>#REF!</v>
      </c>
      <c r="KI63" s="85" t="e">
        <f>IF(AND(#REF!&lt;&gt;"",#REF!&lt;&gt;"X",#REF!&lt;&gt;"",OR(SUM($A63:KH63)&gt;0,#REF!="t/o")),1,0)</f>
        <v>#REF!</v>
      </c>
      <c r="KJ63" s="85" t="e">
        <f>IF(AND(#REF!&lt;&gt;"",#REF!&lt;&gt;"X",#REF!&lt;&gt;"",OR(SUM($A63:KI63)&gt;0,#REF!="t/o")),1,0)</f>
        <v>#REF!</v>
      </c>
      <c r="KK63" s="85" t="e">
        <f>IF(AND(#REF!&lt;&gt;"",#REF!&lt;&gt;"X",#REF!&lt;&gt;"",OR(SUM($A63:KJ63)&gt;0,#REF!="t/o")),1,0)</f>
        <v>#REF!</v>
      </c>
      <c r="KL63" s="85" t="e">
        <f>IF(AND(#REF!&lt;&gt;"",#REF!&lt;&gt;"X",#REF!&lt;&gt;"",OR(SUM($A63:KK63)&gt;0,#REF!="t/o")),1,0)</f>
        <v>#REF!</v>
      </c>
      <c r="KM63" s="85" t="e">
        <f>IF(AND(#REF!&lt;&gt;"",#REF!&lt;&gt;"X",#REF!&lt;&gt;"",OR(SUM($A63:KL63)&gt;0,#REF!="t/o")),1,0)</f>
        <v>#REF!</v>
      </c>
      <c r="KN63" s="85" t="e">
        <f>IF(AND(#REF!&lt;&gt;"",#REF!&lt;&gt;"X",#REF!&lt;&gt;"",OR(SUM($A63:KM63)&gt;0,#REF!="t/o")),1,0)</f>
        <v>#REF!</v>
      </c>
      <c r="KO63" s="85" t="e">
        <f>IF(AND(#REF!&lt;&gt;"",#REF!&lt;&gt;"X",#REF!&lt;&gt;"",OR(SUM($A63:KN63)&gt;0,#REF!="t/o")),1,0)</f>
        <v>#REF!</v>
      </c>
      <c r="KP63" s="85" t="e">
        <f>IF(AND(#REF!&lt;&gt;"",#REF!&lt;&gt;"X",#REF!&lt;&gt;"",OR(SUM($A63:KO63)&gt;0,#REF!="t/o")),1,0)</f>
        <v>#REF!</v>
      </c>
      <c r="KQ63" s="85" t="e">
        <f>IF(AND(#REF!&lt;&gt;"",#REF!&lt;&gt;"X",#REF!&lt;&gt;"",OR(SUM($A63:KP63)&gt;0,#REF!="t/o")),1,0)</f>
        <v>#REF!</v>
      </c>
      <c r="KR63" s="85" t="e">
        <f>IF(AND(#REF!&lt;&gt;"",#REF!&lt;&gt;"X",#REF!&lt;&gt;"",OR(SUM($A63:KQ63)&gt;0,#REF!="t/o")),1,0)</f>
        <v>#REF!</v>
      </c>
      <c r="KS63" s="85" t="e">
        <f>IF(AND(#REF!&lt;&gt;"",#REF!&lt;&gt;"X",#REF!&lt;&gt;"",OR(SUM($A63:KR63)&gt;0,#REF!="t/o")),1,0)</f>
        <v>#REF!</v>
      </c>
      <c r="KT63" s="85" t="e">
        <f>IF(AND(#REF!&lt;&gt;"",#REF!&lt;&gt;"X",#REF!&lt;&gt;"",OR(SUM($A63:KS63)&gt;0,#REF!="t/o")),1,0)</f>
        <v>#REF!</v>
      </c>
      <c r="KU63" s="85" t="e">
        <f>IF(AND(#REF!&lt;&gt;"",#REF!&lt;&gt;"X",#REF!&lt;&gt;"",OR(SUM($A63:KT63)&gt;0,#REF!="t/o")),1,0)</f>
        <v>#REF!</v>
      </c>
      <c r="KV63" s="85" t="e">
        <f>IF(AND(#REF!&lt;&gt;"",#REF!&lt;&gt;"X",#REF!&lt;&gt;"",OR(SUM($A63:KU63)&gt;0,#REF!="t/o")),1,0)</f>
        <v>#REF!</v>
      </c>
      <c r="KW63" s="85" t="e">
        <f>IF(AND(#REF!&lt;&gt;"",#REF!&lt;&gt;"X",#REF!&lt;&gt;"",OR(SUM($A63:KV63)&gt;0,#REF!="t/o")),1,0)</f>
        <v>#REF!</v>
      </c>
      <c r="KX63" s="101"/>
      <c r="KY63" s="85" t="e">
        <f>IF(AND(#REF!&lt;&gt;"",#REF!&lt;&gt;"X",#REF!&lt;&gt;"",OR(SUM($A63:KX63)&gt;0,#REF!="t/o")),1,0)</f>
        <v>#REF!</v>
      </c>
      <c r="KZ63" s="85" t="e">
        <f>IF(AND(#REF!&lt;&gt;"",#REF!&lt;&gt;"X",#REF!&lt;&gt;"",OR(SUM($A63:KY63)&gt;0,#REF!="t/o")),1,0)</f>
        <v>#REF!</v>
      </c>
      <c r="LA63" s="85" t="e">
        <f>IF(AND(#REF!&lt;&gt;"",#REF!&lt;&gt;"X",#REF!&lt;&gt;"",OR(SUM($A63:KZ63)&gt;0,#REF!="t/o")),1,0)</f>
        <v>#REF!</v>
      </c>
      <c r="LB63" s="85" t="e">
        <f>IF(AND(#REF!&lt;&gt;"",#REF!&lt;&gt;"X",#REF!&lt;&gt;"",OR(SUM($A63:LA63)&gt;0,#REF!="t/o")),1,0)</f>
        <v>#REF!</v>
      </c>
      <c r="LC63" s="85" t="e">
        <f>IF(AND(#REF!&lt;&gt;"",#REF!&lt;&gt;"X",#REF!&lt;&gt;"",OR(SUM($A63:LB63)&gt;0,#REF!="t/o")),1,0)</f>
        <v>#REF!</v>
      </c>
      <c r="LD63" s="85" t="e">
        <f>IF(AND(#REF!&lt;&gt;"",#REF!&lt;&gt;"X",#REF!&lt;&gt;"",OR(SUM($A63:LC63)&gt;0,#REF!="t/o")),1,0)</f>
        <v>#REF!</v>
      </c>
      <c r="LE63" s="85" t="e">
        <f>IF(AND(#REF!&lt;&gt;"",#REF!&lt;&gt;"X",#REF!&lt;&gt;"",OR(SUM($A63:LD63)&gt;0,#REF!="t/o")),1,0)</f>
        <v>#REF!</v>
      </c>
      <c r="LF63" s="85" t="e">
        <f>IF(AND(#REF!&lt;&gt;"",#REF!&lt;&gt;"X",#REF!&lt;&gt;"",OR(SUM($A63:LE63)&gt;0,#REF!="t/o")),1,0)</f>
        <v>#REF!</v>
      </c>
      <c r="LG63" s="85" t="e">
        <f>IF(AND(#REF!&lt;&gt;"",#REF!&lt;&gt;"X",#REF!&lt;&gt;"",OR(SUM($A63:LF63)&gt;0,#REF!="t/o")),1,0)</f>
        <v>#REF!</v>
      </c>
      <c r="LH63" s="85" t="e">
        <f>IF(AND(#REF!&lt;&gt;"",#REF!&lt;&gt;"X",#REF!&lt;&gt;"",OR(SUM($A63:LG63)&gt;0,#REF!="t/o")),1,0)</f>
        <v>#REF!</v>
      </c>
      <c r="LI63" s="85" t="e">
        <f>IF(AND(#REF!&lt;&gt;"",#REF!&lt;&gt;"X",#REF!&lt;&gt;"",OR(SUM($A63:LH63)&gt;0,#REF!="t/o")),1,0)</f>
        <v>#REF!</v>
      </c>
      <c r="LJ63" s="85" t="e">
        <f>IF(AND(#REF!&lt;&gt;"",#REF!&lt;&gt;"X",#REF!&lt;&gt;"",OR(SUM($A63:LI63)&gt;0,#REF!="t/o")),1,0)</f>
        <v>#REF!</v>
      </c>
      <c r="LK63" s="85" t="e">
        <f>IF(AND(#REF!&lt;&gt;"",#REF!&lt;&gt;"X",#REF!&lt;&gt;"",OR(SUM($A63:LJ63)&gt;0,#REF!="t/o")),1,0)</f>
        <v>#REF!</v>
      </c>
      <c r="LL63" s="85" t="e">
        <f>IF(AND(#REF!&lt;&gt;"",#REF!&lt;&gt;"X",#REF!&lt;&gt;"",OR(SUM($A63:LK63)&gt;0,#REF!="t/o")),1,0)</f>
        <v>#REF!</v>
      </c>
      <c r="LM63" s="85" t="e">
        <f>IF(AND(#REF!&lt;&gt;"",#REF!&lt;&gt;"X",#REF!&lt;&gt;"",OR(SUM($A63:LL63)&gt;0,#REF!="t/o")),1,0)</f>
        <v>#REF!</v>
      </c>
      <c r="LN63" s="85" t="e">
        <f>IF(AND(#REF!&lt;&gt;"",#REF!&lt;&gt;"X",#REF!&lt;&gt;"",OR(SUM($A63:LM63)&gt;0,#REF!="t/o")),1,0)</f>
        <v>#REF!</v>
      </c>
      <c r="LO63" s="85" t="e">
        <f>IF(AND(#REF!&lt;&gt;"",#REF!&lt;&gt;"X",#REF!&lt;&gt;"",OR(SUM($A63:LN63)&gt;0,#REF!="t/o")),1,0)</f>
        <v>#REF!</v>
      </c>
      <c r="LP63" s="85" t="e">
        <f>IF(AND(#REF!&lt;&gt;"",#REF!&lt;&gt;"X",#REF!&lt;&gt;"",OR(SUM($A63:LO63)&gt;0,#REF!="t/o")),1,0)</f>
        <v>#REF!</v>
      </c>
      <c r="LQ63" s="85" t="e">
        <f>IF(AND(#REF!&lt;&gt;"",#REF!&lt;&gt;"X",#REF!&lt;&gt;"",OR(SUM($A63:LP63)&gt;0,#REF!="t/o")),1,0)</f>
        <v>#REF!</v>
      </c>
      <c r="LR63" s="85" t="e">
        <f>IF(AND(#REF!&lt;&gt;"",#REF!&lt;&gt;"X",#REF!&lt;&gt;"",OR(SUM($A63:LQ63)&gt;0,#REF!="t/o")),1,0)</f>
        <v>#REF!</v>
      </c>
      <c r="LS63" s="85" t="e">
        <f>IF(AND(#REF!&lt;&gt;"",#REF!&lt;&gt;"X",#REF!&lt;&gt;"",OR(SUM($A63:LR63)&gt;0,#REF!="t/o")),1,0)</f>
        <v>#REF!</v>
      </c>
      <c r="LT63" s="85" t="e">
        <f>IF(AND(#REF!&lt;&gt;"",#REF!&lt;&gt;"X",#REF!&lt;&gt;"",OR(SUM($A63:LS63)&gt;0,#REF!="t/o")),1,0)</f>
        <v>#REF!</v>
      </c>
      <c r="LU63" s="85" t="e">
        <f>IF(AND(#REF!&lt;&gt;"",#REF!&lt;&gt;"X",#REF!&lt;&gt;"",OR(SUM($A63:LT63)&gt;0,#REF!="t/o")),1,0)</f>
        <v>#REF!</v>
      </c>
      <c r="LV63" s="85" t="e">
        <f>IF(AND(#REF!&lt;&gt;"",#REF!&lt;&gt;"X",#REF!&lt;&gt;"",OR(SUM($A63:LU63)&gt;0,#REF!="t/o")),1,0)</f>
        <v>#REF!</v>
      </c>
      <c r="LW63" s="85" t="e">
        <f>IF(AND(#REF!&lt;&gt;"",#REF!&lt;&gt;"X",#REF!&lt;&gt;"",OR(SUM($A63:LV63)&gt;0,#REF!="t/o")),1,0)</f>
        <v>#REF!</v>
      </c>
      <c r="LX63" s="85" t="e">
        <f>IF(AND(#REF!&lt;&gt;"",#REF!&lt;&gt;"X",#REF!&lt;&gt;"",OR(SUM($A63:LW63)&gt;0,#REF!="t/o")),1,0)</f>
        <v>#REF!</v>
      </c>
      <c r="LY63" s="85" t="e">
        <f>IF(AND(#REF!&lt;&gt;"",#REF!&lt;&gt;"X",#REF!&lt;&gt;"",OR(SUM($A63:LX63)&gt;0,#REF!="t/o")),1,0)</f>
        <v>#REF!</v>
      </c>
      <c r="LZ63" s="85" t="e">
        <f>IF(AND(#REF!&lt;&gt;"",#REF!&lt;&gt;"X",#REF!&lt;&gt;"",OR(SUM($A63:LY63)&gt;0,#REF!="t/o")),1,0)</f>
        <v>#REF!</v>
      </c>
      <c r="MA63" s="85" t="e">
        <f>IF(AND(#REF!&lt;&gt;"",#REF!&lt;&gt;"X",#REF!&lt;&gt;"",OR(SUM($A63:LZ63)&gt;0,#REF!="t/o")),1,0)</f>
        <v>#REF!</v>
      </c>
      <c r="MB63" s="85" t="e">
        <f>IF(AND(#REF!&lt;&gt;"",#REF!&lt;&gt;"X",#REF!&lt;&gt;"",OR(SUM($A63:MA63)&gt;0,#REF!="t/o")),1,0)</f>
        <v>#REF!</v>
      </c>
      <c r="MC63" s="102"/>
      <c r="MD63" s="82"/>
      <c r="ME63" s="82"/>
    </row>
    <row r="64" spans="1:343" ht="15.75" customHeight="1" x14ac:dyDescent="0.25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81"/>
      <c r="EL64" s="81"/>
      <c r="EM64" s="81"/>
      <c r="EN64" s="81"/>
      <c r="EO64" s="81"/>
      <c r="EP64" s="81"/>
      <c r="EQ64" s="81"/>
      <c r="ER64" s="81"/>
      <c r="ES64" s="81"/>
      <c r="ET64" s="81"/>
      <c r="EU64" s="81"/>
      <c r="EV64" s="81"/>
      <c r="EW64" s="81"/>
      <c r="EX64" s="81"/>
      <c r="EY64" s="81"/>
      <c r="EZ64" s="81"/>
      <c r="FA64" s="81"/>
      <c r="FB64" s="81"/>
      <c r="FC64" s="81"/>
      <c r="FD64" s="81"/>
      <c r="FE64" s="81"/>
      <c r="FF64" s="81"/>
      <c r="FG64" s="81"/>
      <c r="FH64" s="81"/>
      <c r="FI64" s="81"/>
      <c r="FJ64" s="81"/>
      <c r="FK64" s="81"/>
      <c r="FL64" s="81"/>
      <c r="FM64" s="81"/>
      <c r="FN64" s="81"/>
      <c r="FO64" s="81"/>
      <c r="FP64" s="81"/>
      <c r="FQ64" s="81"/>
      <c r="FR64" s="81"/>
      <c r="FS64" s="81"/>
      <c r="FT64" s="81"/>
      <c r="FU64" s="81"/>
      <c r="FV64" s="81"/>
      <c r="FW64" s="81"/>
      <c r="FX64" s="81"/>
      <c r="FY64" s="81"/>
      <c r="FZ64" s="81"/>
      <c r="GA64" s="81"/>
      <c r="GB64" s="81"/>
      <c r="GC64" s="81"/>
      <c r="GD64" s="81"/>
      <c r="GE64" s="81"/>
      <c r="GF64" s="81"/>
      <c r="GG64" s="81"/>
      <c r="GH64" s="81"/>
      <c r="GI64" s="81"/>
      <c r="GJ64" s="81"/>
      <c r="GK64" s="81"/>
      <c r="GL64" s="81"/>
      <c r="GM64" s="81"/>
      <c r="GN64" s="81"/>
      <c r="GO64" s="81"/>
      <c r="GP64" s="81"/>
      <c r="GQ64" s="81"/>
      <c r="GR64" s="81"/>
      <c r="GS64" s="81"/>
      <c r="GT64" s="81"/>
      <c r="GU64" s="81"/>
      <c r="GV64" s="81"/>
      <c r="GW64" s="81"/>
      <c r="GX64" s="81"/>
      <c r="GY64" s="81"/>
      <c r="GZ64" s="81"/>
      <c r="HA64" s="81"/>
      <c r="HB64" s="81"/>
      <c r="HC64" s="81"/>
      <c r="HD64" s="81"/>
      <c r="HE64" s="81"/>
      <c r="HF64" s="81"/>
      <c r="HG64" s="81"/>
      <c r="HH64" s="81"/>
      <c r="HI64" s="81"/>
      <c r="HJ64" s="81"/>
      <c r="HK64" s="81"/>
      <c r="HL64" s="81"/>
      <c r="HM64" s="81"/>
      <c r="HN64" s="81"/>
      <c r="HO64" s="81"/>
      <c r="HP64" s="81"/>
      <c r="HQ64" s="81"/>
      <c r="HR64" s="81"/>
      <c r="HS64" s="81"/>
      <c r="HT64" s="81"/>
      <c r="HU64" s="81"/>
      <c r="HV64" s="81"/>
      <c r="HW64" s="81"/>
      <c r="HX64" s="81"/>
      <c r="HY64" s="81"/>
      <c r="HZ64" s="81"/>
      <c r="IA64" s="81"/>
      <c r="IB64" s="81"/>
      <c r="IC64" s="81"/>
      <c r="ID64" s="81"/>
      <c r="IE64" s="81"/>
      <c r="IF64" s="81"/>
      <c r="IG64" s="81"/>
      <c r="IH64" s="81"/>
      <c r="II64" s="81"/>
      <c r="IJ64" s="81"/>
      <c r="IK64" s="81"/>
      <c r="IL64" s="81"/>
      <c r="IM64" s="81"/>
      <c r="IN64" s="81"/>
      <c r="IO64" s="81"/>
      <c r="IP64" s="81"/>
      <c r="IQ64" s="81"/>
      <c r="IR64" s="81"/>
      <c r="IS64" s="81"/>
      <c r="IT64" s="81"/>
      <c r="IU64" s="81"/>
      <c r="IV64" s="81"/>
      <c r="IW64" s="81"/>
      <c r="IX64" s="81"/>
      <c r="IY64" s="81"/>
      <c r="IZ64" s="81"/>
      <c r="JA64" s="81"/>
      <c r="JB64" s="81"/>
      <c r="JC64" s="81"/>
      <c r="JD64" s="81"/>
      <c r="JE64" s="81"/>
      <c r="JF64" s="81"/>
      <c r="JG64" s="81"/>
      <c r="JH64" s="81"/>
      <c r="JI64" s="81"/>
      <c r="JJ64" s="81"/>
      <c r="JK64" s="81"/>
      <c r="JL64" s="81"/>
      <c r="JM64" s="81"/>
      <c r="JN64" s="81"/>
      <c r="JO64" s="81"/>
      <c r="JP64" s="81"/>
      <c r="JQ64" s="81"/>
      <c r="JR64" s="81"/>
      <c r="JS64" s="81"/>
      <c r="JT64" s="81"/>
      <c r="JU64" s="81"/>
      <c r="JV64" s="81"/>
      <c r="JW64" s="81"/>
      <c r="JX64" s="81"/>
      <c r="JY64" s="81"/>
      <c r="JZ64" s="81"/>
      <c r="KA64" s="81"/>
      <c r="KB64" s="81"/>
      <c r="KC64" s="81"/>
      <c r="KD64" s="81"/>
      <c r="KE64" s="81"/>
      <c r="KF64" s="81"/>
      <c r="KG64" s="81"/>
      <c r="KH64" s="81"/>
      <c r="KI64" s="81"/>
      <c r="KJ64" s="81"/>
      <c r="KK64" s="81"/>
      <c r="KL64" s="81"/>
      <c r="KM64" s="81"/>
      <c r="KN64" s="81"/>
      <c r="KO64" s="81"/>
      <c r="KP64" s="81"/>
      <c r="KQ64" s="81"/>
      <c r="KR64" s="81"/>
      <c r="KS64" s="81"/>
      <c r="KT64" s="81"/>
      <c r="KU64" s="81"/>
      <c r="KV64" s="81"/>
      <c r="KW64" s="81"/>
      <c r="KX64" s="81"/>
      <c r="KY64" s="81"/>
      <c r="KZ64" s="81"/>
      <c r="LA64" s="81"/>
      <c r="LB64" s="81"/>
      <c r="LC64" s="81"/>
      <c r="LD64" s="81"/>
      <c r="LE64" s="81"/>
      <c r="LF64" s="81"/>
      <c r="LG64" s="81"/>
      <c r="LH64" s="81"/>
      <c r="LI64" s="81"/>
      <c r="LJ64" s="81"/>
      <c r="LK64" s="81"/>
      <c r="LL64" s="81"/>
      <c r="LM64" s="81"/>
      <c r="LN64" s="81"/>
      <c r="LO64" s="81"/>
      <c r="LP64" s="81"/>
      <c r="LQ64" s="81"/>
      <c r="LR64" s="81"/>
      <c r="LS64" s="81"/>
      <c r="LT64" s="81"/>
      <c r="LU64" s="81"/>
      <c r="LV64" s="81"/>
      <c r="LW64" s="81"/>
      <c r="LX64" s="81"/>
      <c r="LY64" s="81"/>
      <c r="LZ64" s="81"/>
      <c r="MA64" s="81"/>
      <c r="MB64" s="81"/>
      <c r="MC64" s="82"/>
      <c r="MD64" s="82"/>
      <c r="ME64" s="82"/>
    </row>
    <row r="65" spans="1:343" ht="15.75" customHeight="1" x14ac:dyDescent="0.25">
      <c r="A65" s="90" t="e">
        <f>IF(AND(#REF!&lt;&gt;"",#REF!="t/o"),1,0)</f>
        <v>#REF!</v>
      </c>
      <c r="B65" s="90" t="e">
        <f>IF(AND(#REF!&lt;&gt;"",#REF!&lt;&gt;"X",#REF!&lt;&gt;"",OR(A65&gt;0,#REF!="t/o")),1,0)</f>
        <v>#REF!</v>
      </c>
      <c r="C65" s="90" t="e">
        <f>IF(AND(#REF!&lt;&gt;"",#REF!&lt;&gt;"X",#REF!&lt;&gt;"",OR(SUM($A65:B65)&gt;0,#REF!="t/o")),1,0)</f>
        <v>#REF!</v>
      </c>
      <c r="D65" s="90" t="e">
        <f>IF(AND(#REF!&lt;&gt;"",#REF!&lt;&gt;"X",#REF!&lt;&gt;"",OR(SUM($A65:C65)&gt;0,#REF!="t/o")),1,0)</f>
        <v>#REF!</v>
      </c>
      <c r="E65" s="90" t="e">
        <f>IF(AND(#REF!&lt;&gt;"",#REF!&lt;&gt;"X",#REF!&lt;&gt;"",OR(SUM($A65:D65)&gt;0,#REF!="t/o")),1,0)</f>
        <v>#REF!</v>
      </c>
      <c r="F65" s="90" t="e">
        <f>IF(AND(#REF!&lt;&gt;"",#REF!&lt;&gt;"X",#REF!&lt;&gt;"",OR(SUM($A65:E65)&gt;0,#REF!="t/o")),1,0)</f>
        <v>#REF!</v>
      </c>
      <c r="G65" s="90" t="e">
        <f>IF(AND(#REF!&lt;&gt;"",#REF!&lt;&gt;"X",#REF!&lt;&gt;"",OR(SUM($A65:F65)&gt;0,#REF!="t/o")),1,0)</f>
        <v>#REF!</v>
      </c>
      <c r="H65" s="90" t="e">
        <f>IF(AND(#REF!&lt;&gt;"",#REF!&lt;&gt;"X",#REF!&lt;&gt;"",OR(SUM($A65:G65)&gt;0,#REF!="t/o")),1,0)</f>
        <v>#REF!</v>
      </c>
      <c r="I65" s="90" t="e">
        <f>IF(AND(#REF!&lt;&gt;"",#REF!&lt;&gt;"X",#REF!&lt;&gt;"",OR(SUM($A65:H65)&gt;0,#REF!="t/o")),1,0)</f>
        <v>#REF!</v>
      </c>
      <c r="J65" s="90" t="e">
        <f>IF(AND(#REF!&lt;&gt;"",#REF!&lt;&gt;"X",#REF!&lt;&gt;"",OR(SUM($A65:I65)&gt;0,#REF!="t/o")),1,0)</f>
        <v>#REF!</v>
      </c>
      <c r="K65" s="90" t="e">
        <f>IF(AND(#REF!&lt;&gt;"",#REF!&lt;&gt;"X",#REF!&lt;&gt;"",OR(SUM($A65:J65)&gt;0,#REF!="t/o")),1,0)</f>
        <v>#REF!</v>
      </c>
      <c r="L65" s="90" t="e">
        <f>IF(AND(#REF!&lt;&gt;"",#REF!&lt;&gt;"X",#REF!&lt;&gt;"",OR(SUM($A65:K65)&gt;0,#REF!="t/o")),1,0)</f>
        <v>#REF!</v>
      </c>
      <c r="M65" s="90" t="e">
        <f>IF(AND(#REF!&lt;&gt;"",#REF!&lt;&gt;"X",#REF!&lt;&gt;"",OR(SUM($A65:L65)&gt;0,#REF!="t/o")),1,0)</f>
        <v>#REF!</v>
      </c>
      <c r="N65" s="90" t="e">
        <f>IF(AND(#REF!&lt;&gt;"",#REF!&lt;&gt;"X",#REF!&lt;&gt;"",OR(SUM($A65:M65)&gt;0,#REF!="t/o")),1,0)</f>
        <v>#REF!</v>
      </c>
      <c r="O65" s="90" t="e">
        <f>IF(AND(#REF!&lt;&gt;"",#REF!&lt;&gt;"X",#REF!&lt;&gt;"",OR(SUM($A65:N65)&gt;0,#REF!="t/o")),1,0)</f>
        <v>#REF!</v>
      </c>
      <c r="P65" s="90" t="e">
        <f>IF(AND(#REF!&lt;&gt;"",#REF!&lt;&gt;"X",#REF!&lt;&gt;"",OR(SUM($A65:O65)&gt;0,#REF!="t/o")),1,0)</f>
        <v>#REF!</v>
      </c>
      <c r="Q65" s="90" t="e">
        <f>IF(AND(#REF!&lt;&gt;"",#REF!&lt;&gt;"X",#REF!&lt;&gt;"",OR(SUM($A65:P65)&gt;0,#REF!="t/o")),1,0)</f>
        <v>#REF!</v>
      </c>
      <c r="R65" s="90" t="e">
        <f>IF(AND(#REF!&lt;&gt;"",#REF!&lt;&gt;"X",#REF!&lt;&gt;"",OR(SUM($A65:Q65)&gt;0,#REF!="t/o")),1,0)</f>
        <v>#REF!</v>
      </c>
      <c r="S65" s="90" t="e">
        <f>IF(AND(#REF!&lt;&gt;"",#REF!&lt;&gt;"X",#REF!&lt;&gt;"",OR(SUM($A65:R65)&gt;0,#REF!="t/o")),1,0)</f>
        <v>#REF!</v>
      </c>
      <c r="T65" s="90" t="e">
        <f>IF(AND(#REF!&lt;&gt;"",#REF!&lt;&gt;"X",#REF!&lt;&gt;"",OR(SUM($A65:S65)&gt;0,#REF!="t/o")),1,0)</f>
        <v>#REF!</v>
      </c>
      <c r="U65" s="90" t="e">
        <f>IF(AND(#REF!&lt;&gt;"",#REF!&lt;&gt;"X",#REF!&lt;&gt;"",OR(SUM($A65:T65)&gt;0,#REF!="t/o")),1,0)</f>
        <v>#REF!</v>
      </c>
      <c r="V65" s="90" t="e">
        <f>IF(AND(#REF!&lt;&gt;"",#REF!&lt;&gt;"X",#REF!&lt;&gt;"",OR(SUM($A65:U65)&gt;0,#REF!="t/o")),1,0)</f>
        <v>#REF!</v>
      </c>
      <c r="W65" s="90" t="e">
        <f>IF(AND(#REF!&lt;&gt;"",#REF!&lt;&gt;"X",#REF!&lt;&gt;"",OR(SUM($A65:V65)&gt;0,#REF!="t/o")),1,0)</f>
        <v>#REF!</v>
      </c>
      <c r="X65" s="90" t="e">
        <f>IF(AND(#REF!&lt;&gt;"",#REF!&lt;&gt;"X",#REF!&lt;&gt;"",OR(SUM($A65:W65)&gt;0,#REF!="t/o")),1,0)</f>
        <v>#REF!</v>
      </c>
      <c r="Y65" s="90" t="e">
        <f>IF(AND(#REF!&lt;&gt;"",#REF!&lt;&gt;"X",#REF!&lt;&gt;"",OR(SUM($A65:X65)&gt;0,#REF!="t/o")),1,0)</f>
        <v>#REF!</v>
      </c>
      <c r="Z65" s="90" t="e">
        <f>IF(AND(#REF!&lt;&gt;"",#REF!&lt;&gt;"X",#REF!&lt;&gt;"",OR(SUM($A65:Y65)&gt;0,#REF!="t/o")),1,0)</f>
        <v>#REF!</v>
      </c>
      <c r="AA65" s="90" t="e">
        <f>IF(AND(#REF!&lt;&gt;"",#REF!&lt;&gt;"X",#REF!&lt;&gt;"",OR(SUM($A65:Z65)&gt;0,#REF!="t/o")),1,0)</f>
        <v>#REF!</v>
      </c>
      <c r="AB65" s="90" t="e">
        <f>IF(AND(#REF!&lt;&gt;"",#REF!&lt;&gt;"X",#REF!&lt;&gt;"",OR(SUM($A65:AA65)&gt;0,#REF!="t/o")),1,0)</f>
        <v>#REF!</v>
      </c>
      <c r="AC65" s="90" t="e">
        <f>IF(AND(#REF!&lt;&gt;"",#REF!&lt;&gt;"X",#REF!&lt;&gt;"",OR(SUM($A65:AB65)&gt;0,#REF!="t/o")),1,0)</f>
        <v>#REF!</v>
      </c>
      <c r="AD65" s="90" t="e">
        <f>IF(AND(#REF!&lt;&gt;"",#REF!&lt;&gt;"X",#REF!&lt;&gt;"",OR(SUM($A65:AC65)&gt;0,#REF!="t/o")),1,0)</f>
        <v>#REF!</v>
      </c>
      <c r="AE65" s="101"/>
      <c r="AF65" s="90" t="e">
        <f>IF(AND(#REF!&lt;&gt;"",#REF!&lt;&gt;"X",#REF!&lt;&gt;"",OR(SUM($A65:AE65)&gt;0,#REF!="t/o")),1,0)</f>
        <v>#REF!</v>
      </c>
      <c r="AG65" s="90" t="e">
        <f>IF(AND(#REF!&lt;&gt;"",#REF!&lt;&gt;"X",#REF!&lt;&gt;"",OR(SUM($A65:AF65)&gt;0,#REF!="t/o")),1,0)</f>
        <v>#REF!</v>
      </c>
      <c r="AH65" s="90" t="e">
        <f>IF(AND(#REF!&lt;&gt;"",#REF!&lt;&gt;"X",#REF!&lt;&gt;"",OR(SUM($A65:AG65)&gt;0,#REF!="t/o")),1,0)</f>
        <v>#REF!</v>
      </c>
      <c r="AI65" s="90" t="e">
        <f>IF(AND(#REF!&lt;&gt;"",#REF!&lt;&gt;"X",#REF!&lt;&gt;"",OR(SUM($A65:AH65)&gt;0,#REF!="t/o")),1,0)</f>
        <v>#REF!</v>
      </c>
      <c r="AJ65" s="90" t="e">
        <f>IF(AND(#REF!&lt;&gt;"",#REF!&lt;&gt;"X",#REF!&lt;&gt;"",OR(SUM($A65:AI65)&gt;0,#REF!="t/o")),1,0)</f>
        <v>#REF!</v>
      </c>
      <c r="AK65" s="90" t="e">
        <f>IF(AND(#REF!&lt;&gt;"",#REF!&lt;&gt;"X",#REF!&lt;&gt;"",OR(SUM($A65:AJ65)&gt;0,#REF!="t/o")),1,0)</f>
        <v>#REF!</v>
      </c>
      <c r="AL65" s="90" t="e">
        <f>IF(AND(#REF!&lt;&gt;"",#REF!&lt;&gt;"X",#REF!&lt;&gt;"",OR(SUM($A65:AK65)&gt;0,#REF!="t/o")),1,0)</f>
        <v>#REF!</v>
      </c>
      <c r="AM65" s="90" t="e">
        <f>IF(AND(#REF!&lt;&gt;"",#REF!&lt;&gt;"X",#REF!&lt;&gt;"",OR(SUM($A65:AL65)&gt;0,#REF!="t/o")),1,0)</f>
        <v>#REF!</v>
      </c>
      <c r="AN65" s="90" t="e">
        <f>IF(AND(#REF!&lt;&gt;"",#REF!&lt;&gt;"X",#REF!&lt;&gt;"",OR(SUM($A65:AM65)&gt;0,#REF!="t/o")),1,0)</f>
        <v>#REF!</v>
      </c>
      <c r="AO65" s="90" t="e">
        <f>IF(AND(#REF!&lt;&gt;"",#REF!&lt;&gt;"X",#REF!&lt;&gt;"",OR(SUM($A65:AN65)&gt;0,#REF!="t/o")),1,0)</f>
        <v>#REF!</v>
      </c>
      <c r="AP65" s="90" t="e">
        <f>IF(AND(#REF!&lt;&gt;"",#REF!&lt;&gt;"X",#REF!&lt;&gt;"",OR(SUM($A65:AO65)&gt;0,#REF!="t/o")),1,0)</f>
        <v>#REF!</v>
      </c>
      <c r="AQ65" s="90" t="e">
        <f>IF(AND(#REF!&lt;&gt;"",#REF!&lt;&gt;"X",#REF!&lt;&gt;"",OR(SUM($A65:AP65)&gt;0,#REF!="t/o")),1,0)</f>
        <v>#REF!</v>
      </c>
      <c r="AR65" s="90" t="e">
        <f>IF(AND(#REF!&lt;&gt;"",#REF!&lt;&gt;"X",#REF!&lt;&gt;"",OR(SUM($A65:AQ65)&gt;0,#REF!="t/o")),1,0)</f>
        <v>#REF!</v>
      </c>
      <c r="AS65" s="90" t="e">
        <f>IF(AND(#REF!&lt;&gt;"",#REF!&lt;&gt;"X",#REF!&lt;&gt;"",OR(SUM($A65:AR65)&gt;0,#REF!="t/o")),1,0)</f>
        <v>#REF!</v>
      </c>
      <c r="AT65" s="90" t="e">
        <f>IF(AND(#REF!&lt;&gt;"",#REF!&lt;&gt;"X",#REF!&lt;&gt;"",OR(SUM($A65:AS65)&gt;0,#REF!="t/o")),1,0)</f>
        <v>#REF!</v>
      </c>
      <c r="AU65" s="90" t="e">
        <f>IF(AND(#REF!&lt;&gt;"",#REF!&lt;&gt;"X",#REF!&lt;&gt;"",OR(SUM($A65:AT65)&gt;0,#REF!="t/o")),1,0)</f>
        <v>#REF!</v>
      </c>
      <c r="AV65" s="90" t="e">
        <f>IF(AND(#REF!&lt;&gt;"",#REF!&lt;&gt;"X",#REF!&lt;&gt;"",OR(SUM($A65:AU65)&gt;0,#REF!="t/o")),1,0)</f>
        <v>#REF!</v>
      </c>
      <c r="AW65" s="90" t="e">
        <f>IF(AND(#REF!&lt;&gt;"",#REF!&lt;&gt;"X",#REF!&lt;&gt;"",OR(SUM($A65:AV65)&gt;0,#REF!="t/o")),1,0)</f>
        <v>#REF!</v>
      </c>
      <c r="AX65" s="90" t="e">
        <f>IF(AND(#REF!&lt;&gt;"",#REF!&lt;&gt;"X",#REF!&lt;&gt;"",OR(SUM($A65:AW65)&gt;0,#REF!="t/o")),1,0)</f>
        <v>#REF!</v>
      </c>
      <c r="AY65" s="90" t="e">
        <f>IF(AND(#REF!&lt;&gt;"",#REF!&lt;&gt;"X",#REF!&lt;&gt;"",OR(SUM($A65:AX65)&gt;0,#REF!="t/o")),1,0)</f>
        <v>#REF!</v>
      </c>
      <c r="AZ65" s="90" t="e">
        <f>IF(AND(#REF!&lt;&gt;"",#REF!&lt;&gt;"X",#REF!&lt;&gt;"",OR(SUM($A65:AY65)&gt;0,#REF!="t/o")),1,0)</f>
        <v>#REF!</v>
      </c>
      <c r="BA65" s="90" t="e">
        <f>IF(AND(#REF!&lt;&gt;"",#REF!&lt;&gt;"X",#REF!&lt;&gt;"",OR(SUM($A65:AZ65)&gt;0,#REF!="t/o")),1,0)</f>
        <v>#REF!</v>
      </c>
      <c r="BB65" s="90" t="e">
        <f>IF(AND(#REF!&lt;&gt;"",#REF!&lt;&gt;"X",#REF!&lt;&gt;"",OR(SUM($A65:BA65)&gt;0,#REF!="t/o")),1,0)</f>
        <v>#REF!</v>
      </c>
      <c r="BC65" s="90" t="e">
        <f>IF(AND(#REF!&lt;&gt;"",#REF!&lt;&gt;"X",#REF!&lt;&gt;"",OR(SUM($A65:BB65)&gt;0,#REF!="t/o")),1,0)</f>
        <v>#REF!</v>
      </c>
      <c r="BD65" s="90" t="e">
        <f>IF(AND(#REF!&lt;&gt;"",#REF!&lt;&gt;"X",#REF!&lt;&gt;"",OR(SUM($A65:BC65)&gt;0,#REF!="t/o")),1,0)</f>
        <v>#REF!</v>
      </c>
      <c r="BE65" s="90" t="e">
        <f>IF(AND(#REF!&lt;&gt;"",#REF!&lt;&gt;"X",#REF!&lt;&gt;"",OR(SUM($A65:BD65)&gt;0,#REF!="t/o")),1,0)</f>
        <v>#REF!</v>
      </c>
      <c r="BF65" s="90" t="e">
        <f>IF(AND(#REF!&lt;&gt;"",#REF!&lt;&gt;"X",#REF!&lt;&gt;"",OR(SUM($A65:BE65)&gt;0,#REF!="t/o")),1,0)</f>
        <v>#REF!</v>
      </c>
      <c r="BG65" s="90" t="e">
        <f>IF(AND(#REF!&lt;&gt;"",#REF!&lt;&gt;"X",#REF!&lt;&gt;"",OR(SUM($A65:BF65)&gt;0,#REF!="t/o")),1,0)</f>
        <v>#REF!</v>
      </c>
      <c r="BH65" s="90" t="e">
        <f>IF(AND(#REF!&lt;&gt;"",#REF!&lt;&gt;"X",#REF!&lt;&gt;"",OR(SUM($A65:BG65)&gt;0,#REF!="t/o")),1,0)</f>
        <v>#REF!</v>
      </c>
      <c r="BI65" s="90" t="e">
        <f>IF(AND(#REF!&lt;&gt;"",#REF!&lt;&gt;"X",#REF!&lt;&gt;"",OR(SUM($A65:BH65)&gt;0,#REF!="t/o")),1,0)</f>
        <v>#REF!</v>
      </c>
      <c r="BJ65" s="103"/>
      <c r="BK65" s="100" t="e">
        <f>IF(AND(#REF!&lt;&gt;"",#REF!&lt;&gt;"X",#REF!&lt;&gt;"",OR(SUM($A65:BJ65)&gt;0,#REF!="t/o")),1,0)</f>
        <v>#REF!</v>
      </c>
      <c r="BL65" s="104" t="e">
        <f>IF(AND(#REF!&lt;&gt;"",#REF!&lt;&gt;"X",#REF!&lt;&gt;"",OR(SUM($A65:BK65)&gt;0,#REF!="t/o")),1,0)</f>
        <v>#REF!</v>
      </c>
      <c r="BM65" s="104" t="e">
        <f>IF(AND(#REF!&lt;&gt;"",#REF!&lt;&gt;"X",#REF!&lt;&gt;"",OR(SUM($A65:BL65)&gt;0,#REF!="t/o")),1,0)</f>
        <v>#REF!</v>
      </c>
      <c r="BN65" s="104" t="e">
        <f>IF(AND(#REF!&lt;&gt;"",#REF!&lt;&gt;"X",#REF!&lt;&gt;"",OR(SUM($A65:BM65)&gt;0,#REF!="t/o")),1,0)</f>
        <v>#REF!</v>
      </c>
      <c r="BO65" s="104" t="e">
        <f>IF(AND(#REF!&lt;&gt;"",#REF!&lt;&gt;"X",#REF!&lt;&gt;"",OR(SUM($A65:BN65)&gt;0,#REF!="t/o")),1,0)</f>
        <v>#REF!</v>
      </c>
      <c r="BP65" s="105" t="e">
        <f>IF(AND(#REF!&lt;&gt;"",#REF!&lt;&gt;"X",#REF!&lt;&gt;"",OR(SUM($A65:BO65)&gt;0,#REF!="t/o")),1,0)</f>
        <v>#REF!</v>
      </c>
      <c r="BQ65" s="100" t="e">
        <f>IF(AND(#REF!&lt;&gt;"",#REF!&lt;&gt;"X",#REF!&lt;&gt;"",OR(SUM($A65:BP65)&gt;0,#REF!="t/o")),1,0)</f>
        <v>#REF!</v>
      </c>
      <c r="BR65" s="104" t="e">
        <f>IF(AND(#REF!&lt;&gt;"",#REF!&lt;&gt;"X",#REF!&lt;&gt;"",OR(SUM($A65:BQ65)&gt;0,#REF!="t/o")),1,0)</f>
        <v>#REF!</v>
      </c>
      <c r="BS65" s="104" t="e">
        <f>IF(AND(#REF!&lt;&gt;"",#REF!&lt;&gt;"X",#REF!&lt;&gt;"",OR(SUM($A65:BR65)&gt;0,#REF!="t/o")),1,0)</f>
        <v>#REF!</v>
      </c>
      <c r="BT65" s="104" t="e">
        <f>IF(AND(#REF!&lt;&gt;"",#REF!&lt;&gt;"X",#REF!&lt;&gt;"",OR(SUM($A65:BS65)&gt;0,#REF!="t/o")),1,0)</f>
        <v>#REF!</v>
      </c>
      <c r="BU65" s="104" t="e">
        <f>IF(AND(#REF!&lt;&gt;"",#REF!&lt;&gt;"X",#REF!&lt;&gt;"",OR(SUM($A65:BT65)&gt;0,#REF!="t/o")),1,0)</f>
        <v>#REF!</v>
      </c>
      <c r="BV65" s="106" t="e">
        <f>IF(AND(#REF!&lt;&gt;"",#REF!&lt;&gt;"X",#REF!&lt;&gt;"",OR(SUM($A65:BU65)&gt;0,#REF!="t/o")),1,0)</f>
        <v>#REF!</v>
      </c>
      <c r="BW65" s="107" t="e">
        <f>IF(AND(#REF!&lt;&gt;"",#REF!&lt;&gt;"X",#REF!&lt;&gt;"",OR(SUM($A65:BV65)&gt;0,#REF!="t/o")),1,0)</f>
        <v>#REF!</v>
      </c>
      <c r="BX65" s="104" t="e">
        <f>IF(AND(#REF!&lt;&gt;"",#REF!&lt;&gt;"X",#REF!&lt;&gt;"",OR(SUM($A65:BW65)&gt;0,#REF!="t/o")),1,0)</f>
        <v>#REF!</v>
      </c>
      <c r="BY65" s="104" t="e">
        <f>IF(AND(#REF!&lt;&gt;"",#REF!&lt;&gt;"X",#REF!&lt;&gt;"",OR(SUM($A65:BX65)&gt;0,#REF!="t/o")),1,0)</f>
        <v>#REF!</v>
      </c>
      <c r="BZ65" s="104" t="e">
        <f>IF(AND(#REF!&lt;&gt;"",#REF!&lt;&gt;"X",#REF!&lt;&gt;"",OR(SUM($A65:BY65)&gt;0,#REF!="t/o")),1,0)</f>
        <v>#REF!</v>
      </c>
      <c r="CA65" s="104" t="e">
        <f>IF(AND(#REF!&lt;&gt;"",#REF!&lt;&gt;"X",#REF!&lt;&gt;"",OR(SUM($A65:BZ65)&gt;0,#REF!="t/o")),1,0)</f>
        <v>#REF!</v>
      </c>
      <c r="CB65" s="105" t="e">
        <f>IF(AND(#REF!&lt;&gt;"",#REF!&lt;&gt;"X",#REF!&lt;&gt;"",OR(SUM($A65:CA65)&gt;0,#REF!="t/o")),1,0)</f>
        <v>#REF!</v>
      </c>
      <c r="CC65" s="100" t="e">
        <f>IF(AND(#REF!&lt;&gt;"",#REF!&lt;&gt;"X",#REF!&lt;&gt;"",OR(SUM($A65:CB65)&gt;0,#REF!="t/o")),1,0)</f>
        <v>#REF!</v>
      </c>
      <c r="CD65" s="104" t="e">
        <f>IF(AND(#REF!&lt;&gt;"",#REF!&lt;&gt;"X",#REF!&lt;&gt;"",OR(SUM($A65:CC65)&gt;0,#REF!="t/o")),1,0)</f>
        <v>#REF!</v>
      </c>
      <c r="CE65" s="104" t="e">
        <f>IF(AND(#REF!&lt;&gt;"",#REF!&lt;&gt;"X",#REF!&lt;&gt;"",OR(SUM($A65:CD65)&gt;0,#REF!="t/o")),1,0)</f>
        <v>#REF!</v>
      </c>
      <c r="CF65" s="104" t="e">
        <f>IF(AND(#REF!&lt;&gt;"",#REF!&lt;&gt;"X",#REF!&lt;&gt;"",OR(SUM($A65:CE65)&gt;0,#REF!="t/o")),1,0)</f>
        <v>#REF!</v>
      </c>
      <c r="CG65" s="104" t="e">
        <f>IF(AND(#REF!&lt;&gt;"",#REF!&lt;&gt;"X",#REF!&lt;&gt;"",OR(SUM($A65:CF65)&gt;0,#REF!="t/o")),1,0)</f>
        <v>#REF!</v>
      </c>
      <c r="CH65" s="106" t="e">
        <f>IF(AND(#REF!&lt;&gt;"",#REF!&lt;&gt;"X",#REF!&lt;&gt;"",OR(SUM($A65:CG65)&gt;0,#REF!="t/o")),1,0)</f>
        <v>#REF!</v>
      </c>
      <c r="CI65" s="107" t="e">
        <f>IF(AND(#REF!&lt;&gt;"",#REF!&lt;&gt;"X",#REF!&lt;&gt;"",OR(SUM($A65:CH65)&gt;0,#REF!="t/o")),1,0)</f>
        <v>#REF!</v>
      </c>
      <c r="CJ65" s="104" t="e">
        <f>IF(AND(#REF!&lt;&gt;"",#REF!&lt;&gt;"X",#REF!&lt;&gt;"",OR(SUM($A65:CI65)&gt;0,#REF!="t/o")),1,0)</f>
        <v>#REF!</v>
      </c>
      <c r="CK65" s="104" t="e">
        <f>IF(AND(#REF!&lt;&gt;"",#REF!&lt;&gt;"X",#REF!&lt;&gt;"",OR(SUM($A65:CJ65)&gt;0,#REF!="t/o")),1,0)</f>
        <v>#REF!</v>
      </c>
      <c r="CL65" s="104" t="e">
        <f>IF(AND(#REF!&lt;&gt;"",#REF!&lt;&gt;"X",#REF!&lt;&gt;"",OR(SUM($A65:CK65)&gt;0,#REF!="t/o")),1,0)</f>
        <v>#REF!</v>
      </c>
      <c r="CM65" s="104" t="e">
        <f>IF(AND(#REF!&lt;&gt;"",#REF!&lt;&gt;"X",#REF!&lt;&gt;"",OR(SUM($A65:CL65)&gt;0,#REF!="t/o")),1,0)</f>
        <v>#REF!</v>
      </c>
      <c r="CN65" s="106" t="e">
        <f>IF(AND(#REF!&lt;&gt;"",#REF!&lt;&gt;"X",#REF!&lt;&gt;"",OR(SUM($A65:CM65)&gt;0,#REF!="t/o")),1,0)</f>
        <v>#REF!</v>
      </c>
      <c r="CO65" s="108"/>
      <c r="CP65" s="100" t="e">
        <f>IF(AND(#REF!&lt;&gt;"",#REF!&lt;&gt;"X",#REF!&lt;&gt;"",OR(SUM($A65:CO65)&gt;0,#REF!="t/o")),1,0)</f>
        <v>#REF!</v>
      </c>
      <c r="CQ65" s="104" t="e">
        <f>IF(AND(#REF!&lt;&gt;"",#REF!&lt;&gt;"X",#REF!&lt;&gt;"",OR(SUM($A65:CP65)&gt;0,#REF!="t/o")),1,0)</f>
        <v>#REF!</v>
      </c>
      <c r="CR65" s="104" t="e">
        <f>IF(AND(#REF!&lt;&gt;"",#REF!&lt;&gt;"X",#REF!&lt;&gt;"",OR(SUM($A65:CQ65)&gt;0,#REF!="t/o")),1,0)</f>
        <v>#REF!</v>
      </c>
      <c r="CS65" s="104" t="e">
        <f>IF(AND(#REF!&lt;&gt;"",#REF!&lt;&gt;"X",#REF!&lt;&gt;"",OR(SUM($A65:CR65)&gt;0,#REF!="t/o")),1,0)</f>
        <v>#REF!</v>
      </c>
      <c r="CT65" s="104" t="e">
        <f>IF(AND(#REF!&lt;&gt;"",#REF!&lt;&gt;"X",#REF!&lt;&gt;"",OR(SUM($A65:CS65)&gt;0,#REF!="t/o")),1,0)</f>
        <v>#REF!</v>
      </c>
      <c r="CU65" s="105" t="e">
        <f>IF(AND(#REF!&lt;&gt;"",#REF!&lt;&gt;"X",#REF!&lt;&gt;"",OR(SUM($A65:CT65)&gt;0,#REF!="t/o")),1,0)</f>
        <v>#REF!</v>
      </c>
      <c r="CV65" s="100" t="e">
        <f>IF(AND(#REF!&lt;&gt;"",#REF!&lt;&gt;"X",#REF!&lt;&gt;"",OR(SUM($A65:CU65)&gt;0,#REF!="t/o")),1,0)</f>
        <v>#REF!</v>
      </c>
      <c r="CW65" s="104" t="e">
        <f>IF(AND(#REF!&lt;&gt;"",#REF!&lt;&gt;"X",#REF!&lt;&gt;"",OR(SUM($A65:CV65)&gt;0,#REF!="t/o")),1,0)</f>
        <v>#REF!</v>
      </c>
      <c r="CX65" s="104" t="e">
        <f>IF(AND(#REF!&lt;&gt;"",#REF!&lt;&gt;"X",#REF!&lt;&gt;"",OR(SUM($A65:CW65)&gt;0,#REF!="t/o")),1,0)</f>
        <v>#REF!</v>
      </c>
      <c r="CY65" s="104" t="e">
        <f>IF(AND(#REF!&lt;&gt;"",#REF!&lt;&gt;"X",#REF!&lt;&gt;"",OR(SUM($A65:CX65)&gt;0,#REF!="t/o")),1,0)</f>
        <v>#REF!</v>
      </c>
      <c r="CZ65" s="104" t="e">
        <f>IF(AND(#REF!&lt;&gt;"",#REF!&lt;&gt;"X",#REF!&lt;&gt;"",OR(SUM($A65:CY65)&gt;0,#REF!="t/o")),1,0)</f>
        <v>#REF!</v>
      </c>
      <c r="DA65" s="106" t="e">
        <f>IF(AND(#REF!&lt;&gt;"",#REF!&lt;&gt;"X",#REF!&lt;&gt;"",OR(SUM($A65:CZ65)&gt;0,#REF!="t/o")),1,0)</f>
        <v>#REF!</v>
      </c>
      <c r="DB65" s="107" t="e">
        <f>IF(AND(#REF!&lt;&gt;"",#REF!&lt;&gt;"X",#REF!&lt;&gt;"",OR(SUM($A65:DA65)&gt;0,#REF!="t/o")),1,0)</f>
        <v>#REF!</v>
      </c>
      <c r="DC65" s="104" t="e">
        <f>IF(AND(#REF!&lt;&gt;"",#REF!&lt;&gt;"X",#REF!&lt;&gt;"",OR(SUM($A65:DB65)&gt;0,#REF!="t/o")),1,0)</f>
        <v>#REF!</v>
      </c>
      <c r="DD65" s="104" t="e">
        <f>IF(AND(#REF!&lt;&gt;"",#REF!&lt;&gt;"X",#REF!&lt;&gt;"",OR(SUM($A65:DC65)&gt;0,#REF!="t/o")),1,0)</f>
        <v>#REF!</v>
      </c>
      <c r="DE65" s="104" t="e">
        <f>IF(AND(#REF!&lt;&gt;"",#REF!&lt;&gt;"X",#REF!&lt;&gt;"",OR(SUM($A65:DD65)&gt;0,#REF!="t/o")),1,0)</f>
        <v>#REF!</v>
      </c>
      <c r="DF65" s="104" t="e">
        <f>IF(AND(#REF!&lt;&gt;"",#REF!&lt;&gt;"X",#REF!&lt;&gt;"",OR(SUM($A65:DE65)&gt;0,#REF!="t/o")),1,0)</f>
        <v>#REF!</v>
      </c>
      <c r="DG65" s="105" t="e">
        <f>IF(AND(#REF!&lt;&gt;"",#REF!&lt;&gt;"X",#REF!&lt;&gt;"",OR(SUM($A65:DF65)&gt;0,#REF!="t/o")),1,0)</f>
        <v>#REF!</v>
      </c>
      <c r="DH65" s="100" t="e">
        <f>IF(AND(#REF!&lt;&gt;"",#REF!&lt;&gt;"X",#REF!&lt;&gt;"",OR(SUM($A65:DG65)&gt;0,#REF!="t/o")),1,0)</f>
        <v>#REF!</v>
      </c>
      <c r="DI65" s="104" t="e">
        <f>IF(AND(#REF!&lt;&gt;"",#REF!&lt;&gt;"X",#REF!&lt;&gt;"",OR(SUM($A65:DH65)&gt;0,#REF!="t/o")),1,0)</f>
        <v>#REF!</v>
      </c>
      <c r="DJ65" s="104" t="e">
        <f>IF(AND(#REF!&lt;&gt;"",#REF!&lt;&gt;"X",#REF!&lt;&gt;"",OR(SUM($A65:DI65)&gt;0,#REF!="t/o")),1,0)</f>
        <v>#REF!</v>
      </c>
      <c r="DK65" s="104" t="e">
        <f>IF(AND(#REF!&lt;&gt;"",#REF!&lt;&gt;"X",#REF!&lt;&gt;"",OR(SUM($A65:DJ65)&gt;0,#REF!="t/o")),1,0)</f>
        <v>#REF!</v>
      </c>
      <c r="DL65" s="104" t="e">
        <f>IF(AND(#REF!&lt;&gt;"",#REF!&lt;&gt;"X",#REF!&lt;&gt;"",OR(SUM($A65:DK65)&gt;0,#REF!="t/o")),1,0)</f>
        <v>#REF!</v>
      </c>
      <c r="DM65" s="106" t="e">
        <f>IF(AND(#REF!&lt;&gt;"",#REF!&lt;&gt;"X",#REF!&lt;&gt;"",OR(SUM($A65:DL65)&gt;0,#REF!="t/o")),1,0)</f>
        <v>#REF!</v>
      </c>
      <c r="DN65" s="107" t="e">
        <f>IF(AND(#REF!&lt;&gt;"",#REF!&lt;&gt;"X",#REF!&lt;&gt;"",OR(SUM($A65:DM65)&gt;0,#REF!="t/o")),1,0)</f>
        <v>#REF!</v>
      </c>
      <c r="DO65" s="104" t="e">
        <f>IF(AND(#REF!&lt;&gt;"",#REF!&lt;&gt;"X",#REF!&lt;&gt;"",OR(SUM($A65:DN65)&gt;0,#REF!="t/o")),1,0)</f>
        <v>#REF!</v>
      </c>
      <c r="DP65" s="104" t="e">
        <f>IF(AND(#REF!&lt;&gt;"",#REF!&lt;&gt;"X",#REF!&lt;&gt;"",OR(SUM($A65:DO65)&gt;0,#REF!="t/o")),1,0)</f>
        <v>#REF!</v>
      </c>
      <c r="DQ65" s="104" t="e">
        <f>IF(AND(#REF!&lt;&gt;"",#REF!&lt;&gt;"X",#REF!&lt;&gt;"",OR(SUM($A65:DP65)&gt;0,#REF!="t/o")),1,0)</f>
        <v>#REF!</v>
      </c>
      <c r="DR65" s="104" t="e">
        <f>IF(AND(#REF!&lt;&gt;"",#REF!&lt;&gt;"X",#REF!&lt;&gt;"",OR(SUM($A65:DQ65)&gt;0,#REF!="t/o")),1,0)</f>
        <v>#REF!</v>
      </c>
      <c r="DS65" s="106" t="e">
        <f>IF(AND(#REF!&lt;&gt;"",#REF!&lt;&gt;"X",#REF!&lt;&gt;"",OR(SUM($A65:DR65)&gt;0,#REF!="t/o")),1,0)</f>
        <v>#REF!</v>
      </c>
      <c r="DT65" s="108"/>
      <c r="DU65" s="100" t="e">
        <f>IF(AND(#REF!&lt;&gt;"",#REF!&lt;&gt;"X",#REF!&lt;&gt;"",OR(SUM($A65:DT65)&gt;0,#REF!="t/o")),1,0)</f>
        <v>#REF!</v>
      </c>
      <c r="DV65" s="104" t="e">
        <f>IF(AND(#REF!&lt;&gt;"",#REF!&lt;&gt;"X",#REF!&lt;&gt;"",OR(SUM($A65:DU65)&gt;0,#REF!="t/o")),1,0)</f>
        <v>#REF!</v>
      </c>
      <c r="DW65" s="104" t="e">
        <f>IF(AND(#REF!&lt;&gt;"",#REF!&lt;&gt;"X",#REF!&lt;&gt;"",OR(SUM($A65:DV65)&gt;0,#REF!="t/o")),1,0)</f>
        <v>#REF!</v>
      </c>
      <c r="DX65" s="104" t="e">
        <f>IF(AND(#REF!&lt;&gt;"",#REF!&lt;&gt;"X",#REF!&lt;&gt;"",OR(SUM($A65:DW65)&gt;0,#REF!="t/o")),1,0)</f>
        <v>#REF!</v>
      </c>
      <c r="DY65" s="104" t="e">
        <f>IF(AND(#REF!&lt;&gt;"",#REF!&lt;&gt;"X",#REF!&lt;&gt;"",OR(SUM($A65:DX65)&gt;0,#REF!="t/o")),1,0)</f>
        <v>#REF!</v>
      </c>
      <c r="DZ65" s="105" t="e">
        <f>IF(AND(#REF!&lt;&gt;"",#REF!&lt;&gt;"X",#REF!&lt;&gt;"",OR(SUM($A65:DY65)&gt;0,#REF!="t/o")),1,0)</f>
        <v>#REF!</v>
      </c>
      <c r="EA65" s="100" t="e">
        <f>IF(AND(#REF!&lt;&gt;"",#REF!&lt;&gt;"X",#REF!&lt;&gt;"",OR(SUM($A65:DZ65)&gt;0,#REF!="t/o")),1,0)</f>
        <v>#REF!</v>
      </c>
      <c r="EB65" s="104" t="e">
        <f>IF(AND(#REF!&lt;&gt;"",#REF!&lt;&gt;"X",#REF!&lt;&gt;"",OR(SUM($A65:EA65)&gt;0,#REF!="t/o")),1,0)</f>
        <v>#REF!</v>
      </c>
      <c r="EC65" s="104" t="e">
        <f>IF(AND(#REF!&lt;&gt;"",#REF!&lt;&gt;"X",#REF!&lt;&gt;"",OR(SUM($A65:EB65)&gt;0,#REF!="t/o")),1,0)</f>
        <v>#REF!</v>
      </c>
      <c r="ED65" s="104" t="e">
        <f>IF(AND(#REF!&lt;&gt;"",#REF!&lt;&gt;"X",#REF!&lt;&gt;"",OR(SUM($A65:EC65)&gt;0,#REF!="t/o")),1,0)</f>
        <v>#REF!</v>
      </c>
      <c r="EE65" s="104" t="e">
        <f>IF(AND(#REF!&lt;&gt;"",#REF!&lt;&gt;"X",#REF!&lt;&gt;"",OR(SUM($A65:ED65)&gt;0,#REF!="t/o")),1,0)</f>
        <v>#REF!</v>
      </c>
      <c r="EF65" s="106" t="e">
        <f>IF(AND(#REF!&lt;&gt;"",#REF!&lt;&gt;"X",#REF!&lt;&gt;"",OR(SUM($A65:EE65)&gt;0,#REF!="t/o")),1,0)</f>
        <v>#REF!</v>
      </c>
      <c r="EG65" s="107" t="e">
        <f>IF(AND(#REF!&lt;&gt;"",#REF!&lt;&gt;"X",#REF!&lt;&gt;"",OR(SUM($A65:EF65)&gt;0,#REF!="t/o")),1,0)</f>
        <v>#REF!</v>
      </c>
      <c r="EH65" s="104" t="e">
        <f>IF(AND(#REF!&lt;&gt;"",#REF!&lt;&gt;"X",#REF!&lt;&gt;"",OR(SUM($A65:EG65)&gt;0,#REF!="t/o")),1,0)</f>
        <v>#REF!</v>
      </c>
      <c r="EI65" s="104" t="e">
        <f>IF(AND(#REF!&lt;&gt;"",#REF!&lt;&gt;"X",#REF!&lt;&gt;"",OR(SUM($A65:EH65)&gt;0,#REF!="t/o")),1,0)</f>
        <v>#REF!</v>
      </c>
      <c r="EJ65" s="104" t="e">
        <f>IF(AND(#REF!&lt;&gt;"",#REF!&lt;&gt;"X",#REF!&lt;&gt;"",OR(SUM($A65:EI65)&gt;0,#REF!="t/o")),1,0)</f>
        <v>#REF!</v>
      </c>
      <c r="EK65" s="104" t="e">
        <f>IF(AND(#REF!&lt;&gt;"",#REF!&lt;&gt;"X",#REF!&lt;&gt;"",OR(SUM($A65:EJ65)&gt;0,#REF!="t/o")),1,0)</f>
        <v>#REF!</v>
      </c>
      <c r="EL65" s="105" t="e">
        <f>IF(AND(#REF!&lt;&gt;"",#REF!&lt;&gt;"X",#REF!&lt;&gt;"",OR(SUM($A65:EK65)&gt;0,#REF!="t/o")),1,0)</f>
        <v>#REF!</v>
      </c>
      <c r="EM65" s="100" t="e">
        <f>IF(AND(#REF!&lt;&gt;"",#REF!&lt;&gt;"X",#REF!&lt;&gt;"",OR(SUM($A65:EL65)&gt;0,#REF!="t/o")),1,0)</f>
        <v>#REF!</v>
      </c>
      <c r="EN65" s="104" t="e">
        <f>IF(AND(#REF!&lt;&gt;"",#REF!&lt;&gt;"X",#REF!&lt;&gt;"",OR(SUM($A65:EM65)&gt;0,#REF!="t/o")),1,0)</f>
        <v>#REF!</v>
      </c>
      <c r="EO65" s="104" t="e">
        <f>IF(AND(#REF!&lt;&gt;"",#REF!&lt;&gt;"X",#REF!&lt;&gt;"",OR(SUM($A65:EN65)&gt;0,#REF!="t/o")),1,0)</f>
        <v>#REF!</v>
      </c>
      <c r="EP65" s="104" t="e">
        <f>IF(AND(#REF!&lt;&gt;"",#REF!&lt;&gt;"X",#REF!&lt;&gt;"",OR(SUM($A65:EO65)&gt;0,#REF!="t/o")),1,0)</f>
        <v>#REF!</v>
      </c>
      <c r="EQ65" s="104" t="e">
        <f>IF(AND(#REF!&lt;&gt;"",#REF!&lt;&gt;"X",#REF!&lt;&gt;"",OR(SUM($A65:EP65)&gt;0,#REF!="t/o")),1,0)</f>
        <v>#REF!</v>
      </c>
      <c r="ER65" s="106" t="e">
        <f>IF(AND(#REF!&lt;&gt;"",#REF!&lt;&gt;"X",#REF!&lt;&gt;"",OR(SUM($A65:EQ65)&gt;0,#REF!="t/o")),1,0)</f>
        <v>#REF!</v>
      </c>
      <c r="ES65" s="107" t="e">
        <f>IF(AND(#REF!&lt;&gt;"",#REF!&lt;&gt;"X",#REF!&lt;&gt;"",OR(SUM($A65:ER65)&gt;0,#REF!="t/o")),1,0)</f>
        <v>#REF!</v>
      </c>
      <c r="ET65" s="104" t="e">
        <f>IF(AND(#REF!&lt;&gt;"",#REF!&lt;&gt;"X",#REF!&lt;&gt;"",OR(SUM($A65:ES65)&gt;0,#REF!="t/o")),1,0)</f>
        <v>#REF!</v>
      </c>
      <c r="EU65" s="104" t="e">
        <f>IF(AND(#REF!&lt;&gt;"",#REF!&lt;&gt;"X",#REF!&lt;&gt;"",OR(SUM($A65:ET65)&gt;0,#REF!="t/o")),1,0)</f>
        <v>#REF!</v>
      </c>
      <c r="EV65" s="104" t="e">
        <f>IF(AND(#REF!&lt;&gt;"",#REF!&lt;&gt;"X",#REF!&lt;&gt;"",OR(SUM($A65:EU65)&gt;0,#REF!="t/o")),1,0)</f>
        <v>#REF!</v>
      </c>
      <c r="EW65" s="104" t="e">
        <f>IF(AND(#REF!&lt;&gt;"",#REF!&lt;&gt;"X",#REF!&lt;&gt;"",OR(SUM($A65:EV65)&gt;0,#REF!="t/o")),1,0)</f>
        <v>#REF!</v>
      </c>
      <c r="EX65" s="106" t="e">
        <f>IF(AND(#REF!&lt;&gt;"",#REF!&lt;&gt;"X",#REF!&lt;&gt;"",OR(SUM($A65:EW65)&gt;0,#REF!="t/o")),1,0)</f>
        <v>#REF!</v>
      </c>
      <c r="EY65" s="108"/>
      <c r="EZ65" s="100" t="e">
        <f>IF(AND(#REF!&lt;&gt;"",#REF!&lt;&gt;"X",#REF!&lt;&gt;"",OR(SUM($A65:EY65)&gt;0,#REF!="t/o")),1,0)</f>
        <v>#REF!</v>
      </c>
      <c r="FA65" s="104" t="e">
        <f>IF(AND(#REF!&lt;&gt;"",#REF!&lt;&gt;"X",#REF!&lt;&gt;"",OR(SUM($A65:EZ65)&gt;0,#REF!="t/o")),1,0)</f>
        <v>#REF!</v>
      </c>
      <c r="FB65" s="104" t="e">
        <f>IF(AND(#REF!&lt;&gt;"",#REF!&lt;&gt;"X",#REF!&lt;&gt;"",OR(SUM($A65:FA65)&gt;0,#REF!="t/o")),1,0)</f>
        <v>#REF!</v>
      </c>
      <c r="FC65" s="104" t="e">
        <f>IF(AND(#REF!&lt;&gt;"",#REF!&lt;&gt;"X",#REF!&lt;&gt;"",OR(SUM($A65:FB65)&gt;0,#REF!="t/o")),1,0)</f>
        <v>#REF!</v>
      </c>
      <c r="FD65" s="104" t="e">
        <f>IF(AND(#REF!&lt;&gt;"",#REF!&lt;&gt;"X",#REF!&lt;&gt;"",OR(SUM($A65:FC65)&gt;0,#REF!="t/o")),1,0)</f>
        <v>#REF!</v>
      </c>
      <c r="FE65" s="105" t="e">
        <f>IF(AND(#REF!&lt;&gt;"",#REF!&lt;&gt;"X",#REF!&lt;&gt;"",OR(SUM($A65:FD65)&gt;0,#REF!="t/o")),1,0)</f>
        <v>#REF!</v>
      </c>
      <c r="FF65" s="100" t="e">
        <f>IF(AND(#REF!&lt;&gt;"",#REF!&lt;&gt;"X",#REF!&lt;&gt;"",OR(SUM($A65:FE65)&gt;0,#REF!="t/o")),1,0)</f>
        <v>#REF!</v>
      </c>
      <c r="FG65" s="104" t="e">
        <f>IF(AND(#REF!&lt;&gt;"",#REF!&lt;&gt;"X",#REF!&lt;&gt;"",OR(SUM($A65:FF65)&gt;0,#REF!="t/o")),1,0)</f>
        <v>#REF!</v>
      </c>
      <c r="FH65" s="104" t="e">
        <f>IF(AND(#REF!&lt;&gt;"",#REF!&lt;&gt;"X",#REF!&lt;&gt;"",OR(SUM($A65:FG65)&gt;0,#REF!="t/o")),1,0)</f>
        <v>#REF!</v>
      </c>
      <c r="FI65" s="104" t="e">
        <f>IF(AND(#REF!&lt;&gt;"",#REF!&lt;&gt;"X",#REF!&lt;&gt;"",OR(SUM($A65:FH65)&gt;0,#REF!="t/o")),1,0)</f>
        <v>#REF!</v>
      </c>
      <c r="FJ65" s="104" t="e">
        <f>IF(AND(#REF!&lt;&gt;"",#REF!&lt;&gt;"X",#REF!&lt;&gt;"",OR(SUM($A65:FI65)&gt;0,#REF!="t/o")),1,0)</f>
        <v>#REF!</v>
      </c>
      <c r="FK65" s="106" t="e">
        <f>IF(AND(#REF!&lt;&gt;"",#REF!&lt;&gt;"X",#REF!&lt;&gt;"",OR(SUM($A65:FJ65)&gt;0,#REF!="t/o")),1,0)</f>
        <v>#REF!</v>
      </c>
      <c r="FL65" s="107" t="e">
        <f>IF(AND(#REF!&lt;&gt;"",#REF!&lt;&gt;"X",#REF!&lt;&gt;"",OR(SUM($A65:FK65)&gt;0,#REF!="t/o")),1,0)</f>
        <v>#REF!</v>
      </c>
      <c r="FM65" s="104" t="e">
        <f>IF(AND(#REF!&lt;&gt;"",#REF!&lt;&gt;"X",#REF!&lt;&gt;"",OR(SUM($A65:FL65)&gt;0,#REF!="t/o")),1,0)</f>
        <v>#REF!</v>
      </c>
      <c r="FN65" s="104" t="e">
        <f>IF(AND(#REF!&lt;&gt;"",#REF!&lt;&gt;"X",#REF!&lt;&gt;"",OR(SUM($A65:FM65)&gt;0,#REF!="t/o")),1,0)</f>
        <v>#REF!</v>
      </c>
      <c r="FO65" s="104" t="e">
        <f>IF(AND(#REF!&lt;&gt;"",#REF!&lt;&gt;"X",#REF!&lt;&gt;"",OR(SUM($A65:FN65)&gt;0,#REF!="t/o")),1,0)</f>
        <v>#REF!</v>
      </c>
      <c r="FP65" s="104" t="e">
        <f>IF(AND(#REF!&lt;&gt;"",#REF!&lt;&gt;"X",#REF!&lt;&gt;"",OR(SUM($A65:FO65)&gt;0,#REF!="t/o")),1,0)</f>
        <v>#REF!</v>
      </c>
      <c r="FQ65" s="105" t="e">
        <f>IF(AND(#REF!&lt;&gt;"",#REF!&lt;&gt;"X",#REF!&lt;&gt;"",OR(SUM($A65:FP65)&gt;0,#REF!="t/o")),1,0)</f>
        <v>#REF!</v>
      </c>
      <c r="FR65" s="100" t="e">
        <f>IF(AND(#REF!&lt;&gt;"",#REF!&lt;&gt;"X",#REF!&lt;&gt;"",OR(SUM($A65:FQ65)&gt;0,#REF!="t/o")),1,0)</f>
        <v>#REF!</v>
      </c>
      <c r="FS65" s="104" t="e">
        <f>IF(AND(#REF!&lt;&gt;"",#REF!&lt;&gt;"X",#REF!&lt;&gt;"",OR(SUM($A65:FR65)&gt;0,#REF!="t/o")),1,0)</f>
        <v>#REF!</v>
      </c>
      <c r="FT65" s="104" t="e">
        <f>IF(AND(#REF!&lt;&gt;"",#REF!&lt;&gt;"X",#REF!&lt;&gt;"",OR(SUM($A65:FS65)&gt;0,#REF!="t/o")),1,0)</f>
        <v>#REF!</v>
      </c>
      <c r="FU65" s="104" t="e">
        <f>IF(AND(#REF!&lt;&gt;"",#REF!&lt;&gt;"X",#REF!&lt;&gt;"",OR(SUM($A65:FT65)&gt;0,#REF!="t/o")),1,0)</f>
        <v>#REF!</v>
      </c>
      <c r="FV65" s="104" t="e">
        <f>IF(AND(#REF!&lt;&gt;"",#REF!&lt;&gt;"X",#REF!&lt;&gt;"",OR(SUM($A65:FU65)&gt;0,#REF!="t/o")),1,0)</f>
        <v>#REF!</v>
      </c>
      <c r="FW65" s="106" t="e">
        <f>IF(AND(#REF!&lt;&gt;"",#REF!&lt;&gt;"X",#REF!&lt;&gt;"",OR(SUM($A65:FV65)&gt;0,#REF!="t/o")),1,0)</f>
        <v>#REF!</v>
      </c>
      <c r="FX65" s="107" t="e">
        <f>IF(AND(#REF!&lt;&gt;"",#REF!&lt;&gt;"X",#REF!&lt;&gt;"",OR(SUM($A65:FW65)&gt;0,#REF!="t/o")),1,0)</f>
        <v>#REF!</v>
      </c>
      <c r="FY65" s="104" t="e">
        <f>IF(AND(#REF!&lt;&gt;"",#REF!&lt;&gt;"X",#REF!&lt;&gt;"",OR(SUM($A65:FX65)&gt;0,#REF!="t/o")),1,0)</f>
        <v>#REF!</v>
      </c>
      <c r="FZ65" s="104" t="e">
        <f>IF(AND(#REF!&lt;&gt;"",#REF!&lt;&gt;"X",#REF!&lt;&gt;"",OR(SUM($A65:FY65)&gt;0,#REF!="t/o")),1,0)</f>
        <v>#REF!</v>
      </c>
      <c r="GA65" s="104" t="e">
        <f>IF(AND(#REF!&lt;&gt;"",#REF!&lt;&gt;"X",#REF!&lt;&gt;"",OR(SUM($A65:FZ65)&gt;0,#REF!="t/o")),1,0)</f>
        <v>#REF!</v>
      </c>
      <c r="GB65" s="104" t="e">
        <f>IF(AND(#REF!&lt;&gt;"",#REF!&lt;&gt;"X",#REF!&lt;&gt;"",OR(SUM($A65:GA65)&gt;0,#REF!="t/o")),1,0)</f>
        <v>#REF!</v>
      </c>
      <c r="GC65" s="106" t="e">
        <f>IF(AND(#REF!&lt;&gt;"",#REF!&lt;&gt;"X",#REF!&lt;&gt;"",OR(SUM($A65:GB65)&gt;0,#REF!="t/o")),1,0)</f>
        <v>#REF!</v>
      </c>
      <c r="GD65" s="108"/>
      <c r="GE65" s="100" t="e">
        <f>IF(AND(#REF!&lt;&gt;"",#REF!&lt;&gt;"X",#REF!&lt;&gt;"",OR(SUM($A65:GD65)&gt;0,#REF!="t/o")),1,0)</f>
        <v>#REF!</v>
      </c>
      <c r="GF65" s="104" t="e">
        <f>IF(AND(#REF!&lt;&gt;"",#REF!&lt;&gt;"X",#REF!&lt;&gt;"",OR(SUM($A65:GE65)&gt;0,#REF!="t/o")),1,0)</f>
        <v>#REF!</v>
      </c>
      <c r="GG65" s="104" t="e">
        <f>IF(AND(#REF!&lt;&gt;"",#REF!&lt;&gt;"X",#REF!&lt;&gt;"",OR(SUM($A65:GF65)&gt;0,#REF!="t/o")),1,0)</f>
        <v>#REF!</v>
      </c>
      <c r="GH65" s="104" t="e">
        <f>IF(AND(#REF!&lt;&gt;"",#REF!&lt;&gt;"X",#REF!&lt;&gt;"",OR(SUM($A65:GG65)&gt;0,#REF!="t/o")),1,0)</f>
        <v>#REF!</v>
      </c>
      <c r="GI65" s="104" t="e">
        <f>IF(AND(#REF!&lt;&gt;"",#REF!&lt;&gt;"X",#REF!&lt;&gt;"",OR(SUM($A65:GH65)&gt;0,#REF!="t/o")),1,0)</f>
        <v>#REF!</v>
      </c>
      <c r="GJ65" s="105" t="e">
        <f>IF(AND(#REF!&lt;&gt;"",#REF!&lt;&gt;"X",#REF!&lt;&gt;"",OR(SUM($A65:GI65)&gt;0,#REF!="t/o")),1,0)</f>
        <v>#REF!</v>
      </c>
      <c r="GK65" s="100" t="e">
        <f>IF(AND(#REF!&lt;&gt;"",#REF!&lt;&gt;"X",#REF!&lt;&gt;"",OR(SUM($A65:GJ65)&gt;0,#REF!="t/o")),1,0)</f>
        <v>#REF!</v>
      </c>
      <c r="GL65" s="104" t="e">
        <f>IF(AND(#REF!&lt;&gt;"",#REF!&lt;&gt;"X",#REF!&lt;&gt;"",OR(SUM($A65:GK65)&gt;0,#REF!="t/o")),1,0)</f>
        <v>#REF!</v>
      </c>
      <c r="GM65" s="104" t="e">
        <f>IF(AND(#REF!&lt;&gt;"",#REF!&lt;&gt;"X",#REF!&lt;&gt;"",OR(SUM($A65:GL65)&gt;0,#REF!="t/o")),1,0)</f>
        <v>#REF!</v>
      </c>
      <c r="GN65" s="104" t="e">
        <f>IF(AND(#REF!&lt;&gt;"",#REF!&lt;&gt;"X",#REF!&lt;&gt;"",OR(SUM($A65:GM65)&gt;0,#REF!="t/o")),1,0)</f>
        <v>#REF!</v>
      </c>
      <c r="GO65" s="104" t="e">
        <f>IF(AND(#REF!&lt;&gt;"",#REF!&lt;&gt;"X",#REF!&lt;&gt;"",OR(SUM($A65:GN65)&gt;0,#REF!="t/o")),1,0)</f>
        <v>#REF!</v>
      </c>
      <c r="GP65" s="106" t="e">
        <f>IF(AND(#REF!&lt;&gt;"",#REF!&lt;&gt;"X",#REF!&lt;&gt;"",OR(SUM($A65:GO65)&gt;0,#REF!="t/o")),1,0)</f>
        <v>#REF!</v>
      </c>
      <c r="GQ65" s="107" t="e">
        <f>IF(AND(#REF!&lt;&gt;"",#REF!&lt;&gt;"X",#REF!&lt;&gt;"",OR(SUM($A65:GP65)&gt;0,#REF!="t/o")),1,0)</f>
        <v>#REF!</v>
      </c>
      <c r="GR65" s="104" t="e">
        <f>IF(AND(#REF!&lt;&gt;"",#REF!&lt;&gt;"X",#REF!&lt;&gt;"",OR(SUM($A65:GQ65)&gt;0,#REF!="t/o")),1,0)</f>
        <v>#REF!</v>
      </c>
      <c r="GS65" s="104" t="e">
        <f>IF(AND(#REF!&lt;&gt;"",#REF!&lt;&gt;"X",#REF!&lt;&gt;"",OR(SUM($A65:GR65)&gt;0,#REF!="t/o")),1,0)</f>
        <v>#REF!</v>
      </c>
      <c r="GT65" s="104" t="e">
        <f>IF(AND(#REF!&lt;&gt;"",#REF!&lt;&gt;"X",#REF!&lt;&gt;"",OR(SUM($A65:GS65)&gt;0,#REF!="t/o")),1,0)</f>
        <v>#REF!</v>
      </c>
      <c r="GU65" s="104" t="e">
        <f>IF(AND(#REF!&lt;&gt;"",#REF!&lt;&gt;"X",#REF!&lt;&gt;"",OR(SUM($A65:GT65)&gt;0,#REF!="t/o")),1,0)</f>
        <v>#REF!</v>
      </c>
      <c r="GV65" s="105" t="e">
        <f>IF(AND(#REF!&lt;&gt;"",#REF!&lt;&gt;"X",#REF!&lt;&gt;"",OR(SUM($A65:GU65)&gt;0,#REF!="t/o")),1,0)</f>
        <v>#REF!</v>
      </c>
      <c r="GW65" s="100" t="e">
        <f>IF(AND(#REF!&lt;&gt;"",#REF!&lt;&gt;"X",#REF!&lt;&gt;"",OR(SUM($A65:GV65)&gt;0,#REF!="t/o")),1,0)</f>
        <v>#REF!</v>
      </c>
      <c r="GX65" s="104" t="e">
        <f>IF(AND(#REF!&lt;&gt;"",#REF!&lt;&gt;"X",#REF!&lt;&gt;"",OR(SUM($A65:GW65)&gt;0,#REF!="t/o")),1,0)</f>
        <v>#REF!</v>
      </c>
      <c r="GY65" s="104" t="e">
        <f>IF(AND(#REF!&lt;&gt;"",#REF!&lt;&gt;"X",#REF!&lt;&gt;"",OR(SUM($A65:GX65)&gt;0,#REF!="t/o")),1,0)</f>
        <v>#REF!</v>
      </c>
      <c r="GZ65" s="104" t="e">
        <f>IF(AND(#REF!&lt;&gt;"",#REF!&lt;&gt;"X",#REF!&lt;&gt;"",OR(SUM($A65:GY65)&gt;0,#REF!="t/o")),1,0)</f>
        <v>#REF!</v>
      </c>
      <c r="HA65" s="104" t="e">
        <f>IF(AND(#REF!&lt;&gt;"",#REF!&lt;&gt;"X",#REF!&lt;&gt;"",OR(SUM($A65:GZ65)&gt;0,#REF!="t/o")),1,0)</f>
        <v>#REF!</v>
      </c>
      <c r="HB65" s="106" t="e">
        <f>IF(AND(#REF!&lt;&gt;"",#REF!&lt;&gt;"X",#REF!&lt;&gt;"",OR(SUM($A65:HA65)&gt;0,#REF!="t/o")),1,0)</f>
        <v>#REF!</v>
      </c>
      <c r="HC65" s="107" t="e">
        <f>IF(AND(#REF!&lt;&gt;"",#REF!&lt;&gt;"X",#REF!&lt;&gt;"",OR(SUM($A65:HB65)&gt;0,#REF!="t/o")),1,0)</f>
        <v>#REF!</v>
      </c>
      <c r="HD65" s="104" t="e">
        <f>IF(AND(#REF!&lt;&gt;"",#REF!&lt;&gt;"X",#REF!&lt;&gt;"",OR(SUM($A65:HC65)&gt;0,#REF!="t/o")),1,0)</f>
        <v>#REF!</v>
      </c>
      <c r="HE65" s="104" t="e">
        <f>IF(AND(#REF!&lt;&gt;"",#REF!&lt;&gt;"X",#REF!&lt;&gt;"",OR(SUM($A65:HD65)&gt;0,#REF!="t/o")),1,0)</f>
        <v>#REF!</v>
      </c>
      <c r="HF65" s="104" t="e">
        <f>IF(AND(#REF!&lt;&gt;"",#REF!&lt;&gt;"X",#REF!&lt;&gt;"",OR(SUM($A65:HE65)&gt;0,#REF!="t/o")),1,0)</f>
        <v>#REF!</v>
      </c>
      <c r="HG65" s="104" t="e">
        <f>IF(AND(#REF!&lt;&gt;"",#REF!&lt;&gt;"X",#REF!&lt;&gt;"",OR(SUM($A65:HF65)&gt;0,#REF!="t/o")),1,0)</f>
        <v>#REF!</v>
      </c>
      <c r="HH65" s="106" t="e">
        <f>IF(AND(#REF!&lt;&gt;"",#REF!&lt;&gt;"X",#REF!&lt;&gt;"",OR(SUM($A65:HG65)&gt;0,#REF!="t/o")),1,0)</f>
        <v>#REF!</v>
      </c>
      <c r="HI65" s="108"/>
      <c r="HJ65" s="100" t="e">
        <f>IF(AND(#REF!&lt;&gt;"",#REF!&lt;&gt;"X",#REF!&lt;&gt;"",OR(SUM($A65:HI65)&gt;0,#REF!="t/o")),1,0)</f>
        <v>#REF!</v>
      </c>
      <c r="HK65" s="104" t="e">
        <f>IF(AND(#REF!&lt;&gt;"",#REF!&lt;&gt;"X",#REF!&lt;&gt;"",OR(SUM($A65:HJ65)&gt;0,#REF!="t/o")),1,0)</f>
        <v>#REF!</v>
      </c>
      <c r="HL65" s="104" t="e">
        <f>IF(AND(#REF!&lt;&gt;"",#REF!&lt;&gt;"X",#REF!&lt;&gt;"",OR(SUM($A65:HK65)&gt;0,#REF!="t/o")),1,0)</f>
        <v>#REF!</v>
      </c>
      <c r="HM65" s="104" t="e">
        <f>IF(AND(#REF!&lt;&gt;"",#REF!&lt;&gt;"X",#REF!&lt;&gt;"",OR(SUM($A65:HL65)&gt;0,#REF!="t/o")),1,0)</f>
        <v>#REF!</v>
      </c>
      <c r="HN65" s="104" t="e">
        <f>IF(AND(#REF!&lt;&gt;"",#REF!&lt;&gt;"X",#REF!&lt;&gt;"",OR(SUM($A65:HM65)&gt;0,#REF!="t/o")),1,0)</f>
        <v>#REF!</v>
      </c>
      <c r="HO65" s="105" t="e">
        <f>IF(AND(#REF!&lt;&gt;"",#REF!&lt;&gt;"X",#REF!&lt;&gt;"",OR(SUM($A65:HN65)&gt;0,#REF!="t/o")),1,0)</f>
        <v>#REF!</v>
      </c>
      <c r="HP65" s="100" t="e">
        <f>IF(AND(#REF!&lt;&gt;"",#REF!&lt;&gt;"X",#REF!&lt;&gt;"",OR(SUM($A65:HO65)&gt;0,#REF!="t/o")),1,0)</f>
        <v>#REF!</v>
      </c>
      <c r="HQ65" s="104" t="e">
        <f>IF(AND(#REF!&lt;&gt;"",#REF!&lt;&gt;"X",#REF!&lt;&gt;"",OR(SUM($A65:HP65)&gt;0,#REF!="t/o")),1,0)</f>
        <v>#REF!</v>
      </c>
      <c r="HR65" s="104" t="e">
        <f>IF(AND(#REF!&lt;&gt;"",#REF!&lt;&gt;"X",#REF!&lt;&gt;"",OR(SUM($A65:HQ65)&gt;0,#REF!="t/o")),1,0)</f>
        <v>#REF!</v>
      </c>
      <c r="HS65" s="104" t="e">
        <f>IF(AND(#REF!&lt;&gt;"",#REF!&lt;&gt;"X",#REF!&lt;&gt;"",OR(SUM($A65:HR65)&gt;0,#REF!="t/o")),1,0)</f>
        <v>#REF!</v>
      </c>
      <c r="HT65" s="104" t="e">
        <f>IF(AND(#REF!&lt;&gt;"",#REF!&lt;&gt;"X",#REF!&lt;&gt;"",OR(SUM($A65:HS65)&gt;0,#REF!="t/o")),1,0)</f>
        <v>#REF!</v>
      </c>
      <c r="HU65" s="106" t="e">
        <f>IF(AND(#REF!&lt;&gt;"",#REF!&lt;&gt;"X",#REF!&lt;&gt;"",OR(SUM($A65:HT65)&gt;0,#REF!="t/o")),1,0)</f>
        <v>#REF!</v>
      </c>
      <c r="HV65" s="107" t="e">
        <f>IF(AND(#REF!&lt;&gt;"",#REF!&lt;&gt;"X",#REF!&lt;&gt;"",OR(SUM($A65:HU65)&gt;0,#REF!="t/o")),1,0)</f>
        <v>#REF!</v>
      </c>
      <c r="HW65" s="104" t="e">
        <f>IF(AND(#REF!&lt;&gt;"",#REF!&lt;&gt;"X",#REF!&lt;&gt;"",OR(SUM($A65:HV65)&gt;0,#REF!="t/o")),1,0)</f>
        <v>#REF!</v>
      </c>
      <c r="HX65" s="104" t="e">
        <f>IF(AND(#REF!&lt;&gt;"",#REF!&lt;&gt;"X",#REF!&lt;&gt;"",OR(SUM($A65:HW65)&gt;0,#REF!="t/o")),1,0)</f>
        <v>#REF!</v>
      </c>
      <c r="HY65" s="104" t="e">
        <f>IF(AND(#REF!&lt;&gt;"",#REF!&lt;&gt;"X",#REF!&lt;&gt;"",OR(SUM($A65:HX65)&gt;0,#REF!="t/o")),1,0)</f>
        <v>#REF!</v>
      </c>
      <c r="HZ65" s="104" t="e">
        <f>IF(AND(#REF!&lt;&gt;"",#REF!&lt;&gt;"X",#REF!&lt;&gt;"",OR(SUM($A65:HY65)&gt;0,#REF!="t/o")),1,0)</f>
        <v>#REF!</v>
      </c>
      <c r="IA65" s="105" t="e">
        <f>IF(AND(#REF!&lt;&gt;"",#REF!&lt;&gt;"X",#REF!&lt;&gt;"",OR(SUM($A65:HZ65)&gt;0,#REF!="t/o")),1,0)</f>
        <v>#REF!</v>
      </c>
      <c r="IB65" s="100" t="e">
        <f>IF(AND(#REF!&lt;&gt;"",#REF!&lt;&gt;"X",#REF!&lt;&gt;"",OR(SUM($A65:IA65)&gt;0,#REF!="t/o")),1,0)</f>
        <v>#REF!</v>
      </c>
      <c r="IC65" s="104" t="e">
        <f>IF(AND(#REF!&lt;&gt;"",#REF!&lt;&gt;"X",#REF!&lt;&gt;"",OR(SUM($A65:IB65)&gt;0,#REF!="t/o")),1,0)</f>
        <v>#REF!</v>
      </c>
      <c r="ID65" s="104" t="e">
        <f>IF(AND(#REF!&lt;&gt;"",#REF!&lt;&gt;"X",#REF!&lt;&gt;"",OR(SUM($A65:IC65)&gt;0,#REF!="t/o")),1,0)</f>
        <v>#REF!</v>
      </c>
      <c r="IE65" s="104" t="e">
        <f>IF(AND(#REF!&lt;&gt;"",#REF!&lt;&gt;"X",#REF!&lt;&gt;"",OR(SUM($A65:ID65)&gt;0,#REF!="t/o")),1,0)</f>
        <v>#REF!</v>
      </c>
      <c r="IF65" s="104" t="e">
        <f>IF(AND(#REF!&lt;&gt;"",#REF!&lt;&gt;"X",#REF!&lt;&gt;"",OR(SUM($A65:IE65)&gt;0,#REF!="t/o")),1,0)</f>
        <v>#REF!</v>
      </c>
      <c r="IG65" s="106" t="e">
        <f>IF(AND(#REF!&lt;&gt;"",#REF!&lt;&gt;"X",#REF!&lt;&gt;"",OR(SUM($A65:IF65)&gt;0,#REF!="t/o")),1,0)</f>
        <v>#REF!</v>
      </c>
      <c r="IH65" s="107" t="e">
        <f>IF(AND(#REF!&lt;&gt;"",#REF!&lt;&gt;"X",#REF!&lt;&gt;"",OR(SUM($A65:IG65)&gt;0,#REF!="t/o")),1,0)</f>
        <v>#REF!</v>
      </c>
      <c r="II65" s="104" t="e">
        <f>IF(AND(#REF!&lt;&gt;"",#REF!&lt;&gt;"X",#REF!&lt;&gt;"",OR(SUM($A65:IH65)&gt;0,#REF!="t/o")),1,0)</f>
        <v>#REF!</v>
      </c>
      <c r="IJ65" s="104" t="e">
        <f>IF(AND(#REF!&lt;&gt;"",#REF!&lt;&gt;"X",#REF!&lt;&gt;"",OR(SUM($A65:II65)&gt;0,#REF!="t/o")),1,0)</f>
        <v>#REF!</v>
      </c>
      <c r="IK65" s="104" t="e">
        <f>IF(AND(#REF!&lt;&gt;"",#REF!&lt;&gt;"X",#REF!&lt;&gt;"",OR(SUM($A65:IJ65)&gt;0,#REF!="t/o")),1,0)</f>
        <v>#REF!</v>
      </c>
      <c r="IL65" s="104" t="e">
        <f>IF(AND(#REF!&lt;&gt;"",#REF!&lt;&gt;"X",#REF!&lt;&gt;"",OR(SUM($A65:IK65)&gt;0,#REF!="t/o")),1,0)</f>
        <v>#REF!</v>
      </c>
      <c r="IM65" s="106" t="e">
        <f>IF(AND(#REF!&lt;&gt;"",#REF!&lt;&gt;"X",#REF!&lt;&gt;"",OR(SUM($A65:IL65)&gt;0,#REF!="t/o")),1,0)</f>
        <v>#REF!</v>
      </c>
      <c r="IN65" s="81"/>
      <c r="IO65" s="100" t="e">
        <f>IF(AND(#REF!&lt;&gt;"",#REF!&lt;&gt;"X",#REF!&lt;&gt;"",OR(SUM($A65:IN65)&gt;0,#REF!="t/o")),1,0)</f>
        <v>#REF!</v>
      </c>
      <c r="IP65" s="104" t="e">
        <f>IF(AND(#REF!&lt;&gt;"",#REF!&lt;&gt;"X",#REF!&lt;&gt;"",OR(SUM($A65:IO65)&gt;0,#REF!="t/o")),1,0)</f>
        <v>#REF!</v>
      </c>
      <c r="IQ65" s="104" t="e">
        <f>IF(AND(#REF!&lt;&gt;"",#REF!&lt;&gt;"X",#REF!&lt;&gt;"",OR(SUM($A65:IP65)&gt;0,#REF!="t/o")),1,0)</f>
        <v>#REF!</v>
      </c>
      <c r="IR65" s="104" t="e">
        <f>IF(AND(#REF!&lt;&gt;"",#REF!&lt;&gt;"X",#REF!&lt;&gt;"",OR(SUM($A65:IQ65)&gt;0,#REF!="t/o")),1,0)</f>
        <v>#REF!</v>
      </c>
      <c r="IS65" s="104" t="e">
        <f>IF(AND(#REF!&lt;&gt;"",#REF!&lt;&gt;"X",#REF!&lt;&gt;"",OR(SUM($A65:IR65)&gt;0,#REF!="t/o")),1,0)</f>
        <v>#REF!</v>
      </c>
      <c r="IT65" s="105" t="e">
        <f>IF(AND(#REF!&lt;&gt;"",#REF!&lt;&gt;"X",#REF!&lt;&gt;"",OR(SUM($A65:IS65)&gt;0,#REF!="t/o")),1,0)</f>
        <v>#REF!</v>
      </c>
      <c r="IU65" s="100" t="e">
        <f>IF(AND(#REF!&lt;&gt;"",#REF!&lt;&gt;"X",#REF!&lt;&gt;"",OR(SUM($A65:IT65)&gt;0,#REF!="t/o")),1,0)</f>
        <v>#REF!</v>
      </c>
      <c r="IV65" s="104" t="e">
        <f>IF(AND(#REF!&lt;&gt;"",#REF!&lt;&gt;"X",#REF!&lt;&gt;"",OR(SUM($A65:IU65)&gt;0,#REF!="t/o")),1,0)</f>
        <v>#REF!</v>
      </c>
      <c r="IW65" s="104" t="e">
        <f>IF(AND(#REF!&lt;&gt;"",#REF!&lt;&gt;"X",#REF!&lt;&gt;"",OR(SUM($A65:IV65)&gt;0,#REF!="t/o")),1,0)</f>
        <v>#REF!</v>
      </c>
      <c r="IX65" s="104" t="e">
        <f>IF(AND(#REF!&lt;&gt;"",#REF!&lt;&gt;"X",#REF!&lt;&gt;"",OR(SUM($A65:IW65)&gt;0,#REF!="t/o")),1,0)</f>
        <v>#REF!</v>
      </c>
      <c r="IY65" s="104" t="e">
        <f>IF(AND(#REF!&lt;&gt;"",#REF!&lt;&gt;"X",#REF!&lt;&gt;"",OR(SUM($A65:IX65)&gt;0,#REF!="t/o")),1,0)</f>
        <v>#REF!</v>
      </c>
      <c r="IZ65" s="106" t="e">
        <f>IF(AND(#REF!&lt;&gt;"",#REF!&lt;&gt;"X",#REF!&lt;&gt;"",OR(SUM($A65:IY65)&gt;0,#REF!="t/o")),1,0)</f>
        <v>#REF!</v>
      </c>
      <c r="JA65" s="107" t="e">
        <f>IF(AND(#REF!&lt;&gt;"",#REF!&lt;&gt;"X",#REF!&lt;&gt;"",OR(SUM($A65:IZ65)&gt;0,#REF!="t/o")),1,0)</f>
        <v>#REF!</v>
      </c>
      <c r="JB65" s="104" t="e">
        <f>IF(AND(#REF!&lt;&gt;"",#REF!&lt;&gt;"X",#REF!&lt;&gt;"",OR(SUM($A65:JA65)&gt;0,#REF!="t/o")),1,0)</f>
        <v>#REF!</v>
      </c>
      <c r="JC65" s="104" t="e">
        <f>IF(AND(#REF!&lt;&gt;"",#REF!&lt;&gt;"X",#REF!&lt;&gt;"",OR(SUM($A65:JB65)&gt;0,#REF!="t/o")),1,0)</f>
        <v>#REF!</v>
      </c>
      <c r="JD65" s="104" t="e">
        <f>IF(AND(#REF!&lt;&gt;"",#REF!&lt;&gt;"X",#REF!&lt;&gt;"",OR(SUM($A65:JC65)&gt;0,#REF!="t/o")),1,0)</f>
        <v>#REF!</v>
      </c>
      <c r="JE65" s="104" t="e">
        <f>IF(AND(#REF!&lt;&gt;"",#REF!&lt;&gt;"X",#REF!&lt;&gt;"",OR(SUM($A65:JD65)&gt;0,#REF!="t/o")),1,0)</f>
        <v>#REF!</v>
      </c>
      <c r="JF65" s="105" t="e">
        <f>IF(AND(#REF!&lt;&gt;"",#REF!&lt;&gt;"X",#REF!&lt;&gt;"",OR(SUM($A65:JE65)&gt;0,#REF!="t/o")),1,0)</f>
        <v>#REF!</v>
      </c>
      <c r="JG65" s="100" t="e">
        <f>IF(AND(#REF!&lt;&gt;"",#REF!&lt;&gt;"X",#REF!&lt;&gt;"",OR(SUM($A65:JF65)&gt;0,#REF!="t/o")),1,0)</f>
        <v>#REF!</v>
      </c>
      <c r="JH65" s="104" t="e">
        <f>IF(AND(#REF!&lt;&gt;"",#REF!&lt;&gt;"X",#REF!&lt;&gt;"",OR(SUM($A65:JG65)&gt;0,#REF!="t/o")),1,0)</f>
        <v>#REF!</v>
      </c>
      <c r="JI65" s="104" t="e">
        <f>IF(AND(#REF!&lt;&gt;"",#REF!&lt;&gt;"X",#REF!&lt;&gt;"",OR(SUM($A65:JH65)&gt;0,#REF!="t/o")),1,0)</f>
        <v>#REF!</v>
      </c>
      <c r="JJ65" s="104" t="e">
        <f>IF(AND(#REF!&lt;&gt;"",#REF!&lt;&gt;"X",#REF!&lt;&gt;"",OR(SUM($A65:JI65)&gt;0,#REF!="t/o")),1,0)</f>
        <v>#REF!</v>
      </c>
      <c r="JK65" s="104" t="e">
        <f>IF(AND(#REF!&lt;&gt;"",#REF!&lt;&gt;"X",#REF!&lt;&gt;"",OR(SUM($A65:JJ65)&gt;0,#REF!="t/o")),1,0)</f>
        <v>#REF!</v>
      </c>
      <c r="JL65" s="106" t="e">
        <f>IF(AND(#REF!&lt;&gt;"",#REF!&lt;&gt;"X",#REF!&lt;&gt;"",OR(SUM($A65:JK65)&gt;0,#REF!="t/o")),1,0)</f>
        <v>#REF!</v>
      </c>
      <c r="JM65" s="107" t="e">
        <f>IF(AND(#REF!&lt;&gt;"",#REF!&lt;&gt;"X",#REF!&lt;&gt;"",OR(SUM($A65:JL65)&gt;0,#REF!="t/o")),1,0)</f>
        <v>#REF!</v>
      </c>
      <c r="JN65" s="104" t="e">
        <f>IF(AND(#REF!&lt;&gt;"",#REF!&lt;&gt;"X",#REF!&lt;&gt;"",OR(SUM($A65:JM65)&gt;0,#REF!="t/o")),1,0)</f>
        <v>#REF!</v>
      </c>
      <c r="JO65" s="104" t="e">
        <f>IF(AND(#REF!&lt;&gt;"",#REF!&lt;&gt;"X",#REF!&lt;&gt;"",OR(SUM($A65:JN65)&gt;0,#REF!="t/o")),1,0)</f>
        <v>#REF!</v>
      </c>
      <c r="JP65" s="104" t="e">
        <f>IF(AND(#REF!&lt;&gt;"",#REF!&lt;&gt;"X",#REF!&lt;&gt;"",OR(SUM($A65:JO65)&gt;0,#REF!="t/o")),1,0)</f>
        <v>#REF!</v>
      </c>
      <c r="JQ65" s="104" t="e">
        <f>IF(AND(#REF!&lt;&gt;"",#REF!&lt;&gt;"X",#REF!&lt;&gt;"",OR(SUM($A65:JP65)&gt;0,#REF!="t/o")),1,0)</f>
        <v>#REF!</v>
      </c>
      <c r="JR65" s="106" t="e">
        <f>IF(AND(#REF!&lt;&gt;"",#REF!&lt;&gt;"X",#REF!&lt;&gt;"",OR(SUM($A65:JQ65)&gt;0,#REF!="t/o")),1,0)</f>
        <v>#REF!</v>
      </c>
      <c r="JS65" s="81"/>
      <c r="JT65" s="100" t="e">
        <f>IF(AND(#REF!&lt;&gt;"",#REF!&lt;&gt;"X",#REF!&lt;&gt;"",OR(SUM($A65:JS65)&gt;0,#REF!="t/o")),1,0)</f>
        <v>#REF!</v>
      </c>
      <c r="JU65" s="104" t="e">
        <f>IF(AND(#REF!&lt;&gt;"",#REF!&lt;&gt;"X",#REF!&lt;&gt;"",OR(SUM($A65:JT65)&gt;0,#REF!="t/o")),1,0)</f>
        <v>#REF!</v>
      </c>
      <c r="JV65" s="104" t="e">
        <f>IF(AND(#REF!&lt;&gt;"",#REF!&lt;&gt;"X",#REF!&lt;&gt;"",OR(SUM($A65:JU65)&gt;0,#REF!="t/o")),1,0)</f>
        <v>#REF!</v>
      </c>
      <c r="JW65" s="104" t="e">
        <f>IF(AND(#REF!&lt;&gt;"",#REF!&lt;&gt;"X",#REF!&lt;&gt;"",OR(SUM($A65:JV65)&gt;0,#REF!="t/o")),1,0)</f>
        <v>#REF!</v>
      </c>
      <c r="JX65" s="104" t="e">
        <f>IF(AND(#REF!&lt;&gt;"",#REF!&lt;&gt;"X",#REF!&lt;&gt;"",OR(SUM($A65:JW65)&gt;0,#REF!="t/o")),1,0)</f>
        <v>#REF!</v>
      </c>
      <c r="JY65" s="105" t="e">
        <f>IF(AND(#REF!&lt;&gt;"",#REF!&lt;&gt;"X",#REF!&lt;&gt;"",OR(SUM($A65:JX65)&gt;0,#REF!="t/o")),1,0)</f>
        <v>#REF!</v>
      </c>
      <c r="JZ65" s="100" t="e">
        <f>IF(AND(#REF!&lt;&gt;"",#REF!&lt;&gt;"X",#REF!&lt;&gt;"",OR(SUM($A65:JY65)&gt;0,#REF!="t/o")),1,0)</f>
        <v>#REF!</v>
      </c>
      <c r="KA65" s="104" t="e">
        <f>IF(AND(#REF!&lt;&gt;"",#REF!&lt;&gt;"X",#REF!&lt;&gt;"",OR(SUM($A65:JZ65)&gt;0,#REF!="t/o")),1,0)</f>
        <v>#REF!</v>
      </c>
      <c r="KB65" s="104" t="e">
        <f>IF(AND(#REF!&lt;&gt;"",#REF!&lt;&gt;"X",#REF!&lt;&gt;"",OR(SUM($A65:KA65)&gt;0,#REF!="t/o")),1,0)</f>
        <v>#REF!</v>
      </c>
      <c r="KC65" s="104" t="e">
        <f>IF(AND(#REF!&lt;&gt;"",#REF!&lt;&gt;"X",#REF!&lt;&gt;"",OR(SUM($A65:KB65)&gt;0,#REF!="t/o")),1,0)</f>
        <v>#REF!</v>
      </c>
      <c r="KD65" s="104" t="e">
        <f>IF(AND(#REF!&lt;&gt;"",#REF!&lt;&gt;"X",#REF!&lt;&gt;"",OR(SUM($A65:KC65)&gt;0,#REF!="t/o")),1,0)</f>
        <v>#REF!</v>
      </c>
      <c r="KE65" s="106" t="e">
        <f>IF(AND(#REF!&lt;&gt;"",#REF!&lt;&gt;"X",#REF!&lt;&gt;"",OR(SUM($A65:KD65)&gt;0,#REF!="t/o")),1,0)</f>
        <v>#REF!</v>
      </c>
      <c r="KF65" s="107" t="e">
        <f>IF(AND(#REF!&lt;&gt;"",#REF!&lt;&gt;"X",#REF!&lt;&gt;"",OR(SUM($A65:KE65)&gt;0,#REF!="t/o")),1,0)</f>
        <v>#REF!</v>
      </c>
      <c r="KG65" s="104" t="e">
        <f>IF(AND(#REF!&lt;&gt;"",#REF!&lt;&gt;"X",#REF!&lt;&gt;"",OR(SUM($A65:KF65)&gt;0,#REF!="t/o")),1,0)</f>
        <v>#REF!</v>
      </c>
      <c r="KH65" s="104" t="e">
        <f>IF(AND(#REF!&lt;&gt;"",#REF!&lt;&gt;"X",#REF!&lt;&gt;"",OR(SUM($A65:KG65)&gt;0,#REF!="t/o")),1,0)</f>
        <v>#REF!</v>
      </c>
      <c r="KI65" s="104" t="e">
        <f>IF(AND(#REF!&lt;&gt;"",#REF!&lt;&gt;"X",#REF!&lt;&gt;"",OR(SUM($A65:KH65)&gt;0,#REF!="t/o")),1,0)</f>
        <v>#REF!</v>
      </c>
      <c r="KJ65" s="104" t="e">
        <f>IF(AND(#REF!&lt;&gt;"",#REF!&lt;&gt;"X",#REF!&lt;&gt;"",OR(SUM($A65:KI65)&gt;0,#REF!="t/o")),1,0)</f>
        <v>#REF!</v>
      </c>
      <c r="KK65" s="105" t="e">
        <f>IF(AND(#REF!&lt;&gt;"",#REF!&lt;&gt;"X",#REF!&lt;&gt;"",OR(SUM($A65:KJ65)&gt;0,#REF!="t/o")),1,0)</f>
        <v>#REF!</v>
      </c>
      <c r="KL65" s="100" t="e">
        <f>IF(AND(#REF!&lt;&gt;"",#REF!&lt;&gt;"X",#REF!&lt;&gt;"",OR(SUM($A65:KK65)&gt;0,#REF!="t/o")),1,0)</f>
        <v>#REF!</v>
      </c>
      <c r="KM65" s="104" t="e">
        <f>IF(AND(#REF!&lt;&gt;"",#REF!&lt;&gt;"X",#REF!&lt;&gt;"",OR(SUM($A65:KL65)&gt;0,#REF!="t/o")),1,0)</f>
        <v>#REF!</v>
      </c>
      <c r="KN65" s="104" t="e">
        <f>IF(AND(#REF!&lt;&gt;"",#REF!&lt;&gt;"X",#REF!&lt;&gt;"",OR(SUM($A65:KM65)&gt;0,#REF!="t/o")),1,0)</f>
        <v>#REF!</v>
      </c>
      <c r="KO65" s="104" t="e">
        <f>IF(AND(#REF!&lt;&gt;"",#REF!&lt;&gt;"X",#REF!&lt;&gt;"",OR(SUM($A65:KN65)&gt;0,#REF!="t/o")),1,0)</f>
        <v>#REF!</v>
      </c>
      <c r="KP65" s="104" t="e">
        <f>IF(AND(#REF!&lt;&gt;"",#REF!&lt;&gt;"X",#REF!&lt;&gt;"",OR(SUM($A65:KO65)&gt;0,#REF!="t/o")),1,0)</f>
        <v>#REF!</v>
      </c>
      <c r="KQ65" s="106" t="e">
        <f>IF(AND(#REF!&lt;&gt;"",#REF!&lt;&gt;"X",#REF!&lt;&gt;"",OR(SUM($A65:KP65)&gt;0,#REF!="t/o")),1,0)</f>
        <v>#REF!</v>
      </c>
      <c r="KR65" s="107" t="e">
        <f>IF(AND(#REF!&lt;&gt;"",#REF!&lt;&gt;"X",#REF!&lt;&gt;"",OR(SUM($A65:KQ65)&gt;0,#REF!="t/o")),1,0)</f>
        <v>#REF!</v>
      </c>
      <c r="KS65" s="104" t="e">
        <f>IF(AND(#REF!&lt;&gt;"",#REF!&lt;&gt;"X",#REF!&lt;&gt;"",OR(SUM($A65:KR65)&gt;0,#REF!="t/o")),1,0)</f>
        <v>#REF!</v>
      </c>
      <c r="KT65" s="104" t="e">
        <f>IF(AND(#REF!&lt;&gt;"",#REF!&lt;&gt;"X",#REF!&lt;&gt;"",OR(SUM($A65:KS65)&gt;0,#REF!="t/o")),1,0)</f>
        <v>#REF!</v>
      </c>
      <c r="KU65" s="104" t="e">
        <f>IF(AND(#REF!&lt;&gt;"",#REF!&lt;&gt;"X",#REF!&lt;&gt;"",OR(SUM($A65:KT65)&gt;0,#REF!="t/o")),1,0)</f>
        <v>#REF!</v>
      </c>
      <c r="KV65" s="104" t="e">
        <f>IF(AND(#REF!&lt;&gt;"",#REF!&lt;&gt;"X",#REF!&lt;&gt;"",OR(SUM($A65:KU65)&gt;0,#REF!="t/o")),1,0)</f>
        <v>#REF!</v>
      </c>
      <c r="KW65" s="106" t="e">
        <f>IF(AND(#REF!&lt;&gt;"",#REF!&lt;&gt;"X",#REF!&lt;&gt;"",OR(SUM($A65:KV65)&gt;0,#REF!="t/o")),1,0)</f>
        <v>#REF!</v>
      </c>
      <c r="KX65" s="81"/>
      <c r="KY65" s="100" t="e">
        <f>IF(AND(#REF!&lt;&gt;"",#REF!&lt;&gt;"X",#REF!&lt;&gt;"",OR(SUM($A65:KX65)&gt;0,#REF!="t/o")),1,0)</f>
        <v>#REF!</v>
      </c>
      <c r="KZ65" s="104" t="e">
        <f>IF(AND(#REF!&lt;&gt;"",#REF!&lt;&gt;"X",#REF!&lt;&gt;"",OR(SUM($A65:KY65)&gt;0,#REF!="t/o")),1,0)</f>
        <v>#REF!</v>
      </c>
      <c r="LA65" s="104" t="e">
        <f>IF(AND(#REF!&lt;&gt;"",#REF!&lt;&gt;"X",#REF!&lt;&gt;"",OR(SUM($A65:KZ65)&gt;0,#REF!="t/o")),1,0)</f>
        <v>#REF!</v>
      </c>
      <c r="LB65" s="104" t="e">
        <f>IF(AND(#REF!&lt;&gt;"",#REF!&lt;&gt;"X",#REF!&lt;&gt;"",OR(SUM($A65:LA65)&gt;0,#REF!="t/o")),1,0)</f>
        <v>#REF!</v>
      </c>
      <c r="LC65" s="104" t="e">
        <f>IF(AND(#REF!&lt;&gt;"",#REF!&lt;&gt;"X",#REF!&lt;&gt;"",OR(SUM($A65:LB65)&gt;0,#REF!="t/o")),1,0)</f>
        <v>#REF!</v>
      </c>
      <c r="LD65" s="105" t="e">
        <f>IF(AND(#REF!&lt;&gt;"",#REF!&lt;&gt;"X",#REF!&lt;&gt;"",OR(SUM($A65:LC65)&gt;0,#REF!="t/o")),1,0)</f>
        <v>#REF!</v>
      </c>
      <c r="LE65" s="100" t="e">
        <f>IF(AND(#REF!&lt;&gt;"",#REF!&lt;&gt;"X",#REF!&lt;&gt;"",OR(SUM($A65:LD65)&gt;0,#REF!="t/o")),1,0)</f>
        <v>#REF!</v>
      </c>
      <c r="LF65" s="104" t="e">
        <f>IF(AND(#REF!&lt;&gt;"",#REF!&lt;&gt;"X",#REF!&lt;&gt;"",OR(SUM($A65:LE65)&gt;0,#REF!="t/o")),1,0)</f>
        <v>#REF!</v>
      </c>
      <c r="LG65" s="104" t="e">
        <f>IF(AND(#REF!&lt;&gt;"",#REF!&lt;&gt;"X",#REF!&lt;&gt;"",OR(SUM($A65:LF65)&gt;0,#REF!="t/o")),1,0)</f>
        <v>#REF!</v>
      </c>
      <c r="LH65" s="104" t="e">
        <f>IF(AND(#REF!&lt;&gt;"",#REF!&lt;&gt;"X",#REF!&lt;&gt;"",OR(SUM($A65:LG65)&gt;0,#REF!="t/o")),1,0)</f>
        <v>#REF!</v>
      </c>
      <c r="LI65" s="104" t="e">
        <f>IF(AND(#REF!&lt;&gt;"",#REF!&lt;&gt;"X",#REF!&lt;&gt;"",OR(SUM($A65:LH65)&gt;0,#REF!="t/o")),1,0)</f>
        <v>#REF!</v>
      </c>
      <c r="LJ65" s="106" t="e">
        <f>IF(AND(#REF!&lt;&gt;"",#REF!&lt;&gt;"X",#REF!&lt;&gt;"",OR(SUM($A65:LI65)&gt;0,#REF!="t/o")),1,0)</f>
        <v>#REF!</v>
      </c>
      <c r="LK65" s="107" t="e">
        <f>IF(AND(#REF!&lt;&gt;"",#REF!&lt;&gt;"X",#REF!&lt;&gt;"",OR(SUM($A65:LJ65)&gt;0,#REF!="t/o")),1,0)</f>
        <v>#REF!</v>
      </c>
      <c r="LL65" s="104" t="e">
        <f>IF(AND(#REF!&lt;&gt;"",#REF!&lt;&gt;"X",#REF!&lt;&gt;"",OR(SUM($A65:LK65)&gt;0,#REF!="t/o")),1,0)</f>
        <v>#REF!</v>
      </c>
      <c r="LM65" s="104" t="e">
        <f>IF(AND(#REF!&lt;&gt;"",#REF!&lt;&gt;"X",#REF!&lt;&gt;"",OR(SUM($A65:LL65)&gt;0,#REF!="t/o")),1,0)</f>
        <v>#REF!</v>
      </c>
      <c r="LN65" s="104" t="e">
        <f>IF(AND(#REF!&lt;&gt;"",#REF!&lt;&gt;"X",#REF!&lt;&gt;"",OR(SUM($A65:LM65)&gt;0,#REF!="t/o")),1,0)</f>
        <v>#REF!</v>
      </c>
      <c r="LO65" s="104" t="e">
        <f>IF(AND(#REF!&lt;&gt;"",#REF!&lt;&gt;"X",#REF!&lt;&gt;"",OR(SUM($A65:LN65)&gt;0,#REF!="t/o")),1,0)</f>
        <v>#REF!</v>
      </c>
      <c r="LP65" s="105" t="e">
        <f>IF(AND(#REF!&lt;&gt;"",#REF!&lt;&gt;"X",#REF!&lt;&gt;"",OR(SUM($A65:LO65)&gt;0,#REF!="t/o")),1,0)</f>
        <v>#REF!</v>
      </c>
      <c r="LQ65" s="100" t="e">
        <f>IF(AND(#REF!&lt;&gt;"",#REF!&lt;&gt;"X",#REF!&lt;&gt;"",OR(SUM($A65:LP65)&gt;0,#REF!="t/o")),1,0)</f>
        <v>#REF!</v>
      </c>
      <c r="LR65" s="104" t="e">
        <f>IF(AND(#REF!&lt;&gt;"",#REF!&lt;&gt;"X",#REF!&lt;&gt;"",OR(SUM($A65:LQ65)&gt;0,#REF!="t/o")),1,0)</f>
        <v>#REF!</v>
      </c>
      <c r="LS65" s="104" t="e">
        <f>IF(AND(#REF!&lt;&gt;"",#REF!&lt;&gt;"X",#REF!&lt;&gt;"",OR(SUM($A65:LR65)&gt;0,#REF!="t/o")),1,0)</f>
        <v>#REF!</v>
      </c>
      <c r="LT65" s="104" t="e">
        <f>IF(AND(#REF!&lt;&gt;"",#REF!&lt;&gt;"X",#REF!&lt;&gt;"",OR(SUM($A65:LS65)&gt;0,#REF!="t/o")),1,0)</f>
        <v>#REF!</v>
      </c>
      <c r="LU65" s="104" t="e">
        <f>IF(AND(#REF!&lt;&gt;"",#REF!&lt;&gt;"X",#REF!&lt;&gt;"",OR(SUM($A65:LT65)&gt;0,#REF!="t/o")),1,0)</f>
        <v>#REF!</v>
      </c>
      <c r="LV65" s="106" t="e">
        <f>IF(AND(#REF!&lt;&gt;"",#REF!&lt;&gt;"X",#REF!&lt;&gt;"",OR(SUM($A65:LU65)&gt;0,#REF!="t/o")),1,0)</f>
        <v>#REF!</v>
      </c>
      <c r="LW65" s="107" t="e">
        <f>IF(AND(#REF!&lt;&gt;"",#REF!&lt;&gt;"X",#REF!&lt;&gt;"",OR(SUM($A65:LV65)&gt;0,#REF!="t/o")),1,0)</f>
        <v>#REF!</v>
      </c>
      <c r="LX65" s="104" t="e">
        <f>IF(AND(#REF!&lt;&gt;"",#REF!&lt;&gt;"X",#REF!&lt;&gt;"",OR(SUM($A65:LW65)&gt;0,#REF!="t/o")),1,0)</f>
        <v>#REF!</v>
      </c>
      <c r="LY65" s="104" t="e">
        <f>IF(AND(#REF!&lt;&gt;"",#REF!&lt;&gt;"X",#REF!&lt;&gt;"",OR(SUM($A65:LX65)&gt;0,#REF!="t/o")),1,0)</f>
        <v>#REF!</v>
      </c>
      <c r="LZ65" s="104" t="e">
        <f>IF(AND(#REF!&lt;&gt;"",#REF!&lt;&gt;"X",#REF!&lt;&gt;"",OR(SUM($A65:LY65)&gt;0,#REF!="t/o")),1,0)</f>
        <v>#REF!</v>
      </c>
      <c r="MA65" s="104" t="e">
        <f>IF(AND(#REF!&lt;&gt;"",#REF!&lt;&gt;"X",#REF!&lt;&gt;"",OR(SUM($A65:LZ65)&gt;0,#REF!="t/o")),1,0)</f>
        <v>#REF!</v>
      </c>
      <c r="MB65" s="106" t="e">
        <f>IF(AND(#REF!&lt;&gt;"",#REF!&lt;&gt;"X",#REF!&lt;&gt;"",OR(SUM($A65:MA65)&gt;0,#REF!="t/o")),1,0)</f>
        <v>#REF!</v>
      </c>
      <c r="MC65" s="82"/>
      <c r="MD65" s="82"/>
      <c r="ME65" s="82"/>
    </row>
    <row r="66" spans="1:343" ht="15.75" customHeight="1" x14ac:dyDescent="0.25">
      <c r="A66" s="90" t="e">
        <f>IF(AND(#REF!&lt;&gt;"",#REF!="t/o"),1,0)</f>
        <v>#REF!</v>
      </c>
      <c r="B66" s="90" t="e">
        <f>IF(AND(#REF!&lt;&gt;"",#REF!&lt;&gt;"X",#REF!&lt;&gt;"",OR(A66&gt;0,#REF!="t/o")),1,0)</f>
        <v>#REF!</v>
      </c>
      <c r="C66" s="90" t="e">
        <f>IF(AND(#REF!&lt;&gt;"",#REF!&lt;&gt;"X",#REF!&lt;&gt;"",OR(SUM($A66:B66)&gt;0,#REF!="t/o")),1,0)</f>
        <v>#REF!</v>
      </c>
      <c r="D66" s="90" t="e">
        <f>IF(AND(#REF!&lt;&gt;"",#REF!&lt;&gt;"X",#REF!&lt;&gt;"",OR(SUM($A66:C66)&gt;0,#REF!="t/o")),1,0)</f>
        <v>#REF!</v>
      </c>
      <c r="E66" s="90" t="e">
        <f>IF(AND(#REF!&lt;&gt;"",#REF!&lt;&gt;"X",#REF!&lt;&gt;"",OR(SUM($A66:D66)&gt;0,#REF!="t/o")),1,0)</f>
        <v>#REF!</v>
      </c>
      <c r="F66" s="90" t="e">
        <f>IF(AND(#REF!&lt;&gt;"",#REF!&lt;&gt;"X",#REF!&lt;&gt;"",OR(SUM($A66:E66)&gt;0,#REF!="t/o")),1,0)</f>
        <v>#REF!</v>
      </c>
      <c r="G66" s="90" t="e">
        <f>IF(AND(#REF!&lt;&gt;"",#REF!&lt;&gt;"X",#REF!&lt;&gt;"",OR(SUM($A66:F66)&gt;0,#REF!="t/o")),1,0)</f>
        <v>#REF!</v>
      </c>
      <c r="H66" s="90" t="e">
        <f>IF(AND(#REF!&lt;&gt;"",#REF!&lt;&gt;"X",#REF!&lt;&gt;"",OR(SUM($A66:G66)&gt;0,#REF!="t/o")),1,0)</f>
        <v>#REF!</v>
      </c>
      <c r="I66" s="90" t="e">
        <f>IF(AND(#REF!&lt;&gt;"",#REF!&lt;&gt;"X",#REF!&lt;&gt;"",OR(SUM($A66:H66)&gt;0,#REF!="t/o")),1,0)</f>
        <v>#REF!</v>
      </c>
      <c r="J66" s="90" t="e">
        <f>IF(AND(#REF!&lt;&gt;"",#REF!&lt;&gt;"X",#REF!&lt;&gt;"",OR(SUM($A66:I66)&gt;0,#REF!="t/o")),1,0)</f>
        <v>#REF!</v>
      </c>
      <c r="K66" s="90" t="e">
        <f>IF(AND(#REF!&lt;&gt;"",#REF!&lt;&gt;"X",#REF!&lt;&gt;"",OR(SUM($A66:J66)&gt;0,#REF!="t/o")),1,0)</f>
        <v>#REF!</v>
      </c>
      <c r="L66" s="90" t="e">
        <f>IF(AND(#REF!&lt;&gt;"",#REF!&lt;&gt;"X",#REF!&lt;&gt;"",OR(SUM($A66:K66)&gt;0,#REF!="t/o")),1,0)</f>
        <v>#REF!</v>
      </c>
      <c r="M66" s="90" t="e">
        <f>IF(AND(#REF!&lt;&gt;"",#REF!&lt;&gt;"X",#REF!&lt;&gt;"",OR(SUM($A66:L66)&gt;0,#REF!="t/o")),1,0)</f>
        <v>#REF!</v>
      </c>
      <c r="N66" s="90" t="e">
        <f>IF(AND(#REF!&lt;&gt;"",#REF!&lt;&gt;"X",#REF!&lt;&gt;"",OR(SUM($A66:M66)&gt;0,#REF!="t/o")),1,0)</f>
        <v>#REF!</v>
      </c>
      <c r="O66" s="90" t="e">
        <f>IF(AND(#REF!&lt;&gt;"",#REF!&lt;&gt;"X",#REF!&lt;&gt;"",OR(SUM($A66:N66)&gt;0,#REF!="t/o")),1,0)</f>
        <v>#REF!</v>
      </c>
      <c r="P66" s="90" t="e">
        <f>IF(AND(#REF!&lt;&gt;"",#REF!&lt;&gt;"X",#REF!&lt;&gt;"",OR(SUM($A66:O66)&gt;0,#REF!="t/o")),1,0)</f>
        <v>#REF!</v>
      </c>
      <c r="Q66" s="90" t="e">
        <f>IF(AND(#REF!&lt;&gt;"",#REF!&lt;&gt;"X",#REF!&lt;&gt;"",OR(SUM($A66:P66)&gt;0,#REF!="t/o")),1,0)</f>
        <v>#REF!</v>
      </c>
      <c r="R66" s="90" t="e">
        <f>IF(AND(#REF!&lt;&gt;"",#REF!&lt;&gt;"X",#REF!&lt;&gt;"",OR(SUM($A66:Q66)&gt;0,#REF!="t/o")),1,0)</f>
        <v>#REF!</v>
      </c>
      <c r="S66" s="90" t="e">
        <f>IF(AND(#REF!&lt;&gt;"",#REF!&lt;&gt;"X",#REF!&lt;&gt;"",OR(SUM($A66:R66)&gt;0,#REF!="t/o")),1,0)</f>
        <v>#REF!</v>
      </c>
      <c r="T66" s="90" t="e">
        <f>IF(AND(#REF!&lt;&gt;"",#REF!&lt;&gt;"X",#REF!&lt;&gt;"",OR(SUM($A66:S66)&gt;0,#REF!="t/o")),1,0)</f>
        <v>#REF!</v>
      </c>
      <c r="U66" s="90" t="e">
        <f>IF(AND(#REF!&lt;&gt;"",#REF!&lt;&gt;"X",#REF!&lt;&gt;"",OR(SUM($A66:T66)&gt;0,#REF!="t/o")),1,0)</f>
        <v>#REF!</v>
      </c>
      <c r="V66" s="90" t="e">
        <f>IF(AND(#REF!&lt;&gt;"",#REF!&lt;&gt;"X",#REF!&lt;&gt;"",OR(SUM($A66:U66)&gt;0,#REF!="t/o")),1,0)</f>
        <v>#REF!</v>
      </c>
      <c r="W66" s="90" t="e">
        <f>IF(AND(#REF!&lt;&gt;"",#REF!&lt;&gt;"X",#REF!&lt;&gt;"",OR(SUM($A66:V66)&gt;0,#REF!="t/o")),1,0)</f>
        <v>#REF!</v>
      </c>
      <c r="X66" s="90" t="e">
        <f>IF(AND(#REF!&lt;&gt;"",#REF!&lt;&gt;"X",#REF!&lt;&gt;"",OR(SUM($A66:W66)&gt;0,#REF!="t/o")),1,0)</f>
        <v>#REF!</v>
      </c>
      <c r="Y66" s="90" t="e">
        <f>IF(AND(#REF!&lt;&gt;"",#REF!&lt;&gt;"X",#REF!&lt;&gt;"",OR(SUM($A66:X66)&gt;0,#REF!="t/o")),1,0)</f>
        <v>#REF!</v>
      </c>
      <c r="Z66" s="90" t="e">
        <f>IF(AND(#REF!&lt;&gt;"",#REF!&lt;&gt;"X",#REF!&lt;&gt;"",OR(SUM($A66:Y66)&gt;0,#REF!="t/o")),1,0)</f>
        <v>#REF!</v>
      </c>
      <c r="AA66" s="90" t="e">
        <f>IF(AND(#REF!&lt;&gt;"",#REF!&lt;&gt;"X",#REF!&lt;&gt;"",OR(SUM($A66:Z66)&gt;0,#REF!="t/o")),1,0)</f>
        <v>#REF!</v>
      </c>
      <c r="AB66" s="90" t="e">
        <f>IF(AND(#REF!&lt;&gt;"",#REF!&lt;&gt;"X",#REF!&lt;&gt;"",OR(SUM($A66:AA66)&gt;0,#REF!="t/o")),1,0)</f>
        <v>#REF!</v>
      </c>
      <c r="AC66" s="90" t="e">
        <f>IF(AND(#REF!&lt;&gt;"",#REF!&lt;&gt;"X",#REF!&lt;&gt;"",OR(SUM($A66:AB66)&gt;0,#REF!="t/o")),1,0)</f>
        <v>#REF!</v>
      </c>
      <c r="AD66" s="90" t="e">
        <f>IF(AND(#REF!&lt;&gt;"",#REF!&lt;&gt;"X",#REF!&lt;&gt;"",OR(SUM($A66:AC66)&gt;0,#REF!="t/o")),1,0)</f>
        <v>#REF!</v>
      </c>
      <c r="AE66" s="101"/>
      <c r="AF66" s="90" t="e">
        <f>IF(AND(#REF!&lt;&gt;"",#REF!&lt;&gt;"X",#REF!&lt;&gt;"",OR(SUM($A66:AE66)&gt;0,#REF!="t/o")),1,0)</f>
        <v>#REF!</v>
      </c>
      <c r="AG66" s="90" t="e">
        <f>IF(AND(#REF!&lt;&gt;"",#REF!&lt;&gt;"X",#REF!&lt;&gt;"",OR(SUM($A66:AF66)&gt;0,#REF!="t/o")),1,0)</f>
        <v>#REF!</v>
      </c>
      <c r="AH66" s="90" t="e">
        <f>IF(AND(#REF!&lt;&gt;"",#REF!&lt;&gt;"X",#REF!&lt;&gt;"",OR(SUM($A66:AG66)&gt;0,#REF!="t/o")),1,0)</f>
        <v>#REF!</v>
      </c>
      <c r="AI66" s="90" t="e">
        <f>IF(AND(#REF!&lt;&gt;"",#REF!&lt;&gt;"X",#REF!&lt;&gt;"",OR(SUM($A66:AH66)&gt;0,#REF!="t/o")),1,0)</f>
        <v>#REF!</v>
      </c>
      <c r="AJ66" s="90" t="e">
        <f>IF(AND(#REF!&lt;&gt;"",#REF!&lt;&gt;"X",#REF!&lt;&gt;"",OR(SUM($A66:AI66)&gt;0,#REF!="t/o")),1,0)</f>
        <v>#REF!</v>
      </c>
      <c r="AK66" s="90" t="e">
        <f>IF(AND(#REF!&lt;&gt;"",#REF!&lt;&gt;"X",#REF!&lt;&gt;"",OR(SUM($A66:AJ66)&gt;0,#REF!="t/o")),1,0)</f>
        <v>#REF!</v>
      </c>
      <c r="AL66" s="90" t="e">
        <f>IF(AND(#REF!&lt;&gt;"",#REF!&lt;&gt;"X",#REF!&lt;&gt;"",OR(SUM($A66:AK66)&gt;0,#REF!="t/o")),1,0)</f>
        <v>#REF!</v>
      </c>
      <c r="AM66" s="90" t="e">
        <f>IF(AND(#REF!&lt;&gt;"",#REF!&lt;&gt;"X",#REF!&lt;&gt;"",OR(SUM($A66:AL66)&gt;0,#REF!="t/o")),1,0)</f>
        <v>#REF!</v>
      </c>
      <c r="AN66" s="90" t="e">
        <f>IF(AND(#REF!&lt;&gt;"",#REF!&lt;&gt;"X",#REF!&lt;&gt;"",OR(SUM($A66:AM66)&gt;0,#REF!="t/o")),1,0)</f>
        <v>#REF!</v>
      </c>
      <c r="AO66" s="90" t="e">
        <f>IF(AND(#REF!&lt;&gt;"",#REF!&lt;&gt;"X",#REF!&lt;&gt;"",OR(SUM($A66:AN66)&gt;0,#REF!="t/o")),1,0)</f>
        <v>#REF!</v>
      </c>
      <c r="AP66" s="90" t="e">
        <f>IF(AND(#REF!&lt;&gt;"",#REF!&lt;&gt;"X",#REF!&lt;&gt;"",OR(SUM($A66:AO66)&gt;0,#REF!="t/o")),1,0)</f>
        <v>#REF!</v>
      </c>
      <c r="AQ66" s="90" t="e">
        <f>IF(AND(#REF!&lt;&gt;"",#REF!&lt;&gt;"X",#REF!&lt;&gt;"",OR(SUM($A66:AP66)&gt;0,#REF!="t/o")),1,0)</f>
        <v>#REF!</v>
      </c>
      <c r="AR66" s="90" t="e">
        <f>IF(AND(#REF!&lt;&gt;"",#REF!&lt;&gt;"X",#REF!&lt;&gt;"",OR(SUM($A66:AQ66)&gt;0,#REF!="t/o")),1,0)</f>
        <v>#REF!</v>
      </c>
      <c r="AS66" s="90" t="e">
        <f>IF(AND(#REF!&lt;&gt;"",#REF!&lt;&gt;"X",#REF!&lt;&gt;"",OR(SUM($A66:AR66)&gt;0,#REF!="t/o")),1,0)</f>
        <v>#REF!</v>
      </c>
      <c r="AT66" s="90" t="e">
        <f>IF(AND(#REF!&lt;&gt;"",#REF!&lt;&gt;"X",#REF!&lt;&gt;"",OR(SUM($A66:AS66)&gt;0,#REF!="t/o")),1,0)</f>
        <v>#REF!</v>
      </c>
      <c r="AU66" s="90" t="e">
        <f>IF(AND(#REF!&lt;&gt;"",#REF!&lt;&gt;"X",#REF!&lt;&gt;"",OR(SUM($A66:AT66)&gt;0,#REF!="t/o")),1,0)</f>
        <v>#REF!</v>
      </c>
      <c r="AV66" s="90" t="e">
        <f>IF(AND(#REF!&lt;&gt;"",#REF!&lt;&gt;"X",#REF!&lt;&gt;"",OR(SUM($A66:AU66)&gt;0,#REF!="t/o")),1,0)</f>
        <v>#REF!</v>
      </c>
      <c r="AW66" s="90" t="e">
        <f>IF(AND(#REF!&lt;&gt;"",#REF!&lt;&gt;"X",#REF!&lt;&gt;"",OR(SUM($A66:AV66)&gt;0,#REF!="t/o")),1,0)</f>
        <v>#REF!</v>
      </c>
      <c r="AX66" s="90" t="e">
        <f>IF(AND(#REF!&lt;&gt;"",#REF!&lt;&gt;"X",#REF!&lt;&gt;"",OR(SUM($A66:AW66)&gt;0,#REF!="t/o")),1,0)</f>
        <v>#REF!</v>
      </c>
      <c r="AY66" s="90" t="e">
        <f>IF(AND(#REF!&lt;&gt;"",#REF!&lt;&gt;"X",#REF!&lt;&gt;"",OR(SUM($A66:AX66)&gt;0,#REF!="t/o")),1,0)</f>
        <v>#REF!</v>
      </c>
      <c r="AZ66" s="90" t="e">
        <f>IF(AND(#REF!&lt;&gt;"",#REF!&lt;&gt;"X",#REF!&lt;&gt;"",OR(SUM($A66:AY66)&gt;0,#REF!="t/o")),1,0)</f>
        <v>#REF!</v>
      </c>
      <c r="BA66" s="90" t="e">
        <f>IF(AND(#REF!&lt;&gt;"",#REF!&lt;&gt;"X",#REF!&lt;&gt;"",OR(SUM($A66:AZ66)&gt;0,#REF!="t/o")),1,0)</f>
        <v>#REF!</v>
      </c>
      <c r="BB66" s="90" t="e">
        <f>IF(AND(#REF!&lt;&gt;"",#REF!&lt;&gt;"X",#REF!&lt;&gt;"",OR(SUM($A66:BA66)&gt;0,#REF!="t/o")),1,0)</f>
        <v>#REF!</v>
      </c>
      <c r="BC66" s="90" t="e">
        <f>IF(AND(#REF!&lt;&gt;"",#REF!&lt;&gt;"X",#REF!&lt;&gt;"",OR(SUM($A66:BB66)&gt;0,#REF!="t/o")),1,0)</f>
        <v>#REF!</v>
      </c>
      <c r="BD66" s="90" t="e">
        <f>IF(AND(#REF!&lt;&gt;"",#REF!&lt;&gt;"X",#REF!&lt;&gt;"",OR(SUM($A66:BC66)&gt;0,#REF!="t/o")),1,0)</f>
        <v>#REF!</v>
      </c>
      <c r="BE66" s="90" t="e">
        <f>IF(AND(#REF!&lt;&gt;"",#REF!&lt;&gt;"X",#REF!&lt;&gt;"",OR(SUM($A66:BD66)&gt;0,#REF!="t/o")),1,0)</f>
        <v>#REF!</v>
      </c>
      <c r="BF66" s="90" t="e">
        <f>IF(AND(#REF!&lt;&gt;"",#REF!&lt;&gt;"X",#REF!&lt;&gt;"",OR(SUM($A66:BE66)&gt;0,#REF!="t/o")),1,0)</f>
        <v>#REF!</v>
      </c>
      <c r="BG66" s="90" t="e">
        <f>IF(AND(#REF!&lt;&gt;"",#REF!&lt;&gt;"X",#REF!&lt;&gt;"",OR(SUM($A66:BF66)&gt;0,#REF!="t/o")),1,0)</f>
        <v>#REF!</v>
      </c>
      <c r="BH66" s="90" t="e">
        <f>IF(AND(#REF!&lt;&gt;"",#REF!&lt;&gt;"X",#REF!&lt;&gt;"",OR(SUM($A66:BG66)&gt;0,#REF!="t/o")),1,0)</f>
        <v>#REF!</v>
      </c>
      <c r="BI66" s="90" t="e">
        <f>IF(AND(#REF!&lt;&gt;"",#REF!&lt;&gt;"X",#REF!&lt;&gt;"",OR(SUM($A66:BH66)&gt;0,#REF!="t/o")),1,0)</f>
        <v>#REF!</v>
      </c>
      <c r="BJ66" s="103"/>
      <c r="BK66" s="89" t="e">
        <f>IF(AND(#REF!&lt;&gt;"",#REF!&lt;&gt;"X",#REF!&lt;&gt;"",OR(SUM($A66:BJ66)&gt;0,#REF!="t/o")),1,0)</f>
        <v>#REF!</v>
      </c>
      <c r="BL66" s="90" t="e">
        <f>IF(AND(#REF!&lt;&gt;"",#REF!&lt;&gt;"X",#REF!&lt;&gt;"",OR(SUM($A66:BK66)&gt;0,#REF!="t/o")),1,0)</f>
        <v>#REF!</v>
      </c>
      <c r="BM66" s="90" t="e">
        <f>IF(AND(#REF!&lt;&gt;"",#REF!&lt;&gt;"X",#REF!&lt;&gt;"",OR(SUM($A66:BL66)&gt;0,#REF!="t/o")),1,0)</f>
        <v>#REF!</v>
      </c>
      <c r="BN66" s="90" t="e">
        <f>IF(AND(#REF!&lt;&gt;"",#REF!&lt;&gt;"X",#REF!&lt;&gt;"",OR(SUM($A66:BM66)&gt;0,#REF!="t/o")),1,0)</f>
        <v>#REF!</v>
      </c>
      <c r="BO66" s="90" t="e">
        <f>IF(AND(#REF!&lt;&gt;"",#REF!&lt;&gt;"X",#REF!&lt;&gt;"",OR(SUM($A66:BN66)&gt;0,#REF!="t/o")),1,0)</f>
        <v>#REF!</v>
      </c>
      <c r="BP66" s="93" t="e">
        <f>IF(AND(#REF!&lt;&gt;"",#REF!&lt;&gt;"X",#REF!&lt;&gt;"",OR(SUM($A66:BO66)&gt;0,#REF!="t/o")),1,0)</f>
        <v>#REF!</v>
      </c>
      <c r="BQ66" s="89" t="e">
        <f>IF(AND(#REF!&lt;&gt;"",#REF!&lt;&gt;"X",#REF!&lt;&gt;"",OR(SUM($A66:BP66)&gt;0,#REF!="t/o")),1,0)</f>
        <v>#REF!</v>
      </c>
      <c r="BR66" s="90" t="e">
        <f>IF(AND(#REF!&lt;&gt;"",#REF!&lt;&gt;"X",#REF!&lt;&gt;"",OR(SUM($A66:BQ66)&gt;0,#REF!="t/o")),1,0)</f>
        <v>#REF!</v>
      </c>
      <c r="BS66" s="90" t="e">
        <f>IF(AND(#REF!&lt;&gt;"",#REF!&lt;&gt;"X",#REF!&lt;&gt;"",OR(SUM($A66:BR66)&gt;0,#REF!="t/o")),1,0)</f>
        <v>#REF!</v>
      </c>
      <c r="BT66" s="90" t="e">
        <f>IF(AND(#REF!&lt;&gt;"",#REF!&lt;&gt;"X",#REF!&lt;&gt;"",OR(SUM($A66:BS66)&gt;0,#REF!="t/o")),1,0)</f>
        <v>#REF!</v>
      </c>
      <c r="BU66" s="90" t="e">
        <f>IF(AND(#REF!&lt;&gt;"",#REF!&lt;&gt;"X",#REF!&lt;&gt;"",OR(SUM($A66:BT66)&gt;0,#REF!="t/o")),1,0)</f>
        <v>#REF!</v>
      </c>
      <c r="BV66" s="91" t="e">
        <f>IF(AND(#REF!&lt;&gt;"",#REF!&lt;&gt;"X",#REF!&lt;&gt;"",OR(SUM($A66:BU66)&gt;0,#REF!="t/o")),1,0)</f>
        <v>#REF!</v>
      </c>
      <c r="BW66" s="92" t="e">
        <f>IF(AND(#REF!&lt;&gt;"",#REF!&lt;&gt;"X",#REF!&lt;&gt;"",OR(SUM($A66:BV66)&gt;0,#REF!="t/o")),1,0)</f>
        <v>#REF!</v>
      </c>
      <c r="BX66" s="90" t="e">
        <f>IF(AND(#REF!&lt;&gt;"",#REF!&lt;&gt;"X",#REF!&lt;&gt;"",OR(SUM($A66:BW66)&gt;0,#REF!="t/o")),1,0)</f>
        <v>#REF!</v>
      </c>
      <c r="BY66" s="90" t="e">
        <f>IF(AND(#REF!&lt;&gt;"",#REF!&lt;&gt;"X",#REF!&lt;&gt;"",OR(SUM($A66:BX66)&gt;0,#REF!="t/o")),1,0)</f>
        <v>#REF!</v>
      </c>
      <c r="BZ66" s="90" t="e">
        <f>IF(AND(#REF!&lt;&gt;"",#REF!&lt;&gt;"X",#REF!&lt;&gt;"",OR(SUM($A66:BY66)&gt;0,#REF!="t/o")),1,0)</f>
        <v>#REF!</v>
      </c>
      <c r="CA66" s="90" t="e">
        <f>IF(AND(#REF!&lt;&gt;"",#REF!&lt;&gt;"X",#REF!&lt;&gt;"",OR(SUM($A66:BZ66)&gt;0,#REF!="t/o")),1,0)</f>
        <v>#REF!</v>
      </c>
      <c r="CB66" s="93" t="e">
        <f>IF(AND(#REF!&lt;&gt;"",#REF!&lt;&gt;"X",#REF!&lt;&gt;"",OR(SUM($A66:CA66)&gt;0,#REF!="t/o")),1,0)</f>
        <v>#REF!</v>
      </c>
      <c r="CC66" s="89" t="e">
        <f>IF(AND(#REF!&lt;&gt;"",#REF!&lt;&gt;"X",#REF!&lt;&gt;"",OR(SUM($A66:CB66)&gt;0,#REF!="t/o")),1,0)</f>
        <v>#REF!</v>
      </c>
      <c r="CD66" s="90" t="e">
        <f>IF(AND(#REF!&lt;&gt;"",#REF!&lt;&gt;"X",#REF!&lt;&gt;"",OR(SUM($A66:CC66)&gt;0,#REF!="t/o")),1,0)</f>
        <v>#REF!</v>
      </c>
      <c r="CE66" s="90" t="e">
        <f>IF(AND(#REF!&lt;&gt;"",#REF!&lt;&gt;"X",#REF!&lt;&gt;"",OR(SUM($A66:CD66)&gt;0,#REF!="t/o")),1,0)</f>
        <v>#REF!</v>
      </c>
      <c r="CF66" s="90" t="e">
        <f>IF(AND(#REF!&lt;&gt;"",#REF!&lt;&gt;"X",#REF!&lt;&gt;"",OR(SUM($A66:CE66)&gt;0,#REF!="t/o")),1,0)</f>
        <v>#REF!</v>
      </c>
      <c r="CG66" s="90" t="e">
        <f>IF(AND(#REF!&lt;&gt;"",#REF!&lt;&gt;"X",#REF!&lt;&gt;"",OR(SUM($A66:CF66)&gt;0,#REF!="t/o")),1,0)</f>
        <v>#REF!</v>
      </c>
      <c r="CH66" s="91" t="e">
        <f>IF(AND(#REF!&lt;&gt;"",#REF!&lt;&gt;"X",#REF!&lt;&gt;"",OR(SUM($A66:CG66)&gt;0,#REF!="t/o")),1,0)</f>
        <v>#REF!</v>
      </c>
      <c r="CI66" s="92" t="e">
        <f>IF(AND(#REF!&lt;&gt;"",#REF!&lt;&gt;"X",#REF!&lt;&gt;"",OR(SUM($A66:CH66)&gt;0,#REF!="t/o")),1,0)</f>
        <v>#REF!</v>
      </c>
      <c r="CJ66" s="90" t="e">
        <f>IF(AND(#REF!&lt;&gt;"",#REF!&lt;&gt;"X",#REF!&lt;&gt;"",OR(SUM($A66:CI66)&gt;0,#REF!="t/o")),1,0)</f>
        <v>#REF!</v>
      </c>
      <c r="CK66" s="90" t="e">
        <f>IF(AND(#REF!&lt;&gt;"",#REF!&lt;&gt;"X",#REF!&lt;&gt;"",OR(SUM($A66:CJ66)&gt;0,#REF!="t/o")),1,0)</f>
        <v>#REF!</v>
      </c>
      <c r="CL66" s="90" t="e">
        <f>IF(AND(#REF!&lt;&gt;"",#REF!&lt;&gt;"X",#REF!&lt;&gt;"",OR(SUM($A66:CK66)&gt;0,#REF!="t/o")),1,0)</f>
        <v>#REF!</v>
      </c>
      <c r="CM66" s="90" t="e">
        <f>IF(AND(#REF!&lt;&gt;"",#REF!&lt;&gt;"X",#REF!&lt;&gt;"",OR(SUM($A66:CL66)&gt;0,#REF!="t/o")),1,0)</f>
        <v>#REF!</v>
      </c>
      <c r="CN66" s="91" t="e">
        <f>IF(AND(#REF!&lt;&gt;"",#REF!&lt;&gt;"X",#REF!&lt;&gt;"",OR(SUM($A66:CM66)&gt;0,#REF!="t/o")),1,0)</f>
        <v>#REF!</v>
      </c>
      <c r="CO66" s="108"/>
      <c r="CP66" s="89" t="e">
        <f>IF(AND(#REF!&lt;&gt;"",#REF!&lt;&gt;"X",#REF!&lt;&gt;"",OR(SUM($A66:CO66)&gt;0,#REF!="t/o")),1,0)</f>
        <v>#REF!</v>
      </c>
      <c r="CQ66" s="90" t="e">
        <f>IF(AND(#REF!&lt;&gt;"",#REF!&lt;&gt;"X",#REF!&lt;&gt;"",OR(SUM($A66:CP66)&gt;0,#REF!="t/o")),1,0)</f>
        <v>#REF!</v>
      </c>
      <c r="CR66" s="90" t="e">
        <f>IF(AND(#REF!&lt;&gt;"",#REF!&lt;&gt;"X",#REF!&lt;&gt;"",OR(SUM($A66:CQ66)&gt;0,#REF!="t/o")),1,0)</f>
        <v>#REF!</v>
      </c>
      <c r="CS66" s="90" t="e">
        <f>IF(AND(#REF!&lt;&gt;"",#REF!&lt;&gt;"X",#REF!&lt;&gt;"",OR(SUM($A66:CR66)&gt;0,#REF!="t/o")),1,0)</f>
        <v>#REF!</v>
      </c>
      <c r="CT66" s="90" t="e">
        <f>IF(AND(#REF!&lt;&gt;"",#REF!&lt;&gt;"X",#REF!&lt;&gt;"",OR(SUM($A66:CS66)&gt;0,#REF!="t/o")),1,0)</f>
        <v>#REF!</v>
      </c>
      <c r="CU66" s="93" t="e">
        <f>IF(AND(#REF!&lt;&gt;"",#REF!&lt;&gt;"X",#REF!&lt;&gt;"",OR(SUM($A66:CT66)&gt;0,#REF!="t/o")),1,0)</f>
        <v>#REF!</v>
      </c>
      <c r="CV66" s="89" t="e">
        <f>IF(AND(#REF!&lt;&gt;"",#REF!&lt;&gt;"X",#REF!&lt;&gt;"",OR(SUM($A66:CU66)&gt;0,#REF!="t/o")),1,0)</f>
        <v>#REF!</v>
      </c>
      <c r="CW66" s="90" t="e">
        <f>IF(AND(#REF!&lt;&gt;"",#REF!&lt;&gt;"X",#REF!&lt;&gt;"",OR(SUM($A66:CV66)&gt;0,#REF!="t/o")),1,0)</f>
        <v>#REF!</v>
      </c>
      <c r="CX66" s="90" t="e">
        <f>IF(AND(#REF!&lt;&gt;"",#REF!&lt;&gt;"X",#REF!&lt;&gt;"",OR(SUM($A66:CW66)&gt;0,#REF!="t/o")),1,0)</f>
        <v>#REF!</v>
      </c>
      <c r="CY66" s="90" t="e">
        <f>IF(AND(#REF!&lt;&gt;"",#REF!&lt;&gt;"X",#REF!&lt;&gt;"",OR(SUM($A66:CX66)&gt;0,#REF!="t/o")),1,0)</f>
        <v>#REF!</v>
      </c>
      <c r="CZ66" s="90" t="e">
        <f>IF(AND(#REF!&lt;&gt;"",#REF!&lt;&gt;"X",#REF!&lt;&gt;"",OR(SUM($A66:CY66)&gt;0,#REF!="t/o")),1,0)</f>
        <v>#REF!</v>
      </c>
      <c r="DA66" s="91" t="e">
        <f>IF(AND(#REF!&lt;&gt;"",#REF!&lt;&gt;"X",#REF!&lt;&gt;"",OR(SUM($A66:CZ66)&gt;0,#REF!="t/o")),1,0)</f>
        <v>#REF!</v>
      </c>
      <c r="DB66" s="92" t="e">
        <f>IF(AND(#REF!&lt;&gt;"",#REF!&lt;&gt;"X",#REF!&lt;&gt;"",OR(SUM($A66:DA66)&gt;0,#REF!="t/o")),1,0)</f>
        <v>#REF!</v>
      </c>
      <c r="DC66" s="90" t="e">
        <f>IF(AND(#REF!&lt;&gt;"",#REF!&lt;&gt;"X",#REF!&lt;&gt;"",OR(SUM($A66:DB66)&gt;0,#REF!="t/o")),1,0)</f>
        <v>#REF!</v>
      </c>
      <c r="DD66" s="90" t="e">
        <f>IF(AND(#REF!&lt;&gt;"",#REF!&lt;&gt;"X",#REF!&lt;&gt;"",OR(SUM($A66:DC66)&gt;0,#REF!="t/o")),1,0)</f>
        <v>#REF!</v>
      </c>
      <c r="DE66" s="90" t="e">
        <f>IF(AND(#REF!&lt;&gt;"",#REF!&lt;&gt;"X",#REF!&lt;&gt;"",OR(SUM($A66:DD66)&gt;0,#REF!="t/o")),1,0)</f>
        <v>#REF!</v>
      </c>
      <c r="DF66" s="90" t="e">
        <f>IF(AND(#REF!&lt;&gt;"",#REF!&lt;&gt;"X",#REF!&lt;&gt;"",OR(SUM($A66:DE66)&gt;0,#REF!="t/o")),1,0)</f>
        <v>#REF!</v>
      </c>
      <c r="DG66" s="93" t="e">
        <f>IF(AND(#REF!&lt;&gt;"",#REF!&lt;&gt;"X",#REF!&lt;&gt;"",OR(SUM($A66:DF66)&gt;0,#REF!="t/o")),1,0)</f>
        <v>#REF!</v>
      </c>
      <c r="DH66" s="89" t="e">
        <f>IF(AND(#REF!&lt;&gt;"",#REF!&lt;&gt;"X",#REF!&lt;&gt;"",OR(SUM($A66:DG66)&gt;0,#REF!="t/o")),1,0)</f>
        <v>#REF!</v>
      </c>
      <c r="DI66" s="90" t="e">
        <f>IF(AND(#REF!&lt;&gt;"",#REF!&lt;&gt;"X",#REF!&lt;&gt;"",OR(SUM($A66:DH66)&gt;0,#REF!="t/o")),1,0)</f>
        <v>#REF!</v>
      </c>
      <c r="DJ66" s="90" t="e">
        <f>IF(AND(#REF!&lt;&gt;"",#REF!&lt;&gt;"X",#REF!&lt;&gt;"",OR(SUM($A66:DI66)&gt;0,#REF!="t/o")),1,0)</f>
        <v>#REF!</v>
      </c>
      <c r="DK66" s="90" t="e">
        <f>IF(AND(#REF!&lt;&gt;"",#REF!&lt;&gt;"X",#REF!&lt;&gt;"",OR(SUM($A66:DJ66)&gt;0,#REF!="t/o")),1,0)</f>
        <v>#REF!</v>
      </c>
      <c r="DL66" s="90" t="e">
        <f>IF(AND(#REF!&lt;&gt;"",#REF!&lt;&gt;"X",#REF!&lt;&gt;"",OR(SUM($A66:DK66)&gt;0,#REF!="t/o")),1,0)</f>
        <v>#REF!</v>
      </c>
      <c r="DM66" s="91" t="e">
        <f>IF(AND(#REF!&lt;&gt;"",#REF!&lt;&gt;"X",#REF!&lt;&gt;"",OR(SUM($A66:DL66)&gt;0,#REF!="t/o")),1,0)</f>
        <v>#REF!</v>
      </c>
      <c r="DN66" s="92" t="e">
        <f>IF(AND(#REF!&lt;&gt;"",#REF!&lt;&gt;"X",#REF!&lt;&gt;"",OR(SUM($A66:DM66)&gt;0,#REF!="t/o")),1,0)</f>
        <v>#REF!</v>
      </c>
      <c r="DO66" s="90" t="e">
        <f>IF(AND(#REF!&lt;&gt;"",#REF!&lt;&gt;"X",#REF!&lt;&gt;"",OR(SUM($A66:DN66)&gt;0,#REF!="t/o")),1,0)</f>
        <v>#REF!</v>
      </c>
      <c r="DP66" s="90" t="e">
        <f>IF(AND(#REF!&lt;&gt;"",#REF!&lt;&gt;"X",#REF!&lt;&gt;"",OR(SUM($A66:DO66)&gt;0,#REF!="t/o")),1,0)</f>
        <v>#REF!</v>
      </c>
      <c r="DQ66" s="90" t="e">
        <f>IF(AND(#REF!&lt;&gt;"",#REF!&lt;&gt;"X",#REF!&lt;&gt;"",OR(SUM($A66:DP66)&gt;0,#REF!="t/o")),1,0)</f>
        <v>#REF!</v>
      </c>
      <c r="DR66" s="90" t="e">
        <f>IF(AND(#REF!&lt;&gt;"",#REF!&lt;&gt;"X",#REF!&lt;&gt;"",OR(SUM($A66:DQ66)&gt;0,#REF!="t/o")),1,0)</f>
        <v>#REF!</v>
      </c>
      <c r="DS66" s="91" t="e">
        <f>IF(AND(#REF!&lt;&gt;"",#REF!&lt;&gt;"X",#REF!&lt;&gt;"",OR(SUM($A66:DR66)&gt;0,#REF!="t/o")),1,0)</f>
        <v>#REF!</v>
      </c>
      <c r="DT66" s="108"/>
      <c r="DU66" s="89" t="e">
        <f>IF(AND(#REF!&lt;&gt;"",#REF!&lt;&gt;"X",#REF!&lt;&gt;"",OR(SUM($A66:DT66)&gt;0,#REF!="t/o")),1,0)</f>
        <v>#REF!</v>
      </c>
      <c r="DV66" s="90" t="e">
        <f>IF(AND(#REF!&lt;&gt;"",#REF!&lt;&gt;"X",#REF!&lt;&gt;"",OR(SUM($A66:DU66)&gt;0,#REF!="t/o")),1,0)</f>
        <v>#REF!</v>
      </c>
      <c r="DW66" s="90" t="e">
        <f>IF(AND(#REF!&lt;&gt;"",#REF!&lt;&gt;"X",#REF!&lt;&gt;"",OR(SUM($A66:DV66)&gt;0,#REF!="t/o")),1,0)</f>
        <v>#REF!</v>
      </c>
      <c r="DX66" s="90" t="e">
        <f>IF(AND(#REF!&lt;&gt;"",#REF!&lt;&gt;"X",#REF!&lt;&gt;"",OR(SUM($A66:DW66)&gt;0,#REF!="t/o")),1,0)</f>
        <v>#REF!</v>
      </c>
      <c r="DY66" s="90" t="e">
        <f>IF(AND(#REF!&lt;&gt;"",#REF!&lt;&gt;"X",#REF!&lt;&gt;"",OR(SUM($A66:DX66)&gt;0,#REF!="t/o")),1,0)</f>
        <v>#REF!</v>
      </c>
      <c r="DZ66" s="93" t="e">
        <f>IF(AND(#REF!&lt;&gt;"",#REF!&lt;&gt;"X",#REF!&lt;&gt;"",OR(SUM($A66:DY66)&gt;0,#REF!="t/o")),1,0)</f>
        <v>#REF!</v>
      </c>
      <c r="EA66" s="89" t="e">
        <f>IF(AND(#REF!&lt;&gt;"",#REF!&lt;&gt;"X",#REF!&lt;&gt;"",OR(SUM($A66:DZ66)&gt;0,#REF!="t/o")),1,0)</f>
        <v>#REF!</v>
      </c>
      <c r="EB66" s="90" t="e">
        <f>IF(AND(#REF!&lt;&gt;"",#REF!&lt;&gt;"X",#REF!&lt;&gt;"",OR(SUM($A66:EA66)&gt;0,#REF!="t/o")),1,0)</f>
        <v>#REF!</v>
      </c>
      <c r="EC66" s="90" t="e">
        <f>IF(AND(#REF!&lt;&gt;"",#REF!&lt;&gt;"X",#REF!&lt;&gt;"",OR(SUM($A66:EB66)&gt;0,#REF!="t/o")),1,0)</f>
        <v>#REF!</v>
      </c>
      <c r="ED66" s="90" t="e">
        <f>IF(AND(#REF!&lt;&gt;"",#REF!&lt;&gt;"X",#REF!&lt;&gt;"",OR(SUM($A66:EC66)&gt;0,#REF!="t/o")),1,0)</f>
        <v>#REF!</v>
      </c>
      <c r="EE66" s="90" t="e">
        <f>IF(AND(#REF!&lt;&gt;"",#REF!&lt;&gt;"X",#REF!&lt;&gt;"",OR(SUM($A66:ED66)&gt;0,#REF!="t/o")),1,0)</f>
        <v>#REF!</v>
      </c>
      <c r="EF66" s="91" t="e">
        <f>IF(AND(#REF!&lt;&gt;"",#REF!&lt;&gt;"X",#REF!&lt;&gt;"",OR(SUM($A66:EE66)&gt;0,#REF!="t/o")),1,0)</f>
        <v>#REF!</v>
      </c>
      <c r="EG66" s="92" t="e">
        <f>IF(AND(#REF!&lt;&gt;"",#REF!&lt;&gt;"X",#REF!&lt;&gt;"",OR(SUM($A66:EF66)&gt;0,#REF!="t/o")),1,0)</f>
        <v>#REF!</v>
      </c>
      <c r="EH66" s="90" t="e">
        <f>IF(AND(#REF!&lt;&gt;"",#REF!&lt;&gt;"X",#REF!&lt;&gt;"",OR(SUM($A66:EG66)&gt;0,#REF!="t/o")),1,0)</f>
        <v>#REF!</v>
      </c>
      <c r="EI66" s="90" t="e">
        <f>IF(AND(#REF!&lt;&gt;"",#REF!&lt;&gt;"X",#REF!&lt;&gt;"",OR(SUM($A66:EH66)&gt;0,#REF!="t/o")),1,0)</f>
        <v>#REF!</v>
      </c>
      <c r="EJ66" s="90" t="e">
        <f>IF(AND(#REF!&lt;&gt;"",#REF!&lt;&gt;"X",#REF!&lt;&gt;"",OR(SUM($A66:EI66)&gt;0,#REF!="t/o")),1,0)</f>
        <v>#REF!</v>
      </c>
      <c r="EK66" s="90" t="e">
        <f>IF(AND(#REF!&lt;&gt;"",#REF!&lt;&gt;"X",#REF!&lt;&gt;"",OR(SUM($A66:EJ66)&gt;0,#REF!="t/o")),1,0)</f>
        <v>#REF!</v>
      </c>
      <c r="EL66" s="93" t="e">
        <f>IF(AND(#REF!&lt;&gt;"",#REF!&lt;&gt;"X",#REF!&lt;&gt;"",OR(SUM($A66:EK66)&gt;0,#REF!="t/o")),1,0)</f>
        <v>#REF!</v>
      </c>
      <c r="EM66" s="89" t="e">
        <f>IF(AND(#REF!&lt;&gt;"",#REF!&lt;&gt;"X",#REF!&lt;&gt;"",OR(SUM($A66:EL66)&gt;0,#REF!="t/o")),1,0)</f>
        <v>#REF!</v>
      </c>
      <c r="EN66" s="90" t="e">
        <f>IF(AND(#REF!&lt;&gt;"",#REF!&lt;&gt;"X",#REF!&lt;&gt;"",OR(SUM($A66:EM66)&gt;0,#REF!="t/o")),1,0)</f>
        <v>#REF!</v>
      </c>
      <c r="EO66" s="90" t="e">
        <f>IF(AND(#REF!&lt;&gt;"",#REF!&lt;&gt;"X",#REF!&lt;&gt;"",OR(SUM($A66:EN66)&gt;0,#REF!="t/o")),1,0)</f>
        <v>#REF!</v>
      </c>
      <c r="EP66" s="90" t="e">
        <f>IF(AND(#REF!&lt;&gt;"",#REF!&lt;&gt;"X",#REF!&lt;&gt;"",OR(SUM($A66:EO66)&gt;0,#REF!="t/o")),1,0)</f>
        <v>#REF!</v>
      </c>
      <c r="EQ66" s="90" t="e">
        <f>IF(AND(#REF!&lt;&gt;"",#REF!&lt;&gt;"X",#REF!&lt;&gt;"",OR(SUM($A66:EP66)&gt;0,#REF!="t/o")),1,0)</f>
        <v>#REF!</v>
      </c>
      <c r="ER66" s="91" t="e">
        <f>IF(AND(#REF!&lt;&gt;"",#REF!&lt;&gt;"X",#REF!&lt;&gt;"",OR(SUM($A66:EQ66)&gt;0,#REF!="t/o")),1,0)</f>
        <v>#REF!</v>
      </c>
      <c r="ES66" s="92" t="e">
        <f>IF(AND(#REF!&lt;&gt;"",#REF!&lt;&gt;"X",#REF!&lt;&gt;"",OR(SUM($A66:ER66)&gt;0,#REF!="t/o")),1,0)</f>
        <v>#REF!</v>
      </c>
      <c r="ET66" s="90" t="e">
        <f>IF(AND(#REF!&lt;&gt;"",#REF!&lt;&gt;"X",#REF!&lt;&gt;"",OR(SUM($A66:ES66)&gt;0,#REF!="t/o")),1,0)</f>
        <v>#REF!</v>
      </c>
      <c r="EU66" s="90" t="e">
        <f>IF(AND(#REF!&lt;&gt;"",#REF!&lt;&gt;"X",#REF!&lt;&gt;"",OR(SUM($A66:ET66)&gt;0,#REF!="t/o")),1,0)</f>
        <v>#REF!</v>
      </c>
      <c r="EV66" s="90" t="e">
        <f>IF(AND(#REF!&lt;&gt;"",#REF!&lt;&gt;"X",#REF!&lt;&gt;"",OR(SUM($A66:EU66)&gt;0,#REF!="t/o")),1,0)</f>
        <v>#REF!</v>
      </c>
      <c r="EW66" s="90" t="e">
        <f>IF(AND(#REF!&lt;&gt;"",#REF!&lt;&gt;"X",#REF!&lt;&gt;"",OR(SUM($A66:EV66)&gt;0,#REF!="t/o")),1,0)</f>
        <v>#REF!</v>
      </c>
      <c r="EX66" s="91" t="e">
        <f>IF(AND(#REF!&lt;&gt;"",#REF!&lt;&gt;"X",#REF!&lt;&gt;"",OR(SUM($A66:EW66)&gt;0,#REF!="t/o")),1,0)</f>
        <v>#REF!</v>
      </c>
      <c r="EY66" s="108"/>
      <c r="EZ66" s="89" t="e">
        <f>IF(AND(#REF!&lt;&gt;"",#REF!&lt;&gt;"X",#REF!&lt;&gt;"",OR(SUM($A66:EY66)&gt;0,#REF!="t/o")),1,0)</f>
        <v>#REF!</v>
      </c>
      <c r="FA66" s="90" t="e">
        <f>IF(AND(#REF!&lt;&gt;"",#REF!&lt;&gt;"X",#REF!&lt;&gt;"",OR(SUM($A66:EZ66)&gt;0,#REF!="t/o")),1,0)</f>
        <v>#REF!</v>
      </c>
      <c r="FB66" s="90" t="e">
        <f>IF(AND(#REF!&lt;&gt;"",#REF!&lt;&gt;"X",#REF!&lt;&gt;"",OR(SUM($A66:FA66)&gt;0,#REF!="t/o")),1,0)</f>
        <v>#REF!</v>
      </c>
      <c r="FC66" s="90" t="e">
        <f>IF(AND(#REF!&lt;&gt;"",#REF!&lt;&gt;"X",#REF!&lt;&gt;"",OR(SUM($A66:FB66)&gt;0,#REF!="t/o")),1,0)</f>
        <v>#REF!</v>
      </c>
      <c r="FD66" s="90" t="e">
        <f>IF(AND(#REF!&lt;&gt;"",#REF!&lt;&gt;"X",#REF!&lt;&gt;"",OR(SUM($A66:FC66)&gt;0,#REF!="t/o")),1,0)</f>
        <v>#REF!</v>
      </c>
      <c r="FE66" s="93" t="e">
        <f>IF(AND(#REF!&lt;&gt;"",#REF!&lt;&gt;"X",#REF!&lt;&gt;"",OR(SUM($A66:FD66)&gt;0,#REF!="t/o")),1,0)</f>
        <v>#REF!</v>
      </c>
      <c r="FF66" s="89" t="e">
        <f>IF(AND(#REF!&lt;&gt;"",#REF!&lt;&gt;"X",#REF!&lt;&gt;"",OR(SUM($A66:FE66)&gt;0,#REF!="t/o")),1,0)</f>
        <v>#REF!</v>
      </c>
      <c r="FG66" s="90" t="e">
        <f>IF(AND(#REF!&lt;&gt;"",#REF!&lt;&gt;"X",#REF!&lt;&gt;"",OR(SUM($A66:FF66)&gt;0,#REF!="t/o")),1,0)</f>
        <v>#REF!</v>
      </c>
      <c r="FH66" s="90" t="e">
        <f>IF(AND(#REF!&lt;&gt;"",#REF!&lt;&gt;"X",#REF!&lt;&gt;"",OR(SUM($A66:FG66)&gt;0,#REF!="t/o")),1,0)</f>
        <v>#REF!</v>
      </c>
      <c r="FI66" s="90" t="e">
        <f>IF(AND(#REF!&lt;&gt;"",#REF!&lt;&gt;"X",#REF!&lt;&gt;"",OR(SUM($A66:FH66)&gt;0,#REF!="t/o")),1,0)</f>
        <v>#REF!</v>
      </c>
      <c r="FJ66" s="90" t="e">
        <f>IF(AND(#REF!&lt;&gt;"",#REF!&lt;&gt;"X",#REF!&lt;&gt;"",OR(SUM($A66:FI66)&gt;0,#REF!="t/o")),1,0)</f>
        <v>#REF!</v>
      </c>
      <c r="FK66" s="91" t="e">
        <f>IF(AND(#REF!&lt;&gt;"",#REF!&lt;&gt;"X",#REF!&lt;&gt;"",OR(SUM($A66:FJ66)&gt;0,#REF!="t/o")),1,0)</f>
        <v>#REF!</v>
      </c>
      <c r="FL66" s="92" t="e">
        <f>IF(AND(#REF!&lt;&gt;"",#REF!&lt;&gt;"X",#REF!&lt;&gt;"",OR(SUM($A66:FK66)&gt;0,#REF!="t/o")),1,0)</f>
        <v>#REF!</v>
      </c>
      <c r="FM66" s="90" t="e">
        <f>IF(AND(#REF!&lt;&gt;"",#REF!&lt;&gt;"X",#REF!&lt;&gt;"",OR(SUM($A66:FL66)&gt;0,#REF!="t/o")),1,0)</f>
        <v>#REF!</v>
      </c>
      <c r="FN66" s="90" t="e">
        <f>IF(AND(#REF!&lt;&gt;"",#REF!&lt;&gt;"X",#REF!&lt;&gt;"",OR(SUM($A66:FM66)&gt;0,#REF!="t/o")),1,0)</f>
        <v>#REF!</v>
      </c>
      <c r="FO66" s="90" t="e">
        <f>IF(AND(#REF!&lt;&gt;"",#REF!&lt;&gt;"X",#REF!&lt;&gt;"",OR(SUM($A66:FN66)&gt;0,#REF!="t/o")),1,0)</f>
        <v>#REF!</v>
      </c>
      <c r="FP66" s="90" t="e">
        <f>IF(AND(#REF!&lt;&gt;"",#REF!&lt;&gt;"X",#REF!&lt;&gt;"",OR(SUM($A66:FO66)&gt;0,#REF!="t/o")),1,0)</f>
        <v>#REF!</v>
      </c>
      <c r="FQ66" s="93" t="e">
        <f>IF(AND(#REF!&lt;&gt;"",#REF!&lt;&gt;"X",#REF!&lt;&gt;"",OR(SUM($A66:FP66)&gt;0,#REF!="t/o")),1,0)</f>
        <v>#REF!</v>
      </c>
      <c r="FR66" s="89" t="e">
        <f>IF(AND(#REF!&lt;&gt;"",#REF!&lt;&gt;"X",#REF!&lt;&gt;"",OR(SUM($A66:FQ66)&gt;0,#REF!="t/o")),1,0)</f>
        <v>#REF!</v>
      </c>
      <c r="FS66" s="90" t="e">
        <f>IF(AND(#REF!&lt;&gt;"",#REF!&lt;&gt;"X",#REF!&lt;&gt;"",OR(SUM($A66:FR66)&gt;0,#REF!="t/o")),1,0)</f>
        <v>#REF!</v>
      </c>
      <c r="FT66" s="90" t="e">
        <f>IF(AND(#REF!&lt;&gt;"",#REF!&lt;&gt;"X",#REF!&lt;&gt;"",OR(SUM($A66:FS66)&gt;0,#REF!="t/o")),1,0)</f>
        <v>#REF!</v>
      </c>
      <c r="FU66" s="90" t="e">
        <f>IF(AND(#REF!&lt;&gt;"",#REF!&lt;&gt;"X",#REF!&lt;&gt;"",OR(SUM($A66:FT66)&gt;0,#REF!="t/o")),1,0)</f>
        <v>#REF!</v>
      </c>
      <c r="FV66" s="90" t="e">
        <f>IF(AND(#REF!&lt;&gt;"",#REF!&lt;&gt;"X",#REF!&lt;&gt;"",OR(SUM($A66:FU66)&gt;0,#REF!="t/o")),1,0)</f>
        <v>#REF!</v>
      </c>
      <c r="FW66" s="91" t="e">
        <f>IF(AND(#REF!&lt;&gt;"",#REF!&lt;&gt;"X",#REF!&lt;&gt;"",OR(SUM($A66:FV66)&gt;0,#REF!="t/o")),1,0)</f>
        <v>#REF!</v>
      </c>
      <c r="FX66" s="92" t="e">
        <f>IF(AND(#REF!&lt;&gt;"",#REF!&lt;&gt;"X",#REF!&lt;&gt;"",OR(SUM($A66:FW66)&gt;0,#REF!="t/o")),1,0)</f>
        <v>#REF!</v>
      </c>
      <c r="FY66" s="90" t="e">
        <f>IF(AND(#REF!&lt;&gt;"",#REF!&lt;&gt;"X",#REF!&lt;&gt;"",OR(SUM($A66:FX66)&gt;0,#REF!="t/o")),1,0)</f>
        <v>#REF!</v>
      </c>
      <c r="FZ66" s="90" t="e">
        <f>IF(AND(#REF!&lt;&gt;"",#REF!&lt;&gt;"X",#REF!&lt;&gt;"",OR(SUM($A66:FY66)&gt;0,#REF!="t/o")),1,0)</f>
        <v>#REF!</v>
      </c>
      <c r="GA66" s="90" t="e">
        <f>IF(AND(#REF!&lt;&gt;"",#REF!&lt;&gt;"X",#REF!&lt;&gt;"",OR(SUM($A66:FZ66)&gt;0,#REF!="t/o")),1,0)</f>
        <v>#REF!</v>
      </c>
      <c r="GB66" s="90" t="e">
        <f>IF(AND(#REF!&lt;&gt;"",#REF!&lt;&gt;"X",#REF!&lt;&gt;"",OR(SUM($A66:GA66)&gt;0,#REF!="t/o")),1,0)</f>
        <v>#REF!</v>
      </c>
      <c r="GC66" s="91" t="e">
        <f>IF(AND(#REF!&lt;&gt;"",#REF!&lt;&gt;"X",#REF!&lt;&gt;"",OR(SUM($A66:GB66)&gt;0,#REF!="t/o")),1,0)</f>
        <v>#REF!</v>
      </c>
      <c r="GD66" s="108"/>
      <c r="GE66" s="89" t="e">
        <f>IF(AND(#REF!&lt;&gt;"",#REF!&lt;&gt;"X",#REF!&lt;&gt;"",OR(SUM($A66:GD66)&gt;0,#REF!="t/o")),1,0)</f>
        <v>#REF!</v>
      </c>
      <c r="GF66" s="90" t="e">
        <f>IF(AND(#REF!&lt;&gt;"",#REF!&lt;&gt;"X",#REF!&lt;&gt;"",OR(SUM($A66:GE66)&gt;0,#REF!="t/o")),1,0)</f>
        <v>#REF!</v>
      </c>
      <c r="GG66" s="90" t="e">
        <f>IF(AND(#REF!&lt;&gt;"",#REF!&lt;&gt;"X",#REF!&lt;&gt;"",OR(SUM($A66:GF66)&gt;0,#REF!="t/o")),1,0)</f>
        <v>#REF!</v>
      </c>
      <c r="GH66" s="90" t="e">
        <f>IF(AND(#REF!&lt;&gt;"",#REF!&lt;&gt;"X",#REF!&lt;&gt;"",OR(SUM($A66:GG66)&gt;0,#REF!="t/o")),1,0)</f>
        <v>#REF!</v>
      </c>
      <c r="GI66" s="90" t="e">
        <f>IF(AND(#REF!&lt;&gt;"",#REF!&lt;&gt;"X",#REF!&lt;&gt;"",OR(SUM($A66:GH66)&gt;0,#REF!="t/o")),1,0)</f>
        <v>#REF!</v>
      </c>
      <c r="GJ66" s="93" t="e">
        <f>IF(AND(#REF!&lt;&gt;"",#REF!&lt;&gt;"X",#REF!&lt;&gt;"",OR(SUM($A66:GI66)&gt;0,#REF!="t/o")),1,0)</f>
        <v>#REF!</v>
      </c>
      <c r="GK66" s="89" t="e">
        <f>IF(AND(#REF!&lt;&gt;"",#REF!&lt;&gt;"X",#REF!&lt;&gt;"",OR(SUM($A66:GJ66)&gt;0,#REF!="t/o")),1,0)</f>
        <v>#REF!</v>
      </c>
      <c r="GL66" s="90" t="e">
        <f>IF(AND(#REF!&lt;&gt;"",#REF!&lt;&gt;"X",#REF!&lt;&gt;"",OR(SUM($A66:GK66)&gt;0,#REF!="t/o")),1,0)</f>
        <v>#REF!</v>
      </c>
      <c r="GM66" s="90" t="e">
        <f>IF(AND(#REF!&lt;&gt;"",#REF!&lt;&gt;"X",#REF!&lt;&gt;"",OR(SUM($A66:GL66)&gt;0,#REF!="t/o")),1,0)</f>
        <v>#REF!</v>
      </c>
      <c r="GN66" s="90" t="e">
        <f>IF(AND(#REF!&lt;&gt;"",#REF!&lt;&gt;"X",#REF!&lt;&gt;"",OR(SUM($A66:GM66)&gt;0,#REF!="t/o")),1,0)</f>
        <v>#REF!</v>
      </c>
      <c r="GO66" s="90" t="e">
        <f>IF(AND(#REF!&lt;&gt;"",#REF!&lt;&gt;"X",#REF!&lt;&gt;"",OR(SUM($A66:GN66)&gt;0,#REF!="t/o")),1,0)</f>
        <v>#REF!</v>
      </c>
      <c r="GP66" s="91" t="e">
        <f>IF(AND(#REF!&lt;&gt;"",#REF!&lt;&gt;"X",#REF!&lt;&gt;"",OR(SUM($A66:GO66)&gt;0,#REF!="t/o")),1,0)</f>
        <v>#REF!</v>
      </c>
      <c r="GQ66" s="92" t="e">
        <f>IF(AND(#REF!&lt;&gt;"",#REF!&lt;&gt;"X",#REF!&lt;&gt;"",OR(SUM($A66:GP66)&gt;0,#REF!="t/o")),1,0)</f>
        <v>#REF!</v>
      </c>
      <c r="GR66" s="90" t="e">
        <f>IF(AND(#REF!&lt;&gt;"",#REF!&lt;&gt;"X",#REF!&lt;&gt;"",OR(SUM($A66:GQ66)&gt;0,#REF!="t/o")),1,0)</f>
        <v>#REF!</v>
      </c>
      <c r="GS66" s="90" t="e">
        <f>IF(AND(#REF!&lt;&gt;"",#REF!&lt;&gt;"X",#REF!&lt;&gt;"",OR(SUM($A66:GR66)&gt;0,#REF!="t/o")),1,0)</f>
        <v>#REF!</v>
      </c>
      <c r="GT66" s="90" t="e">
        <f>IF(AND(#REF!&lt;&gt;"",#REF!&lt;&gt;"X",#REF!&lt;&gt;"",OR(SUM($A66:GS66)&gt;0,#REF!="t/o")),1,0)</f>
        <v>#REF!</v>
      </c>
      <c r="GU66" s="90" t="e">
        <f>IF(AND(#REF!&lt;&gt;"",#REF!&lt;&gt;"X",#REF!&lt;&gt;"",OR(SUM($A66:GT66)&gt;0,#REF!="t/o")),1,0)</f>
        <v>#REF!</v>
      </c>
      <c r="GV66" s="93" t="e">
        <f>IF(AND(#REF!&lt;&gt;"",#REF!&lt;&gt;"X",#REF!&lt;&gt;"",OR(SUM($A66:GU66)&gt;0,#REF!="t/o")),1,0)</f>
        <v>#REF!</v>
      </c>
      <c r="GW66" s="89" t="e">
        <f>IF(AND(#REF!&lt;&gt;"",#REF!&lt;&gt;"X",#REF!&lt;&gt;"",OR(SUM($A66:GV66)&gt;0,#REF!="t/o")),1,0)</f>
        <v>#REF!</v>
      </c>
      <c r="GX66" s="90" t="e">
        <f>IF(AND(#REF!&lt;&gt;"",#REF!&lt;&gt;"X",#REF!&lt;&gt;"",OR(SUM($A66:GW66)&gt;0,#REF!="t/o")),1,0)</f>
        <v>#REF!</v>
      </c>
      <c r="GY66" s="90" t="e">
        <f>IF(AND(#REF!&lt;&gt;"",#REF!&lt;&gt;"X",#REF!&lt;&gt;"",OR(SUM($A66:GX66)&gt;0,#REF!="t/o")),1,0)</f>
        <v>#REF!</v>
      </c>
      <c r="GZ66" s="90" t="e">
        <f>IF(AND(#REF!&lt;&gt;"",#REF!&lt;&gt;"X",#REF!&lt;&gt;"",OR(SUM($A66:GY66)&gt;0,#REF!="t/o")),1,0)</f>
        <v>#REF!</v>
      </c>
      <c r="HA66" s="90" t="e">
        <f>IF(AND(#REF!&lt;&gt;"",#REF!&lt;&gt;"X",#REF!&lt;&gt;"",OR(SUM($A66:GZ66)&gt;0,#REF!="t/o")),1,0)</f>
        <v>#REF!</v>
      </c>
      <c r="HB66" s="91" t="e">
        <f>IF(AND(#REF!&lt;&gt;"",#REF!&lt;&gt;"X",#REF!&lt;&gt;"",OR(SUM($A66:HA66)&gt;0,#REF!="t/o")),1,0)</f>
        <v>#REF!</v>
      </c>
      <c r="HC66" s="92" t="e">
        <f>IF(AND(#REF!&lt;&gt;"",#REF!&lt;&gt;"X",#REF!&lt;&gt;"",OR(SUM($A66:HB66)&gt;0,#REF!="t/o")),1,0)</f>
        <v>#REF!</v>
      </c>
      <c r="HD66" s="90" t="e">
        <f>IF(AND(#REF!&lt;&gt;"",#REF!&lt;&gt;"X",#REF!&lt;&gt;"",OR(SUM($A66:HC66)&gt;0,#REF!="t/o")),1,0)</f>
        <v>#REF!</v>
      </c>
      <c r="HE66" s="90" t="e">
        <f>IF(AND(#REF!&lt;&gt;"",#REF!&lt;&gt;"X",#REF!&lt;&gt;"",OR(SUM($A66:HD66)&gt;0,#REF!="t/o")),1,0)</f>
        <v>#REF!</v>
      </c>
      <c r="HF66" s="90" t="e">
        <f>IF(AND(#REF!&lt;&gt;"",#REF!&lt;&gt;"X",#REF!&lt;&gt;"",OR(SUM($A66:HE66)&gt;0,#REF!="t/o")),1,0)</f>
        <v>#REF!</v>
      </c>
      <c r="HG66" s="90" t="e">
        <f>IF(AND(#REF!&lt;&gt;"",#REF!&lt;&gt;"X",#REF!&lt;&gt;"",OR(SUM($A66:HF66)&gt;0,#REF!="t/o")),1,0)</f>
        <v>#REF!</v>
      </c>
      <c r="HH66" s="91" t="e">
        <f>IF(AND(#REF!&lt;&gt;"",#REF!&lt;&gt;"X",#REF!&lt;&gt;"",OR(SUM($A66:HG66)&gt;0,#REF!="t/o")),1,0)</f>
        <v>#REF!</v>
      </c>
      <c r="HI66" s="108"/>
      <c r="HJ66" s="89" t="e">
        <f>IF(AND(#REF!&lt;&gt;"",#REF!&lt;&gt;"X",#REF!&lt;&gt;"",OR(SUM($A66:HI66)&gt;0,#REF!="t/o")),1,0)</f>
        <v>#REF!</v>
      </c>
      <c r="HK66" s="90" t="e">
        <f>IF(AND(#REF!&lt;&gt;"",#REF!&lt;&gt;"X",#REF!&lt;&gt;"",OR(SUM($A66:HJ66)&gt;0,#REF!="t/o")),1,0)</f>
        <v>#REF!</v>
      </c>
      <c r="HL66" s="90" t="e">
        <f>IF(AND(#REF!&lt;&gt;"",#REF!&lt;&gt;"X",#REF!&lt;&gt;"",OR(SUM($A66:HK66)&gt;0,#REF!="t/o")),1,0)</f>
        <v>#REF!</v>
      </c>
      <c r="HM66" s="90" t="e">
        <f>IF(AND(#REF!&lt;&gt;"",#REF!&lt;&gt;"X",#REF!&lt;&gt;"",OR(SUM($A66:HL66)&gt;0,#REF!="t/o")),1,0)</f>
        <v>#REF!</v>
      </c>
      <c r="HN66" s="90" t="e">
        <f>IF(AND(#REF!&lt;&gt;"",#REF!&lt;&gt;"X",#REF!&lt;&gt;"",OR(SUM($A66:HM66)&gt;0,#REF!="t/o")),1,0)</f>
        <v>#REF!</v>
      </c>
      <c r="HO66" s="93" t="e">
        <f>IF(AND(#REF!&lt;&gt;"",#REF!&lt;&gt;"X",#REF!&lt;&gt;"",OR(SUM($A66:HN66)&gt;0,#REF!="t/o")),1,0)</f>
        <v>#REF!</v>
      </c>
      <c r="HP66" s="89" t="e">
        <f>IF(AND(#REF!&lt;&gt;"",#REF!&lt;&gt;"X",#REF!&lt;&gt;"",OR(SUM($A66:HO66)&gt;0,#REF!="t/o")),1,0)</f>
        <v>#REF!</v>
      </c>
      <c r="HQ66" s="90" t="e">
        <f>IF(AND(#REF!&lt;&gt;"",#REF!&lt;&gt;"X",#REF!&lt;&gt;"",OR(SUM($A66:HP66)&gt;0,#REF!="t/o")),1,0)</f>
        <v>#REF!</v>
      </c>
      <c r="HR66" s="90" t="e">
        <f>IF(AND(#REF!&lt;&gt;"",#REF!&lt;&gt;"X",#REF!&lt;&gt;"",OR(SUM($A66:HQ66)&gt;0,#REF!="t/o")),1,0)</f>
        <v>#REF!</v>
      </c>
      <c r="HS66" s="90" t="e">
        <f>IF(AND(#REF!&lt;&gt;"",#REF!&lt;&gt;"X",#REF!&lt;&gt;"",OR(SUM($A66:HR66)&gt;0,#REF!="t/o")),1,0)</f>
        <v>#REF!</v>
      </c>
      <c r="HT66" s="90" t="e">
        <f>IF(AND(#REF!&lt;&gt;"",#REF!&lt;&gt;"X",#REF!&lt;&gt;"",OR(SUM($A66:HS66)&gt;0,#REF!="t/o")),1,0)</f>
        <v>#REF!</v>
      </c>
      <c r="HU66" s="91" t="e">
        <f>IF(AND(#REF!&lt;&gt;"",#REF!&lt;&gt;"X",#REF!&lt;&gt;"",OR(SUM($A66:HT66)&gt;0,#REF!="t/o")),1,0)</f>
        <v>#REF!</v>
      </c>
      <c r="HV66" s="92" t="e">
        <f>IF(AND(#REF!&lt;&gt;"",#REF!&lt;&gt;"X",#REF!&lt;&gt;"",OR(SUM($A66:HU66)&gt;0,#REF!="t/o")),1,0)</f>
        <v>#REF!</v>
      </c>
      <c r="HW66" s="90" t="e">
        <f>IF(AND(#REF!&lt;&gt;"",#REF!&lt;&gt;"X",#REF!&lt;&gt;"",OR(SUM($A66:HV66)&gt;0,#REF!="t/o")),1,0)</f>
        <v>#REF!</v>
      </c>
      <c r="HX66" s="90" t="e">
        <f>IF(AND(#REF!&lt;&gt;"",#REF!&lt;&gt;"X",#REF!&lt;&gt;"",OR(SUM($A66:HW66)&gt;0,#REF!="t/o")),1,0)</f>
        <v>#REF!</v>
      </c>
      <c r="HY66" s="90" t="e">
        <f>IF(AND(#REF!&lt;&gt;"",#REF!&lt;&gt;"X",#REF!&lt;&gt;"",OR(SUM($A66:HX66)&gt;0,#REF!="t/o")),1,0)</f>
        <v>#REF!</v>
      </c>
      <c r="HZ66" s="90" t="e">
        <f>IF(AND(#REF!&lt;&gt;"",#REF!&lt;&gt;"X",#REF!&lt;&gt;"",OR(SUM($A66:HY66)&gt;0,#REF!="t/o")),1,0)</f>
        <v>#REF!</v>
      </c>
      <c r="IA66" s="93" t="e">
        <f>IF(AND(#REF!&lt;&gt;"",#REF!&lt;&gt;"X",#REF!&lt;&gt;"",OR(SUM($A66:HZ66)&gt;0,#REF!="t/o")),1,0)</f>
        <v>#REF!</v>
      </c>
      <c r="IB66" s="89" t="e">
        <f>IF(AND(#REF!&lt;&gt;"",#REF!&lt;&gt;"X",#REF!&lt;&gt;"",OR(SUM($A66:IA66)&gt;0,#REF!="t/o")),1,0)</f>
        <v>#REF!</v>
      </c>
      <c r="IC66" s="90" t="e">
        <f>IF(AND(#REF!&lt;&gt;"",#REF!&lt;&gt;"X",#REF!&lt;&gt;"",OR(SUM($A66:IB66)&gt;0,#REF!="t/o")),1,0)</f>
        <v>#REF!</v>
      </c>
      <c r="ID66" s="90" t="e">
        <f>IF(AND(#REF!&lt;&gt;"",#REF!&lt;&gt;"X",#REF!&lt;&gt;"",OR(SUM($A66:IC66)&gt;0,#REF!="t/o")),1,0)</f>
        <v>#REF!</v>
      </c>
      <c r="IE66" s="90" t="e">
        <f>IF(AND(#REF!&lt;&gt;"",#REF!&lt;&gt;"X",#REF!&lt;&gt;"",OR(SUM($A66:ID66)&gt;0,#REF!="t/o")),1,0)</f>
        <v>#REF!</v>
      </c>
      <c r="IF66" s="90" t="e">
        <f>IF(AND(#REF!&lt;&gt;"",#REF!&lt;&gt;"X",#REF!&lt;&gt;"",OR(SUM($A66:IE66)&gt;0,#REF!="t/o")),1,0)</f>
        <v>#REF!</v>
      </c>
      <c r="IG66" s="91" t="e">
        <f>IF(AND(#REF!&lt;&gt;"",#REF!&lt;&gt;"X",#REF!&lt;&gt;"",OR(SUM($A66:IF66)&gt;0,#REF!="t/o")),1,0)</f>
        <v>#REF!</v>
      </c>
      <c r="IH66" s="92" t="e">
        <f>IF(AND(#REF!&lt;&gt;"",#REF!&lt;&gt;"X",#REF!&lt;&gt;"",OR(SUM($A66:IG66)&gt;0,#REF!="t/o")),1,0)</f>
        <v>#REF!</v>
      </c>
      <c r="II66" s="90" t="e">
        <f>IF(AND(#REF!&lt;&gt;"",#REF!&lt;&gt;"X",#REF!&lt;&gt;"",OR(SUM($A66:IH66)&gt;0,#REF!="t/o")),1,0)</f>
        <v>#REF!</v>
      </c>
      <c r="IJ66" s="90" t="e">
        <f>IF(AND(#REF!&lt;&gt;"",#REF!&lt;&gt;"X",#REF!&lt;&gt;"",OR(SUM($A66:II66)&gt;0,#REF!="t/o")),1,0)</f>
        <v>#REF!</v>
      </c>
      <c r="IK66" s="90" t="e">
        <f>IF(AND(#REF!&lt;&gt;"",#REF!&lt;&gt;"X",#REF!&lt;&gt;"",OR(SUM($A66:IJ66)&gt;0,#REF!="t/o")),1,0)</f>
        <v>#REF!</v>
      </c>
      <c r="IL66" s="90" t="e">
        <f>IF(AND(#REF!&lt;&gt;"",#REF!&lt;&gt;"X",#REF!&lt;&gt;"",OR(SUM($A66:IK66)&gt;0,#REF!="t/o")),1,0)</f>
        <v>#REF!</v>
      </c>
      <c r="IM66" s="91" t="e">
        <f>IF(AND(#REF!&lt;&gt;"",#REF!&lt;&gt;"X",#REF!&lt;&gt;"",OR(SUM($A66:IL66)&gt;0,#REF!="t/o")),1,0)</f>
        <v>#REF!</v>
      </c>
      <c r="IN66" s="81"/>
      <c r="IO66" s="89" t="e">
        <f>IF(AND(#REF!&lt;&gt;"",#REF!&lt;&gt;"X",#REF!&lt;&gt;"",OR(SUM($A66:IN66)&gt;0,#REF!="t/o")),1,0)</f>
        <v>#REF!</v>
      </c>
      <c r="IP66" s="90" t="e">
        <f>IF(AND(#REF!&lt;&gt;"",#REF!&lt;&gt;"X",#REF!&lt;&gt;"",OR(SUM($A66:IO66)&gt;0,#REF!="t/o")),1,0)</f>
        <v>#REF!</v>
      </c>
      <c r="IQ66" s="90" t="e">
        <f>IF(AND(#REF!&lt;&gt;"",#REF!&lt;&gt;"X",#REF!&lt;&gt;"",OR(SUM($A66:IP66)&gt;0,#REF!="t/o")),1,0)</f>
        <v>#REF!</v>
      </c>
      <c r="IR66" s="90" t="e">
        <f>IF(AND(#REF!&lt;&gt;"",#REF!&lt;&gt;"X",#REF!&lt;&gt;"",OR(SUM($A66:IQ66)&gt;0,#REF!="t/o")),1,0)</f>
        <v>#REF!</v>
      </c>
      <c r="IS66" s="90" t="e">
        <f>IF(AND(#REF!&lt;&gt;"",#REF!&lt;&gt;"X",#REF!&lt;&gt;"",OR(SUM($A66:IR66)&gt;0,#REF!="t/o")),1,0)</f>
        <v>#REF!</v>
      </c>
      <c r="IT66" s="93" t="e">
        <f>IF(AND(#REF!&lt;&gt;"",#REF!&lt;&gt;"X",#REF!&lt;&gt;"",OR(SUM($A66:IS66)&gt;0,#REF!="t/o")),1,0)</f>
        <v>#REF!</v>
      </c>
      <c r="IU66" s="89" t="e">
        <f>IF(AND(#REF!&lt;&gt;"",#REF!&lt;&gt;"X",#REF!&lt;&gt;"",OR(SUM($A66:IT66)&gt;0,#REF!="t/o")),1,0)</f>
        <v>#REF!</v>
      </c>
      <c r="IV66" s="90" t="e">
        <f>IF(AND(#REF!&lt;&gt;"",#REF!&lt;&gt;"X",#REF!&lt;&gt;"",OR(SUM($A66:IU66)&gt;0,#REF!="t/o")),1,0)</f>
        <v>#REF!</v>
      </c>
      <c r="IW66" s="90" t="e">
        <f>IF(AND(#REF!&lt;&gt;"",#REF!&lt;&gt;"X",#REF!&lt;&gt;"",OR(SUM($A66:IV66)&gt;0,#REF!="t/o")),1,0)</f>
        <v>#REF!</v>
      </c>
      <c r="IX66" s="90" t="e">
        <f>IF(AND(#REF!&lt;&gt;"",#REF!&lt;&gt;"X",#REF!&lt;&gt;"",OR(SUM($A66:IW66)&gt;0,#REF!="t/o")),1,0)</f>
        <v>#REF!</v>
      </c>
      <c r="IY66" s="90" t="e">
        <f>IF(AND(#REF!&lt;&gt;"",#REF!&lt;&gt;"X",#REF!&lt;&gt;"",OR(SUM($A66:IX66)&gt;0,#REF!="t/o")),1,0)</f>
        <v>#REF!</v>
      </c>
      <c r="IZ66" s="91" t="e">
        <f>IF(AND(#REF!&lt;&gt;"",#REF!&lt;&gt;"X",#REF!&lt;&gt;"",OR(SUM($A66:IY66)&gt;0,#REF!="t/o")),1,0)</f>
        <v>#REF!</v>
      </c>
      <c r="JA66" s="92" t="e">
        <f>IF(AND(#REF!&lt;&gt;"",#REF!&lt;&gt;"X",#REF!&lt;&gt;"",OR(SUM($A66:IZ66)&gt;0,#REF!="t/o")),1,0)</f>
        <v>#REF!</v>
      </c>
      <c r="JB66" s="90" t="e">
        <f>IF(AND(#REF!&lt;&gt;"",#REF!&lt;&gt;"X",#REF!&lt;&gt;"",OR(SUM($A66:JA66)&gt;0,#REF!="t/o")),1,0)</f>
        <v>#REF!</v>
      </c>
      <c r="JC66" s="90" t="e">
        <f>IF(AND(#REF!&lt;&gt;"",#REF!&lt;&gt;"X",#REF!&lt;&gt;"",OR(SUM($A66:JB66)&gt;0,#REF!="t/o")),1,0)</f>
        <v>#REF!</v>
      </c>
      <c r="JD66" s="90" t="e">
        <f>IF(AND(#REF!&lt;&gt;"",#REF!&lt;&gt;"X",#REF!&lt;&gt;"",OR(SUM($A66:JC66)&gt;0,#REF!="t/o")),1,0)</f>
        <v>#REF!</v>
      </c>
      <c r="JE66" s="90" t="e">
        <f>IF(AND(#REF!&lt;&gt;"",#REF!&lt;&gt;"X",#REF!&lt;&gt;"",OR(SUM($A66:JD66)&gt;0,#REF!="t/o")),1,0)</f>
        <v>#REF!</v>
      </c>
      <c r="JF66" s="93" t="e">
        <f>IF(AND(#REF!&lt;&gt;"",#REF!&lt;&gt;"X",#REF!&lt;&gt;"",OR(SUM($A66:JE66)&gt;0,#REF!="t/o")),1,0)</f>
        <v>#REF!</v>
      </c>
      <c r="JG66" s="89" t="e">
        <f>IF(AND(#REF!&lt;&gt;"",#REF!&lt;&gt;"X",#REF!&lt;&gt;"",OR(SUM($A66:JF66)&gt;0,#REF!="t/o")),1,0)</f>
        <v>#REF!</v>
      </c>
      <c r="JH66" s="90" t="e">
        <f>IF(AND(#REF!&lt;&gt;"",#REF!&lt;&gt;"X",#REF!&lt;&gt;"",OR(SUM($A66:JG66)&gt;0,#REF!="t/o")),1,0)</f>
        <v>#REF!</v>
      </c>
      <c r="JI66" s="90" t="e">
        <f>IF(AND(#REF!&lt;&gt;"",#REF!&lt;&gt;"X",#REF!&lt;&gt;"",OR(SUM($A66:JH66)&gt;0,#REF!="t/o")),1,0)</f>
        <v>#REF!</v>
      </c>
      <c r="JJ66" s="90" t="e">
        <f>IF(AND(#REF!&lt;&gt;"",#REF!&lt;&gt;"X",#REF!&lt;&gt;"",OR(SUM($A66:JI66)&gt;0,#REF!="t/o")),1,0)</f>
        <v>#REF!</v>
      </c>
      <c r="JK66" s="90" t="e">
        <f>IF(AND(#REF!&lt;&gt;"",#REF!&lt;&gt;"X",#REF!&lt;&gt;"",OR(SUM($A66:JJ66)&gt;0,#REF!="t/o")),1,0)</f>
        <v>#REF!</v>
      </c>
      <c r="JL66" s="91" t="e">
        <f>IF(AND(#REF!&lt;&gt;"",#REF!&lt;&gt;"X",#REF!&lt;&gt;"",OR(SUM($A66:JK66)&gt;0,#REF!="t/o")),1,0)</f>
        <v>#REF!</v>
      </c>
      <c r="JM66" s="92" t="e">
        <f>IF(AND(#REF!&lt;&gt;"",#REF!&lt;&gt;"X",#REF!&lt;&gt;"",OR(SUM($A66:JL66)&gt;0,#REF!="t/o")),1,0)</f>
        <v>#REF!</v>
      </c>
      <c r="JN66" s="90" t="e">
        <f>IF(AND(#REF!&lt;&gt;"",#REF!&lt;&gt;"X",#REF!&lt;&gt;"",OR(SUM($A66:JM66)&gt;0,#REF!="t/o")),1,0)</f>
        <v>#REF!</v>
      </c>
      <c r="JO66" s="90" t="e">
        <f>IF(AND(#REF!&lt;&gt;"",#REF!&lt;&gt;"X",#REF!&lt;&gt;"",OR(SUM($A66:JN66)&gt;0,#REF!="t/o")),1,0)</f>
        <v>#REF!</v>
      </c>
      <c r="JP66" s="90" t="e">
        <f>IF(AND(#REF!&lt;&gt;"",#REF!&lt;&gt;"X",#REF!&lt;&gt;"",OR(SUM($A66:JO66)&gt;0,#REF!="t/o")),1,0)</f>
        <v>#REF!</v>
      </c>
      <c r="JQ66" s="90" t="e">
        <f>IF(AND(#REF!&lt;&gt;"",#REF!&lt;&gt;"X",#REF!&lt;&gt;"",OR(SUM($A66:JP66)&gt;0,#REF!="t/o")),1,0)</f>
        <v>#REF!</v>
      </c>
      <c r="JR66" s="91" t="e">
        <f>IF(AND(#REF!&lt;&gt;"",#REF!&lt;&gt;"X",#REF!&lt;&gt;"",OR(SUM($A66:JQ66)&gt;0,#REF!="t/o")),1,0)</f>
        <v>#REF!</v>
      </c>
      <c r="JS66" s="81"/>
      <c r="JT66" s="89" t="e">
        <f>IF(AND(#REF!&lt;&gt;"",#REF!&lt;&gt;"X",#REF!&lt;&gt;"",OR(SUM($A66:JS66)&gt;0,#REF!="t/o")),1,0)</f>
        <v>#REF!</v>
      </c>
      <c r="JU66" s="90" t="e">
        <f>IF(AND(#REF!&lt;&gt;"",#REF!&lt;&gt;"X",#REF!&lt;&gt;"",OR(SUM($A66:JT66)&gt;0,#REF!="t/o")),1,0)</f>
        <v>#REF!</v>
      </c>
      <c r="JV66" s="90" t="e">
        <f>IF(AND(#REF!&lt;&gt;"",#REF!&lt;&gt;"X",#REF!&lt;&gt;"",OR(SUM($A66:JU66)&gt;0,#REF!="t/o")),1,0)</f>
        <v>#REF!</v>
      </c>
      <c r="JW66" s="90" t="e">
        <f>IF(AND(#REF!&lt;&gt;"",#REF!&lt;&gt;"X",#REF!&lt;&gt;"",OR(SUM($A66:JV66)&gt;0,#REF!="t/o")),1,0)</f>
        <v>#REF!</v>
      </c>
      <c r="JX66" s="90" t="e">
        <f>IF(AND(#REF!&lt;&gt;"",#REF!&lt;&gt;"X",#REF!&lt;&gt;"",OR(SUM($A66:JW66)&gt;0,#REF!="t/o")),1,0)</f>
        <v>#REF!</v>
      </c>
      <c r="JY66" s="93" t="e">
        <f>IF(AND(#REF!&lt;&gt;"",#REF!&lt;&gt;"X",#REF!&lt;&gt;"",OR(SUM($A66:JX66)&gt;0,#REF!="t/o")),1,0)</f>
        <v>#REF!</v>
      </c>
      <c r="JZ66" s="89" t="e">
        <f>IF(AND(#REF!&lt;&gt;"",#REF!&lt;&gt;"X",#REF!&lt;&gt;"",OR(SUM($A66:JY66)&gt;0,#REF!="t/o")),1,0)</f>
        <v>#REF!</v>
      </c>
      <c r="KA66" s="90" t="e">
        <f>IF(AND(#REF!&lt;&gt;"",#REF!&lt;&gt;"X",#REF!&lt;&gt;"",OR(SUM($A66:JZ66)&gt;0,#REF!="t/o")),1,0)</f>
        <v>#REF!</v>
      </c>
      <c r="KB66" s="90" t="e">
        <f>IF(AND(#REF!&lt;&gt;"",#REF!&lt;&gt;"X",#REF!&lt;&gt;"",OR(SUM($A66:KA66)&gt;0,#REF!="t/o")),1,0)</f>
        <v>#REF!</v>
      </c>
      <c r="KC66" s="90" t="e">
        <f>IF(AND(#REF!&lt;&gt;"",#REF!&lt;&gt;"X",#REF!&lt;&gt;"",OR(SUM($A66:KB66)&gt;0,#REF!="t/o")),1,0)</f>
        <v>#REF!</v>
      </c>
      <c r="KD66" s="90" t="e">
        <f>IF(AND(#REF!&lt;&gt;"",#REF!&lt;&gt;"X",#REF!&lt;&gt;"",OR(SUM($A66:KC66)&gt;0,#REF!="t/o")),1,0)</f>
        <v>#REF!</v>
      </c>
      <c r="KE66" s="91" t="e">
        <f>IF(AND(#REF!&lt;&gt;"",#REF!&lt;&gt;"X",#REF!&lt;&gt;"",OR(SUM($A66:KD66)&gt;0,#REF!="t/o")),1,0)</f>
        <v>#REF!</v>
      </c>
      <c r="KF66" s="92" t="e">
        <f>IF(AND(#REF!&lt;&gt;"",#REF!&lt;&gt;"X",#REF!&lt;&gt;"",OR(SUM($A66:KE66)&gt;0,#REF!="t/o")),1,0)</f>
        <v>#REF!</v>
      </c>
      <c r="KG66" s="90" t="e">
        <f>IF(AND(#REF!&lt;&gt;"",#REF!&lt;&gt;"X",#REF!&lt;&gt;"",OR(SUM($A66:KF66)&gt;0,#REF!="t/o")),1,0)</f>
        <v>#REF!</v>
      </c>
      <c r="KH66" s="90" t="e">
        <f>IF(AND(#REF!&lt;&gt;"",#REF!&lt;&gt;"X",#REF!&lt;&gt;"",OR(SUM($A66:KG66)&gt;0,#REF!="t/o")),1,0)</f>
        <v>#REF!</v>
      </c>
      <c r="KI66" s="90" t="e">
        <f>IF(AND(#REF!&lt;&gt;"",#REF!&lt;&gt;"X",#REF!&lt;&gt;"",OR(SUM($A66:KH66)&gt;0,#REF!="t/o")),1,0)</f>
        <v>#REF!</v>
      </c>
      <c r="KJ66" s="90" t="e">
        <f>IF(AND(#REF!&lt;&gt;"",#REF!&lt;&gt;"X",#REF!&lt;&gt;"",OR(SUM($A66:KI66)&gt;0,#REF!="t/o")),1,0)</f>
        <v>#REF!</v>
      </c>
      <c r="KK66" s="93" t="e">
        <f>IF(AND(#REF!&lt;&gt;"",#REF!&lt;&gt;"X",#REF!&lt;&gt;"",OR(SUM($A66:KJ66)&gt;0,#REF!="t/o")),1,0)</f>
        <v>#REF!</v>
      </c>
      <c r="KL66" s="89" t="e">
        <f>IF(AND(#REF!&lt;&gt;"",#REF!&lt;&gt;"X",#REF!&lt;&gt;"",OR(SUM($A66:KK66)&gt;0,#REF!="t/o")),1,0)</f>
        <v>#REF!</v>
      </c>
      <c r="KM66" s="90" t="e">
        <f>IF(AND(#REF!&lt;&gt;"",#REF!&lt;&gt;"X",#REF!&lt;&gt;"",OR(SUM($A66:KL66)&gt;0,#REF!="t/o")),1,0)</f>
        <v>#REF!</v>
      </c>
      <c r="KN66" s="90" t="e">
        <f>IF(AND(#REF!&lt;&gt;"",#REF!&lt;&gt;"X",#REF!&lt;&gt;"",OR(SUM($A66:KM66)&gt;0,#REF!="t/o")),1,0)</f>
        <v>#REF!</v>
      </c>
      <c r="KO66" s="90" t="e">
        <f>IF(AND(#REF!&lt;&gt;"",#REF!&lt;&gt;"X",#REF!&lt;&gt;"",OR(SUM($A66:KN66)&gt;0,#REF!="t/o")),1,0)</f>
        <v>#REF!</v>
      </c>
      <c r="KP66" s="90" t="e">
        <f>IF(AND(#REF!&lt;&gt;"",#REF!&lt;&gt;"X",#REF!&lt;&gt;"",OR(SUM($A66:KO66)&gt;0,#REF!="t/o")),1,0)</f>
        <v>#REF!</v>
      </c>
      <c r="KQ66" s="91" t="e">
        <f>IF(AND(#REF!&lt;&gt;"",#REF!&lt;&gt;"X",#REF!&lt;&gt;"",OR(SUM($A66:KP66)&gt;0,#REF!="t/o")),1,0)</f>
        <v>#REF!</v>
      </c>
      <c r="KR66" s="92" t="e">
        <f>IF(AND(#REF!&lt;&gt;"",#REF!&lt;&gt;"X",#REF!&lt;&gt;"",OR(SUM($A66:KQ66)&gt;0,#REF!="t/o")),1,0)</f>
        <v>#REF!</v>
      </c>
      <c r="KS66" s="90" t="e">
        <f>IF(AND(#REF!&lt;&gt;"",#REF!&lt;&gt;"X",#REF!&lt;&gt;"",OR(SUM($A66:KR66)&gt;0,#REF!="t/o")),1,0)</f>
        <v>#REF!</v>
      </c>
      <c r="KT66" s="90" t="e">
        <f>IF(AND(#REF!&lt;&gt;"",#REF!&lt;&gt;"X",#REF!&lt;&gt;"",OR(SUM($A66:KS66)&gt;0,#REF!="t/o")),1,0)</f>
        <v>#REF!</v>
      </c>
      <c r="KU66" s="90" t="e">
        <f>IF(AND(#REF!&lt;&gt;"",#REF!&lt;&gt;"X",#REF!&lt;&gt;"",OR(SUM($A66:KT66)&gt;0,#REF!="t/o")),1,0)</f>
        <v>#REF!</v>
      </c>
      <c r="KV66" s="90" t="e">
        <f>IF(AND(#REF!&lt;&gt;"",#REF!&lt;&gt;"X",#REF!&lt;&gt;"",OR(SUM($A66:KU66)&gt;0,#REF!="t/o")),1,0)</f>
        <v>#REF!</v>
      </c>
      <c r="KW66" s="91" t="e">
        <f>IF(AND(#REF!&lt;&gt;"",#REF!&lt;&gt;"X",#REF!&lt;&gt;"",OR(SUM($A66:KV66)&gt;0,#REF!="t/o")),1,0)</f>
        <v>#REF!</v>
      </c>
      <c r="KX66" s="81"/>
      <c r="KY66" s="89" t="e">
        <f>IF(AND(#REF!&lt;&gt;"",#REF!&lt;&gt;"X",#REF!&lt;&gt;"",OR(SUM($A66:KX66)&gt;0,#REF!="t/o")),1,0)</f>
        <v>#REF!</v>
      </c>
      <c r="KZ66" s="90" t="e">
        <f>IF(AND(#REF!&lt;&gt;"",#REF!&lt;&gt;"X",#REF!&lt;&gt;"",OR(SUM($A66:KY66)&gt;0,#REF!="t/o")),1,0)</f>
        <v>#REF!</v>
      </c>
      <c r="LA66" s="90" t="e">
        <f>IF(AND(#REF!&lt;&gt;"",#REF!&lt;&gt;"X",#REF!&lt;&gt;"",OR(SUM($A66:KZ66)&gt;0,#REF!="t/o")),1,0)</f>
        <v>#REF!</v>
      </c>
      <c r="LB66" s="90" t="e">
        <f>IF(AND(#REF!&lt;&gt;"",#REF!&lt;&gt;"X",#REF!&lt;&gt;"",OR(SUM($A66:LA66)&gt;0,#REF!="t/o")),1,0)</f>
        <v>#REF!</v>
      </c>
      <c r="LC66" s="90" t="e">
        <f>IF(AND(#REF!&lt;&gt;"",#REF!&lt;&gt;"X",#REF!&lt;&gt;"",OR(SUM($A66:LB66)&gt;0,#REF!="t/o")),1,0)</f>
        <v>#REF!</v>
      </c>
      <c r="LD66" s="93" t="e">
        <f>IF(AND(#REF!&lt;&gt;"",#REF!&lt;&gt;"X",#REF!&lt;&gt;"",OR(SUM($A66:LC66)&gt;0,#REF!="t/o")),1,0)</f>
        <v>#REF!</v>
      </c>
      <c r="LE66" s="89" t="e">
        <f>IF(AND(#REF!&lt;&gt;"",#REF!&lt;&gt;"X",#REF!&lt;&gt;"",OR(SUM($A66:LD66)&gt;0,#REF!="t/o")),1,0)</f>
        <v>#REF!</v>
      </c>
      <c r="LF66" s="90" t="e">
        <f>IF(AND(#REF!&lt;&gt;"",#REF!&lt;&gt;"X",#REF!&lt;&gt;"",OR(SUM($A66:LE66)&gt;0,#REF!="t/o")),1,0)</f>
        <v>#REF!</v>
      </c>
      <c r="LG66" s="90" t="e">
        <f>IF(AND(#REF!&lt;&gt;"",#REF!&lt;&gt;"X",#REF!&lt;&gt;"",OR(SUM($A66:LF66)&gt;0,#REF!="t/o")),1,0)</f>
        <v>#REF!</v>
      </c>
      <c r="LH66" s="90" t="e">
        <f>IF(AND(#REF!&lt;&gt;"",#REF!&lt;&gt;"X",#REF!&lt;&gt;"",OR(SUM($A66:LG66)&gt;0,#REF!="t/o")),1,0)</f>
        <v>#REF!</v>
      </c>
      <c r="LI66" s="90" t="e">
        <f>IF(AND(#REF!&lt;&gt;"",#REF!&lt;&gt;"X",#REF!&lt;&gt;"",OR(SUM($A66:LH66)&gt;0,#REF!="t/o")),1,0)</f>
        <v>#REF!</v>
      </c>
      <c r="LJ66" s="91" t="e">
        <f>IF(AND(#REF!&lt;&gt;"",#REF!&lt;&gt;"X",#REF!&lt;&gt;"",OR(SUM($A66:LI66)&gt;0,#REF!="t/o")),1,0)</f>
        <v>#REF!</v>
      </c>
      <c r="LK66" s="92" t="e">
        <f>IF(AND(#REF!&lt;&gt;"",#REF!&lt;&gt;"X",#REF!&lt;&gt;"",OR(SUM($A66:LJ66)&gt;0,#REF!="t/o")),1,0)</f>
        <v>#REF!</v>
      </c>
      <c r="LL66" s="90" t="e">
        <f>IF(AND(#REF!&lt;&gt;"",#REF!&lt;&gt;"X",#REF!&lt;&gt;"",OR(SUM($A66:LK66)&gt;0,#REF!="t/o")),1,0)</f>
        <v>#REF!</v>
      </c>
      <c r="LM66" s="90" t="e">
        <f>IF(AND(#REF!&lt;&gt;"",#REF!&lt;&gt;"X",#REF!&lt;&gt;"",OR(SUM($A66:LL66)&gt;0,#REF!="t/o")),1,0)</f>
        <v>#REF!</v>
      </c>
      <c r="LN66" s="90" t="e">
        <f>IF(AND(#REF!&lt;&gt;"",#REF!&lt;&gt;"X",#REF!&lt;&gt;"",OR(SUM($A66:LM66)&gt;0,#REF!="t/o")),1,0)</f>
        <v>#REF!</v>
      </c>
      <c r="LO66" s="90" t="e">
        <f>IF(AND(#REF!&lt;&gt;"",#REF!&lt;&gt;"X",#REF!&lt;&gt;"",OR(SUM($A66:LN66)&gt;0,#REF!="t/o")),1,0)</f>
        <v>#REF!</v>
      </c>
      <c r="LP66" s="93" t="e">
        <f>IF(AND(#REF!&lt;&gt;"",#REF!&lt;&gt;"X",#REF!&lt;&gt;"",OR(SUM($A66:LO66)&gt;0,#REF!="t/o")),1,0)</f>
        <v>#REF!</v>
      </c>
      <c r="LQ66" s="89" t="e">
        <f>IF(AND(#REF!&lt;&gt;"",#REF!&lt;&gt;"X",#REF!&lt;&gt;"",OR(SUM($A66:LP66)&gt;0,#REF!="t/o")),1,0)</f>
        <v>#REF!</v>
      </c>
      <c r="LR66" s="90" t="e">
        <f>IF(AND(#REF!&lt;&gt;"",#REF!&lt;&gt;"X",#REF!&lt;&gt;"",OR(SUM($A66:LQ66)&gt;0,#REF!="t/o")),1,0)</f>
        <v>#REF!</v>
      </c>
      <c r="LS66" s="90" t="e">
        <f>IF(AND(#REF!&lt;&gt;"",#REF!&lt;&gt;"X",#REF!&lt;&gt;"",OR(SUM($A66:LR66)&gt;0,#REF!="t/o")),1,0)</f>
        <v>#REF!</v>
      </c>
      <c r="LT66" s="90" t="e">
        <f>IF(AND(#REF!&lt;&gt;"",#REF!&lt;&gt;"X",#REF!&lt;&gt;"",OR(SUM($A66:LS66)&gt;0,#REF!="t/o")),1,0)</f>
        <v>#REF!</v>
      </c>
      <c r="LU66" s="90" t="e">
        <f>IF(AND(#REF!&lt;&gt;"",#REF!&lt;&gt;"X",#REF!&lt;&gt;"",OR(SUM($A66:LT66)&gt;0,#REF!="t/o")),1,0)</f>
        <v>#REF!</v>
      </c>
      <c r="LV66" s="91" t="e">
        <f>IF(AND(#REF!&lt;&gt;"",#REF!&lt;&gt;"X",#REF!&lt;&gt;"",OR(SUM($A66:LU66)&gt;0,#REF!="t/o")),1,0)</f>
        <v>#REF!</v>
      </c>
      <c r="LW66" s="92" t="e">
        <f>IF(AND(#REF!&lt;&gt;"",#REF!&lt;&gt;"X",#REF!&lt;&gt;"",OR(SUM($A66:LV66)&gt;0,#REF!="t/o")),1,0)</f>
        <v>#REF!</v>
      </c>
      <c r="LX66" s="90" t="e">
        <f>IF(AND(#REF!&lt;&gt;"",#REF!&lt;&gt;"X",#REF!&lt;&gt;"",OR(SUM($A66:LW66)&gt;0,#REF!="t/o")),1,0)</f>
        <v>#REF!</v>
      </c>
      <c r="LY66" s="90" t="e">
        <f>IF(AND(#REF!&lt;&gt;"",#REF!&lt;&gt;"X",#REF!&lt;&gt;"",OR(SUM($A66:LX66)&gt;0,#REF!="t/o")),1,0)</f>
        <v>#REF!</v>
      </c>
      <c r="LZ66" s="90" t="e">
        <f>IF(AND(#REF!&lt;&gt;"",#REF!&lt;&gt;"X",#REF!&lt;&gt;"",OR(SUM($A66:LY66)&gt;0,#REF!="t/o")),1,0)</f>
        <v>#REF!</v>
      </c>
      <c r="MA66" s="90" t="e">
        <f>IF(AND(#REF!&lt;&gt;"",#REF!&lt;&gt;"X",#REF!&lt;&gt;"",OR(SUM($A66:LZ66)&gt;0,#REF!="t/o")),1,0)</f>
        <v>#REF!</v>
      </c>
      <c r="MB66" s="91" t="e">
        <f>IF(AND(#REF!&lt;&gt;"",#REF!&lt;&gt;"X",#REF!&lt;&gt;"",OR(SUM($A66:MA66)&gt;0,#REF!="t/o")),1,0)</f>
        <v>#REF!</v>
      </c>
      <c r="MC66" s="82"/>
      <c r="MD66" s="82"/>
      <c r="ME66" s="82"/>
    </row>
    <row r="67" spans="1:343" ht="15.75" customHeight="1" x14ac:dyDescent="0.25">
      <c r="A67" s="90" t="e">
        <f>IF(AND(#REF!&lt;&gt;"",#REF!="t/o"),1,0)</f>
        <v>#REF!</v>
      </c>
      <c r="B67" s="90" t="e">
        <f>IF(AND(#REF!&lt;&gt;"",#REF!&lt;&gt;"X",#REF!&lt;&gt;"",OR(A67&gt;0,#REF!="t/o")),1,0)</f>
        <v>#REF!</v>
      </c>
      <c r="C67" s="90" t="e">
        <f>IF(AND(#REF!&lt;&gt;"",#REF!&lt;&gt;"X",#REF!&lt;&gt;"",OR(SUM($A67:B67)&gt;0,#REF!="t/o")),1,0)</f>
        <v>#REF!</v>
      </c>
      <c r="D67" s="90" t="e">
        <f>IF(AND(#REF!&lt;&gt;"",#REF!&lt;&gt;"X",#REF!&lt;&gt;"",OR(SUM($A67:C67)&gt;0,#REF!="t/o")),1,0)</f>
        <v>#REF!</v>
      </c>
      <c r="E67" s="90" t="e">
        <f>IF(AND(#REF!&lt;&gt;"",#REF!&lt;&gt;"X",#REF!&lt;&gt;"",OR(SUM($A67:D67)&gt;0,#REF!="t/o")),1,0)</f>
        <v>#REF!</v>
      </c>
      <c r="F67" s="90" t="e">
        <f>IF(AND(#REF!&lt;&gt;"",#REF!&lt;&gt;"X",#REF!&lt;&gt;"",OR(SUM($A67:E67)&gt;0,#REF!="t/o")),1,0)</f>
        <v>#REF!</v>
      </c>
      <c r="G67" s="90" t="e">
        <f>IF(AND(#REF!&lt;&gt;"",#REF!&lt;&gt;"X",#REF!&lt;&gt;"",OR(SUM($A67:F67)&gt;0,#REF!="t/o")),1,0)</f>
        <v>#REF!</v>
      </c>
      <c r="H67" s="90" t="e">
        <f>IF(AND(#REF!&lt;&gt;"",#REF!&lt;&gt;"X",#REF!&lt;&gt;"",OR(SUM($A67:G67)&gt;0,#REF!="t/o")),1,0)</f>
        <v>#REF!</v>
      </c>
      <c r="I67" s="90" t="e">
        <f>IF(AND(#REF!&lt;&gt;"",#REF!&lt;&gt;"X",#REF!&lt;&gt;"",OR(SUM($A67:H67)&gt;0,#REF!="t/o")),1,0)</f>
        <v>#REF!</v>
      </c>
      <c r="J67" s="90" t="e">
        <f>IF(AND(#REF!&lt;&gt;"",#REF!&lt;&gt;"X",#REF!&lt;&gt;"",OR(SUM($A67:I67)&gt;0,#REF!="t/o")),1,0)</f>
        <v>#REF!</v>
      </c>
      <c r="K67" s="90" t="e">
        <f>IF(AND(#REF!&lt;&gt;"",#REF!&lt;&gt;"X",#REF!&lt;&gt;"",OR(SUM($A67:J67)&gt;0,#REF!="t/o")),1,0)</f>
        <v>#REF!</v>
      </c>
      <c r="L67" s="90" t="e">
        <f>IF(AND(#REF!&lt;&gt;"",#REF!&lt;&gt;"X",#REF!&lt;&gt;"",OR(SUM($A67:K67)&gt;0,#REF!="t/o")),1,0)</f>
        <v>#REF!</v>
      </c>
      <c r="M67" s="90" t="e">
        <f>IF(AND(#REF!&lt;&gt;"",#REF!&lt;&gt;"X",#REF!&lt;&gt;"",OR(SUM($A67:L67)&gt;0,#REF!="t/o")),1,0)</f>
        <v>#REF!</v>
      </c>
      <c r="N67" s="90" t="e">
        <f>IF(AND(#REF!&lt;&gt;"",#REF!&lt;&gt;"X",#REF!&lt;&gt;"",OR(SUM($A67:M67)&gt;0,#REF!="t/o")),1,0)</f>
        <v>#REF!</v>
      </c>
      <c r="O67" s="90" t="e">
        <f>IF(AND(#REF!&lt;&gt;"",#REF!&lt;&gt;"X",#REF!&lt;&gt;"",OR(SUM($A67:N67)&gt;0,#REF!="t/o")),1,0)</f>
        <v>#REF!</v>
      </c>
      <c r="P67" s="90" t="e">
        <f>IF(AND(#REF!&lt;&gt;"",#REF!&lt;&gt;"X",#REF!&lt;&gt;"",OR(SUM($A67:O67)&gt;0,#REF!="t/o")),1,0)</f>
        <v>#REF!</v>
      </c>
      <c r="Q67" s="90" t="e">
        <f>IF(AND(#REF!&lt;&gt;"",#REF!&lt;&gt;"X",#REF!&lt;&gt;"",OR(SUM($A67:P67)&gt;0,#REF!="t/o")),1,0)</f>
        <v>#REF!</v>
      </c>
      <c r="R67" s="90" t="e">
        <f>IF(AND(#REF!&lt;&gt;"",#REF!&lt;&gt;"X",#REF!&lt;&gt;"",OR(SUM($A67:Q67)&gt;0,#REF!="t/o")),1,0)</f>
        <v>#REF!</v>
      </c>
      <c r="S67" s="90" t="e">
        <f>IF(AND(#REF!&lt;&gt;"",#REF!&lt;&gt;"X",#REF!&lt;&gt;"",OR(SUM($A67:R67)&gt;0,#REF!="t/o")),1,0)</f>
        <v>#REF!</v>
      </c>
      <c r="T67" s="90" t="e">
        <f>IF(AND(#REF!&lt;&gt;"",#REF!&lt;&gt;"X",#REF!&lt;&gt;"",OR(SUM($A67:S67)&gt;0,#REF!="t/o")),1,0)</f>
        <v>#REF!</v>
      </c>
      <c r="U67" s="90" t="e">
        <f>IF(AND(#REF!&lt;&gt;"",#REF!&lt;&gt;"X",#REF!&lt;&gt;"",OR(SUM($A67:T67)&gt;0,#REF!="t/o")),1,0)</f>
        <v>#REF!</v>
      </c>
      <c r="V67" s="90" t="e">
        <f>IF(AND(#REF!&lt;&gt;"",#REF!&lt;&gt;"X",#REF!&lt;&gt;"",OR(SUM($A67:U67)&gt;0,#REF!="t/o")),1,0)</f>
        <v>#REF!</v>
      </c>
      <c r="W67" s="90" t="e">
        <f>IF(AND(#REF!&lt;&gt;"",#REF!&lt;&gt;"X",#REF!&lt;&gt;"",OR(SUM($A67:V67)&gt;0,#REF!="t/o")),1,0)</f>
        <v>#REF!</v>
      </c>
      <c r="X67" s="90" t="e">
        <f>IF(AND(#REF!&lt;&gt;"",#REF!&lt;&gt;"X",#REF!&lt;&gt;"",OR(SUM($A67:W67)&gt;0,#REF!="t/o")),1,0)</f>
        <v>#REF!</v>
      </c>
      <c r="Y67" s="90" t="e">
        <f>IF(AND(#REF!&lt;&gt;"",#REF!&lt;&gt;"X",#REF!&lt;&gt;"",OR(SUM($A67:X67)&gt;0,#REF!="t/o")),1,0)</f>
        <v>#REF!</v>
      </c>
      <c r="Z67" s="90" t="e">
        <f>IF(AND(#REF!&lt;&gt;"",#REF!&lt;&gt;"X",#REF!&lt;&gt;"",OR(SUM($A67:Y67)&gt;0,#REF!="t/o")),1,0)</f>
        <v>#REF!</v>
      </c>
      <c r="AA67" s="90" t="e">
        <f>IF(AND(#REF!&lt;&gt;"",#REF!&lt;&gt;"X",#REF!&lt;&gt;"",OR(SUM($A67:Z67)&gt;0,#REF!="t/o")),1,0)</f>
        <v>#REF!</v>
      </c>
      <c r="AB67" s="90" t="e">
        <f>IF(AND(#REF!&lt;&gt;"",#REF!&lt;&gt;"X",#REF!&lt;&gt;"",OR(SUM($A67:AA67)&gt;0,#REF!="t/o")),1,0)</f>
        <v>#REF!</v>
      </c>
      <c r="AC67" s="90" t="e">
        <f>IF(AND(#REF!&lt;&gt;"",#REF!&lt;&gt;"X",#REF!&lt;&gt;"",OR(SUM($A67:AB67)&gt;0,#REF!="t/o")),1,0)</f>
        <v>#REF!</v>
      </c>
      <c r="AD67" s="90" t="e">
        <f>IF(AND(#REF!&lt;&gt;"",#REF!&lt;&gt;"X",#REF!&lt;&gt;"",OR(SUM($A67:AC67)&gt;0,#REF!="t/o")),1,0)</f>
        <v>#REF!</v>
      </c>
      <c r="AE67" s="101"/>
      <c r="AF67" s="90" t="e">
        <f>IF(AND(#REF!&lt;&gt;"",#REF!&lt;&gt;"X",#REF!&lt;&gt;"",OR(SUM($A67:AE67)&gt;0,#REF!="t/o")),1,0)</f>
        <v>#REF!</v>
      </c>
      <c r="AG67" s="90" t="e">
        <f>IF(AND(#REF!&lt;&gt;"",#REF!&lt;&gt;"X",#REF!&lt;&gt;"",OR(SUM($A67:AF67)&gt;0,#REF!="t/o")),1,0)</f>
        <v>#REF!</v>
      </c>
      <c r="AH67" s="90" t="e">
        <f>IF(AND(#REF!&lt;&gt;"",#REF!&lt;&gt;"X",#REF!&lt;&gt;"",OR(SUM($A67:AG67)&gt;0,#REF!="t/o")),1,0)</f>
        <v>#REF!</v>
      </c>
      <c r="AI67" s="90" t="e">
        <f>IF(AND(#REF!&lt;&gt;"",#REF!&lt;&gt;"X",#REF!&lt;&gt;"",OR(SUM($A67:AH67)&gt;0,#REF!="t/o")),1,0)</f>
        <v>#REF!</v>
      </c>
      <c r="AJ67" s="90" t="e">
        <f>IF(AND(#REF!&lt;&gt;"",#REF!&lt;&gt;"X",#REF!&lt;&gt;"",OR(SUM($A67:AI67)&gt;0,#REF!="t/o")),1,0)</f>
        <v>#REF!</v>
      </c>
      <c r="AK67" s="90" t="e">
        <f>IF(AND(#REF!&lt;&gt;"",#REF!&lt;&gt;"X",#REF!&lt;&gt;"",OR(SUM($A67:AJ67)&gt;0,#REF!="t/o")),1,0)</f>
        <v>#REF!</v>
      </c>
      <c r="AL67" s="90" t="e">
        <f>IF(AND(#REF!&lt;&gt;"",#REF!&lt;&gt;"X",#REF!&lt;&gt;"",OR(SUM($A67:AK67)&gt;0,#REF!="t/o")),1,0)</f>
        <v>#REF!</v>
      </c>
      <c r="AM67" s="90" t="e">
        <f>IF(AND(#REF!&lt;&gt;"",#REF!&lt;&gt;"X",#REF!&lt;&gt;"",OR(SUM($A67:AL67)&gt;0,#REF!="t/o")),1,0)</f>
        <v>#REF!</v>
      </c>
      <c r="AN67" s="90" t="e">
        <f>IF(AND(#REF!&lt;&gt;"",#REF!&lt;&gt;"X",#REF!&lt;&gt;"",OR(SUM($A67:AM67)&gt;0,#REF!="t/o")),1,0)</f>
        <v>#REF!</v>
      </c>
      <c r="AO67" s="90" t="e">
        <f>IF(AND(#REF!&lt;&gt;"",#REF!&lt;&gt;"X",#REF!&lt;&gt;"",OR(SUM($A67:AN67)&gt;0,#REF!="t/o")),1,0)</f>
        <v>#REF!</v>
      </c>
      <c r="AP67" s="90" t="e">
        <f>IF(AND(#REF!&lt;&gt;"",#REF!&lt;&gt;"X",#REF!&lt;&gt;"",OR(SUM($A67:AO67)&gt;0,#REF!="t/o")),1,0)</f>
        <v>#REF!</v>
      </c>
      <c r="AQ67" s="90" t="e">
        <f>IF(AND(#REF!&lt;&gt;"",#REF!&lt;&gt;"X",#REF!&lt;&gt;"",OR(SUM($A67:AP67)&gt;0,#REF!="t/o")),1,0)</f>
        <v>#REF!</v>
      </c>
      <c r="AR67" s="90" t="e">
        <f>IF(AND(#REF!&lt;&gt;"",#REF!&lt;&gt;"X",#REF!&lt;&gt;"",OR(SUM($A67:AQ67)&gt;0,#REF!="t/o")),1,0)</f>
        <v>#REF!</v>
      </c>
      <c r="AS67" s="90" t="e">
        <f>IF(AND(#REF!&lt;&gt;"",#REF!&lt;&gt;"X",#REF!&lt;&gt;"",OR(SUM($A67:AR67)&gt;0,#REF!="t/o")),1,0)</f>
        <v>#REF!</v>
      </c>
      <c r="AT67" s="90" t="e">
        <f>IF(AND(#REF!&lt;&gt;"",#REF!&lt;&gt;"X",#REF!&lt;&gt;"",OR(SUM($A67:AS67)&gt;0,#REF!="t/o")),1,0)</f>
        <v>#REF!</v>
      </c>
      <c r="AU67" s="90" t="e">
        <f>IF(AND(#REF!&lt;&gt;"",#REF!&lt;&gt;"X",#REF!&lt;&gt;"",OR(SUM($A67:AT67)&gt;0,#REF!="t/o")),1,0)</f>
        <v>#REF!</v>
      </c>
      <c r="AV67" s="90" t="e">
        <f>IF(AND(#REF!&lt;&gt;"",#REF!&lt;&gt;"X",#REF!&lt;&gt;"",OR(SUM($A67:AU67)&gt;0,#REF!="t/o")),1,0)</f>
        <v>#REF!</v>
      </c>
      <c r="AW67" s="90" t="e">
        <f>IF(AND(#REF!&lt;&gt;"",#REF!&lt;&gt;"X",#REF!&lt;&gt;"",OR(SUM($A67:AV67)&gt;0,#REF!="t/o")),1,0)</f>
        <v>#REF!</v>
      </c>
      <c r="AX67" s="90" t="e">
        <f>IF(AND(#REF!&lt;&gt;"",#REF!&lt;&gt;"X",#REF!&lt;&gt;"",OR(SUM($A67:AW67)&gt;0,#REF!="t/o")),1,0)</f>
        <v>#REF!</v>
      </c>
      <c r="AY67" s="90" t="e">
        <f>IF(AND(#REF!&lt;&gt;"",#REF!&lt;&gt;"X",#REF!&lt;&gt;"",OR(SUM($A67:AX67)&gt;0,#REF!="t/o")),1,0)</f>
        <v>#REF!</v>
      </c>
      <c r="AZ67" s="90" t="e">
        <f>IF(AND(#REF!&lt;&gt;"",#REF!&lt;&gt;"X",#REF!&lt;&gt;"",OR(SUM($A67:AY67)&gt;0,#REF!="t/o")),1,0)</f>
        <v>#REF!</v>
      </c>
      <c r="BA67" s="90" t="e">
        <f>IF(AND(#REF!&lt;&gt;"",#REF!&lt;&gt;"X",#REF!&lt;&gt;"",OR(SUM($A67:AZ67)&gt;0,#REF!="t/o")),1,0)</f>
        <v>#REF!</v>
      </c>
      <c r="BB67" s="90" t="e">
        <f>IF(AND(#REF!&lt;&gt;"",#REF!&lt;&gt;"X",#REF!&lt;&gt;"",OR(SUM($A67:BA67)&gt;0,#REF!="t/o")),1,0)</f>
        <v>#REF!</v>
      </c>
      <c r="BC67" s="90" t="e">
        <f>IF(AND(#REF!&lt;&gt;"",#REF!&lt;&gt;"X",#REF!&lt;&gt;"",OR(SUM($A67:BB67)&gt;0,#REF!="t/o")),1,0)</f>
        <v>#REF!</v>
      </c>
      <c r="BD67" s="90" t="e">
        <f>IF(AND(#REF!&lt;&gt;"",#REF!&lt;&gt;"X",#REF!&lt;&gt;"",OR(SUM($A67:BC67)&gt;0,#REF!="t/o")),1,0)</f>
        <v>#REF!</v>
      </c>
      <c r="BE67" s="90" t="e">
        <f>IF(AND(#REF!&lt;&gt;"",#REF!&lt;&gt;"X",#REF!&lt;&gt;"",OR(SUM($A67:BD67)&gt;0,#REF!="t/o")),1,0)</f>
        <v>#REF!</v>
      </c>
      <c r="BF67" s="90" t="e">
        <f>IF(AND(#REF!&lt;&gt;"",#REF!&lt;&gt;"X",#REF!&lt;&gt;"",OR(SUM($A67:BE67)&gt;0,#REF!="t/o")),1,0)</f>
        <v>#REF!</v>
      </c>
      <c r="BG67" s="90" t="e">
        <f>IF(AND(#REF!&lt;&gt;"",#REF!&lt;&gt;"X",#REF!&lt;&gt;"",OR(SUM($A67:BF67)&gt;0,#REF!="t/o")),1,0)</f>
        <v>#REF!</v>
      </c>
      <c r="BH67" s="90" t="e">
        <f>IF(AND(#REF!&lt;&gt;"",#REF!&lt;&gt;"X",#REF!&lt;&gt;"",OR(SUM($A67:BG67)&gt;0,#REF!="t/o")),1,0)</f>
        <v>#REF!</v>
      </c>
      <c r="BI67" s="90" t="e">
        <f>IF(AND(#REF!&lt;&gt;"",#REF!&lt;&gt;"X",#REF!&lt;&gt;"",OR(SUM($A67:BH67)&gt;0,#REF!="t/o")),1,0)</f>
        <v>#REF!</v>
      </c>
      <c r="BJ67" s="103"/>
      <c r="BK67" s="89" t="e">
        <f>IF(AND(#REF!&lt;&gt;"",#REF!&lt;&gt;"X",#REF!&lt;&gt;"",OR(SUM($A67:BJ67)&gt;0,#REF!="t/o")),1,0)</f>
        <v>#REF!</v>
      </c>
      <c r="BL67" s="90" t="e">
        <f>IF(AND(#REF!&lt;&gt;"",#REF!&lt;&gt;"X",#REF!&lt;&gt;"",OR(SUM($A67:BK67)&gt;0,#REF!="t/o")),1,0)</f>
        <v>#REF!</v>
      </c>
      <c r="BM67" s="90" t="e">
        <f>IF(AND(#REF!&lt;&gt;"",#REF!&lt;&gt;"X",#REF!&lt;&gt;"",OR(SUM($A67:BL67)&gt;0,#REF!="t/o")),1,0)</f>
        <v>#REF!</v>
      </c>
      <c r="BN67" s="90" t="e">
        <f>IF(AND(#REF!&lt;&gt;"",#REF!&lt;&gt;"X",#REF!&lt;&gt;"",OR(SUM($A67:BM67)&gt;0,#REF!="t/o")),1,0)</f>
        <v>#REF!</v>
      </c>
      <c r="BO67" s="90" t="e">
        <f>IF(AND(#REF!&lt;&gt;"",#REF!&lt;&gt;"X",#REF!&lt;&gt;"",OR(SUM($A67:BN67)&gt;0,#REF!="t/o")),1,0)</f>
        <v>#REF!</v>
      </c>
      <c r="BP67" s="93" t="e">
        <f>IF(AND(#REF!&lt;&gt;"",#REF!&lt;&gt;"X",#REF!&lt;&gt;"",OR(SUM($A67:BO67)&gt;0,#REF!="t/o")),1,0)</f>
        <v>#REF!</v>
      </c>
      <c r="BQ67" s="89" t="e">
        <f>IF(AND(#REF!&lt;&gt;"",#REF!&lt;&gt;"X",#REF!&lt;&gt;"",OR(SUM($A67:BP67)&gt;0,#REF!="t/o")),1,0)</f>
        <v>#REF!</v>
      </c>
      <c r="BR67" s="90" t="e">
        <f>IF(AND(#REF!&lt;&gt;"",#REF!&lt;&gt;"X",#REF!&lt;&gt;"",OR(SUM($A67:BQ67)&gt;0,#REF!="t/o")),1,0)</f>
        <v>#REF!</v>
      </c>
      <c r="BS67" s="90" t="e">
        <f>IF(AND(#REF!&lt;&gt;"",#REF!&lt;&gt;"X",#REF!&lt;&gt;"",OR(SUM($A67:BR67)&gt;0,#REF!="t/o")),1,0)</f>
        <v>#REF!</v>
      </c>
      <c r="BT67" s="90" t="e">
        <f>IF(AND(#REF!&lt;&gt;"",#REF!&lt;&gt;"X",#REF!&lt;&gt;"",OR(SUM($A67:BS67)&gt;0,#REF!="t/o")),1,0)</f>
        <v>#REF!</v>
      </c>
      <c r="BU67" s="90" t="e">
        <f>IF(AND(#REF!&lt;&gt;"",#REF!&lt;&gt;"X",#REF!&lt;&gt;"",OR(SUM($A67:BT67)&gt;0,#REF!="t/o")),1,0)</f>
        <v>#REF!</v>
      </c>
      <c r="BV67" s="91" t="e">
        <f>IF(AND(#REF!&lt;&gt;"",#REF!&lt;&gt;"X",#REF!&lt;&gt;"",OR(SUM($A67:BU67)&gt;0,#REF!="t/o")),1,0)</f>
        <v>#REF!</v>
      </c>
      <c r="BW67" s="92" t="e">
        <f>IF(AND(#REF!&lt;&gt;"",#REF!&lt;&gt;"X",#REF!&lt;&gt;"",OR(SUM($A67:BV67)&gt;0,#REF!="t/o")),1,0)</f>
        <v>#REF!</v>
      </c>
      <c r="BX67" s="90" t="e">
        <f>IF(AND(#REF!&lt;&gt;"",#REF!&lt;&gt;"X",#REF!&lt;&gt;"",OR(SUM($A67:BW67)&gt;0,#REF!="t/o")),1,0)</f>
        <v>#REF!</v>
      </c>
      <c r="BY67" s="90" t="e">
        <f>IF(AND(#REF!&lt;&gt;"",#REF!&lt;&gt;"X",#REF!&lt;&gt;"",OR(SUM($A67:BX67)&gt;0,#REF!="t/o")),1,0)</f>
        <v>#REF!</v>
      </c>
      <c r="BZ67" s="90" t="e">
        <f>IF(AND(#REF!&lt;&gt;"",#REF!&lt;&gt;"X",#REF!&lt;&gt;"",OR(SUM($A67:BY67)&gt;0,#REF!="t/o")),1,0)</f>
        <v>#REF!</v>
      </c>
      <c r="CA67" s="90" t="e">
        <f>IF(AND(#REF!&lt;&gt;"",#REF!&lt;&gt;"X",#REF!&lt;&gt;"",OR(SUM($A67:BZ67)&gt;0,#REF!="t/o")),1,0)</f>
        <v>#REF!</v>
      </c>
      <c r="CB67" s="93" t="e">
        <f>IF(AND(#REF!&lt;&gt;"",#REF!&lt;&gt;"X",#REF!&lt;&gt;"",OR(SUM($A67:CA67)&gt;0,#REF!="t/o")),1,0)</f>
        <v>#REF!</v>
      </c>
      <c r="CC67" s="89" t="e">
        <f>IF(AND(#REF!&lt;&gt;"",#REF!&lt;&gt;"X",#REF!&lt;&gt;"",OR(SUM($A67:CB67)&gt;0,#REF!="t/o")),1,0)</f>
        <v>#REF!</v>
      </c>
      <c r="CD67" s="90" t="e">
        <f>IF(AND(#REF!&lt;&gt;"",#REF!&lt;&gt;"X",#REF!&lt;&gt;"",OR(SUM($A67:CC67)&gt;0,#REF!="t/o")),1,0)</f>
        <v>#REF!</v>
      </c>
      <c r="CE67" s="90" t="e">
        <f>IF(AND(#REF!&lt;&gt;"",#REF!&lt;&gt;"X",#REF!&lt;&gt;"",OR(SUM($A67:CD67)&gt;0,#REF!="t/o")),1,0)</f>
        <v>#REF!</v>
      </c>
      <c r="CF67" s="90" t="e">
        <f>IF(AND(#REF!&lt;&gt;"",#REF!&lt;&gt;"X",#REF!&lt;&gt;"",OR(SUM($A67:CE67)&gt;0,#REF!="t/o")),1,0)</f>
        <v>#REF!</v>
      </c>
      <c r="CG67" s="90" t="e">
        <f>IF(AND(#REF!&lt;&gt;"",#REF!&lt;&gt;"X",#REF!&lt;&gt;"",OR(SUM($A67:CF67)&gt;0,#REF!="t/o")),1,0)</f>
        <v>#REF!</v>
      </c>
      <c r="CH67" s="91" t="e">
        <f>IF(AND(#REF!&lt;&gt;"",#REF!&lt;&gt;"X",#REF!&lt;&gt;"",OR(SUM($A67:CG67)&gt;0,#REF!="t/o")),1,0)</f>
        <v>#REF!</v>
      </c>
      <c r="CI67" s="92" t="e">
        <f>IF(AND(#REF!&lt;&gt;"",#REF!&lt;&gt;"X",#REF!&lt;&gt;"",OR(SUM($A67:CH67)&gt;0,#REF!="t/o")),1,0)</f>
        <v>#REF!</v>
      </c>
      <c r="CJ67" s="90" t="e">
        <f>IF(AND(#REF!&lt;&gt;"",#REF!&lt;&gt;"X",#REF!&lt;&gt;"",OR(SUM($A67:CI67)&gt;0,#REF!="t/o")),1,0)</f>
        <v>#REF!</v>
      </c>
      <c r="CK67" s="90" t="e">
        <f>IF(AND(#REF!&lt;&gt;"",#REF!&lt;&gt;"X",#REF!&lt;&gt;"",OR(SUM($A67:CJ67)&gt;0,#REF!="t/o")),1,0)</f>
        <v>#REF!</v>
      </c>
      <c r="CL67" s="90" t="e">
        <f>IF(AND(#REF!&lt;&gt;"",#REF!&lt;&gt;"X",#REF!&lt;&gt;"",OR(SUM($A67:CK67)&gt;0,#REF!="t/o")),1,0)</f>
        <v>#REF!</v>
      </c>
      <c r="CM67" s="90" t="e">
        <f>IF(AND(#REF!&lt;&gt;"",#REF!&lt;&gt;"X",#REF!&lt;&gt;"",OR(SUM($A67:CL67)&gt;0,#REF!="t/o")),1,0)</f>
        <v>#REF!</v>
      </c>
      <c r="CN67" s="91" t="e">
        <f>IF(AND(#REF!&lt;&gt;"",#REF!&lt;&gt;"X",#REF!&lt;&gt;"",OR(SUM($A67:CM67)&gt;0,#REF!="t/o")),1,0)</f>
        <v>#REF!</v>
      </c>
      <c r="CO67" s="108"/>
      <c r="CP67" s="89" t="e">
        <f>IF(AND(#REF!&lt;&gt;"",#REF!&lt;&gt;"X",#REF!&lt;&gt;"",OR(SUM($A67:CO67)&gt;0,#REF!="t/o")),1,0)</f>
        <v>#REF!</v>
      </c>
      <c r="CQ67" s="90" t="e">
        <f>IF(AND(#REF!&lt;&gt;"",#REF!&lt;&gt;"X",#REF!&lt;&gt;"",OR(SUM($A67:CP67)&gt;0,#REF!="t/o")),1,0)</f>
        <v>#REF!</v>
      </c>
      <c r="CR67" s="90" t="e">
        <f>IF(AND(#REF!&lt;&gt;"",#REF!&lt;&gt;"X",#REF!&lt;&gt;"",OR(SUM($A67:CQ67)&gt;0,#REF!="t/o")),1,0)</f>
        <v>#REF!</v>
      </c>
      <c r="CS67" s="90" t="e">
        <f>IF(AND(#REF!&lt;&gt;"",#REF!&lt;&gt;"X",#REF!&lt;&gt;"",OR(SUM($A67:CR67)&gt;0,#REF!="t/o")),1,0)</f>
        <v>#REF!</v>
      </c>
      <c r="CT67" s="90" t="e">
        <f>IF(AND(#REF!&lt;&gt;"",#REF!&lt;&gt;"X",#REF!&lt;&gt;"",OR(SUM($A67:CS67)&gt;0,#REF!="t/o")),1,0)</f>
        <v>#REF!</v>
      </c>
      <c r="CU67" s="93" t="e">
        <f>IF(AND(#REF!&lt;&gt;"",#REF!&lt;&gt;"X",#REF!&lt;&gt;"",OR(SUM($A67:CT67)&gt;0,#REF!="t/o")),1,0)</f>
        <v>#REF!</v>
      </c>
      <c r="CV67" s="89" t="e">
        <f>IF(AND(#REF!&lt;&gt;"",#REF!&lt;&gt;"X",#REF!&lt;&gt;"",OR(SUM($A67:CU67)&gt;0,#REF!="t/o")),1,0)</f>
        <v>#REF!</v>
      </c>
      <c r="CW67" s="90" t="e">
        <f>IF(AND(#REF!&lt;&gt;"",#REF!&lt;&gt;"X",#REF!&lt;&gt;"",OR(SUM($A67:CV67)&gt;0,#REF!="t/o")),1,0)</f>
        <v>#REF!</v>
      </c>
      <c r="CX67" s="90" t="e">
        <f>IF(AND(#REF!&lt;&gt;"",#REF!&lt;&gt;"X",#REF!&lt;&gt;"",OR(SUM($A67:CW67)&gt;0,#REF!="t/o")),1,0)</f>
        <v>#REF!</v>
      </c>
      <c r="CY67" s="90" t="e">
        <f>IF(AND(#REF!&lt;&gt;"",#REF!&lt;&gt;"X",#REF!&lt;&gt;"",OR(SUM($A67:CX67)&gt;0,#REF!="t/o")),1,0)</f>
        <v>#REF!</v>
      </c>
      <c r="CZ67" s="90" t="e">
        <f>IF(AND(#REF!&lt;&gt;"",#REF!&lt;&gt;"X",#REF!&lt;&gt;"",OR(SUM($A67:CY67)&gt;0,#REF!="t/o")),1,0)</f>
        <v>#REF!</v>
      </c>
      <c r="DA67" s="91" t="e">
        <f>IF(AND(#REF!&lt;&gt;"",#REF!&lt;&gt;"X",#REF!&lt;&gt;"",OR(SUM($A67:CZ67)&gt;0,#REF!="t/o")),1,0)</f>
        <v>#REF!</v>
      </c>
      <c r="DB67" s="92" t="e">
        <f>IF(AND(#REF!&lt;&gt;"",#REF!&lt;&gt;"X",#REF!&lt;&gt;"",OR(SUM($A67:DA67)&gt;0,#REF!="t/o")),1,0)</f>
        <v>#REF!</v>
      </c>
      <c r="DC67" s="90" t="e">
        <f>IF(AND(#REF!&lt;&gt;"",#REF!&lt;&gt;"X",#REF!&lt;&gt;"",OR(SUM($A67:DB67)&gt;0,#REF!="t/o")),1,0)</f>
        <v>#REF!</v>
      </c>
      <c r="DD67" s="90" t="e">
        <f>IF(AND(#REF!&lt;&gt;"",#REF!&lt;&gt;"X",#REF!&lt;&gt;"",OR(SUM($A67:DC67)&gt;0,#REF!="t/o")),1,0)</f>
        <v>#REF!</v>
      </c>
      <c r="DE67" s="90" t="e">
        <f>IF(AND(#REF!&lt;&gt;"",#REF!&lt;&gt;"X",#REF!&lt;&gt;"",OR(SUM($A67:DD67)&gt;0,#REF!="t/o")),1,0)</f>
        <v>#REF!</v>
      </c>
      <c r="DF67" s="90" t="e">
        <f>IF(AND(#REF!&lt;&gt;"",#REF!&lt;&gt;"X",#REF!&lt;&gt;"",OR(SUM($A67:DE67)&gt;0,#REF!="t/o")),1,0)</f>
        <v>#REF!</v>
      </c>
      <c r="DG67" s="93" t="e">
        <f>IF(AND(#REF!&lt;&gt;"",#REF!&lt;&gt;"X",#REF!&lt;&gt;"",OR(SUM($A67:DF67)&gt;0,#REF!="t/o")),1,0)</f>
        <v>#REF!</v>
      </c>
      <c r="DH67" s="89" t="e">
        <f>IF(AND(#REF!&lt;&gt;"",#REF!&lt;&gt;"X",#REF!&lt;&gt;"",OR(SUM($A67:DG67)&gt;0,#REF!="t/o")),1,0)</f>
        <v>#REF!</v>
      </c>
      <c r="DI67" s="90" t="e">
        <f>IF(AND(#REF!&lt;&gt;"",#REF!&lt;&gt;"X",#REF!&lt;&gt;"",OR(SUM($A67:DH67)&gt;0,#REF!="t/o")),1,0)</f>
        <v>#REF!</v>
      </c>
      <c r="DJ67" s="90" t="e">
        <f>IF(AND(#REF!&lt;&gt;"",#REF!&lt;&gt;"X",#REF!&lt;&gt;"",OR(SUM($A67:DI67)&gt;0,#REF!="t/o")),1,0)</f>
        <v>#REF!</v>
      </c>
      <c r="DK67" s="90" t="e">
        <f>IF(AND(#REF!&lt;&gt;"",#REF!&lt;&gt;"X",#REF!&lt;&gt;"",OR(SUM($A67:DJ67)&gt;0,#REF!="t/o")),1,0)</f>
        <v>#REF!</v>
      </c>
      <c r="DL67" s="90" t="e">
        <f>IF(AND(#REF!&lt;&gt;"",#REF!&lt;&gt;"X",#REF!&lt;&gt;"",OR(SUM($A67:DK67)&gt;0,#REF!="t/o")),1,0)</f>
        <v>#REF!</v>
      </c>
      <c r="DM67" s="91" t="e">
        <f>IF(AND(#REF!&lt;&gt;"",#REF!&lt;&gt;"X",#REF!&lt;&gt;"",OR(SUM($A67:DL67)&gt;0,#REF!="t/o")),1,0)</f>
        <v>#REF!</v>
      </c>
      <c r="DN67" s="92" t="e">
        <f>IF(AND(#REF!&lt;&gt;"",#REF!&lt;&gt;"X",#REF!&lt;&gt;"",OR(SUM($A67:DM67)&gt;0,#REF!="t/o")),1,0)</f>
        <v>#REF!</v>
      </c>
      <c r="DO67" s="90" t="e">
        <f>IF(AND(#REF!&lt;&gt;"",#REF!&lt;&gt;"X",#REF!&lt;&gt;"",OR(SUM($A67:DN67)&gt;0,#REF!="t/o")),1,0)</f>
        <v>#REF!</v>
      </c>
      <c r="DP67" s="90" t="e">
        <f>IF(AND(#REF!&lt;&gt;"",#REF!&lt;&gt;"X",#REF!&lt;&gt;"",OR(SUM($A67:DO67)&gt;0,#REF!="t/o")),1,0)</f>
        <v>#REF!</v>
      </c>
      <c r="DQ67" s="90" t="e">
        <f>IF(AND(#REF!&lt;&gt;"",#REF!&lt;&gt;"X",#REF!&lt;&gt;"",OR(SUM($A67:DP67)&gt;0,#REF!="t/o")),1,0)</f>
        <v>#REF!</v>
      </c>
      <c r="DR67" s="90" t="e">
        <f>IF(AND(#REF!&lt;&gt;"",#REF!&lt;&gt;"X",#REF!&lt;&gt;"",OR(SUM($A67:DQ67)&gt;0,#REF!="t/o")),1,0)</f>
        <v>#REF!</v>
      </c>
      <c r="DS67" s="91" t="e">
        <f>IF(AND(#REF!&lt;&gt;"",#REF!&lt;&gt;"X",#REF!&lt;&gt;"",OR(SUM($A67:DR67)&gt;0,#REF!="t/o")),1,0)</f>
        <v>#REF!</v>
      </c>
      <c r="DT67" s="108"/>
      <c r="DU67" s="89" t="e">
        <f>IF(AND(#REF!&lt;&gt;"",#REF!&lt;&gt;"X",#REF!&lt;&gt;"",OR(SUM($A67:DT67)&gt;0,#REF!="t/o")),1,0)</f>
        <v>#REF!</v>
      </c>
      <c r="DV67" s="90" t="e">
        <f>IF(AND(#REF!&lt;&gt;"",#REF!&lt;&gt;"X",#REF!&lt;&gt;"",OR(SUM($A67:DU67)&gt;0,#REF!="t/o")),1,0)</f>
        <v>#REF!</v>
      </c>
      <c r="DW67" s="90" t="e">
        <f>IF(AND(#REF!&lt;&gt;"",#REF!&lt;&gt;"X",#REF!&lt;&gt;"",OR(SUM($A67:DV67)&gt;0,#REF!="t/o")),1,0)</f>
        <v>#REF!</v>
      </c>
      <c r="DX67" s="90" t="e">
        <f>IF(AND(#REF!&lt;&gt;"",#REF!&lt;&gt;"X",#REF!&lt;&gt;"",OR(SUM($A67:DW67)&gt;0,#REF!="t/o")),1,0)</f>
        <v>#REF!</v>
      </c>
      <c r="DY67" s="90" t="e">
        <f>IF(AND(#REF!&lt;&gt;"",#REF!&lt;&gt;"X",#REF!&lt;&gt;"",OR(SUM($A67:DX67)&gt;0,#REF!="t/o")),1,0)</f>
        <v>#REF!</v>
      </c>
      <c r="DZ67" s="93" t="e">
        <f>IF(AND(#REF!&lt;&gt;"",#REF!&lt;&gt;"X",#REF!&lt;&gt;"",OR(SUM($A67:DY67)&gt;0,#REF!="t/o")),1,0)</f>
        <v>#REF!</v>
      </c>
      <c r="EA67" s="89" t="e">
        <f>IF(AND(#REF!&lt;&gt;"",#REF!&lt;&gt;"X",#REF!&lt;&gt;"",OR(SUM($A67:DZ67)&gt;0,#REF!="t/o")),1,0)</f>
        <v>#REF!</v>
      </c>
      <c r="EB67" s="90" t="e">
        <f>IF(AND(#REF!&lt;&gt;"",#REF!&lt;&gt;"X",#REF!&lt;&gt;"",OR(SUM($A67:EA67)&gt;0,#REF!="t/o")),1,0)</f>
        <v>#REF!</v>
      </c>
      <c r="EC67" s="90" t="e">
        <f>IF(AND(#REF!&lt;&gt;"",#REF!&lt;&gt;"X",#REF!&lt;&gt;"",OR(SUM($A67:EB67)&gt;0,#REF!="t/o")),1,0)</f>
        <v>#REF!</v>
      </c>
      <c r="ED67" s="90" t="e">
        <f>IF(AND(#REF!&lt;&gt;"",#REF!&lt;&gt;"X",#REF!&lt;&gt;"",OR(SUM($A67:EC67)&gt;0,#REF!="t/o")),1,0)</f>
        <v>#REF!</v>
      </c>
      <c r="EE67" s="90" t="e">
        <f>IF(AND(#REF!&lt;&gt;"",#REF!&lt;&gt;"X",#REF!&lt;&gt;"",OR(SUM($A67:ED67)&gt;0,#REF!="t/o")),1,0)</f>
        <v>#REF!</v>
      </c>
      <c r="EF67" s="91" t="e">
        <f>IF(AND(#REF!&lt;&gt;"",#REF!&lt;&gt;"X",#REF!&lt;&gt;"",OR(SUM($A67:EE67)&gt;0,#REF!="t/o")),1,0)</f>
        <v>#REF!</v>
      </c>
      <c r="EG67" s="92" t="e">
        <f>IF(AND(#REF!&lt;&gt;"",#REF!&lt;&gt;"X",#REF!&lt;&gt;"",OR(SUM($A67:EF67)&gt;0,#REF!="t/o")),1,0)</f>
        <v>#REF!</v>
      </c>
      <c r="EH67" s="90" t="e">
        <f>IF(AND(#REF!&lt;&gt;"",#REF!&lt;&gt;"X",#REF!&lt;&gt;"",OR(SUM($A67:EG67)&gt;0,#REF!="t/o")),1,0)</f>
        <v>#REF!</v>
      </c>
      <c r="EI67" s="90" t="e">
        <f>IF(AND(#REF!&lt;&gt;"",#REF!&lt;&gt;"X",#REF!&lt;&gt;"",OR(SUM($A67:EH67)&gt;0,#REF!="t/o")),1,0)</f>
        <v>#REF!</v>
      </c>
      <c r="EJ67" s="90" t="e">
        <f>IF(AND(#REF!&lt;&gt;"",#REF!&lt;&gt;"X",#REF!&lt;&gt;"",OR(SUM($A67:EI67)&gt;0,#REF!="t/o")),1,0)</f>
        <v>#REF!</v>
      </c>
      <c r="EK67" s="90" t="e">
        <f>IF(AND(#REF!&lt;&gt;"",#REF!&lt;&gt;"X",#REF!&lt;&gt;"",OR(SUM($A67:EJ67)&gt;0,#REF!="t/o")),1,0)</f>
        <v>#REF!</v>
      </c>
      <c r="EL67" s="93" t="e">
        <f>IF(AND(#REF!&lt;&gt;"",#REF!&lt;&gt;"X",#REF!&lt;&gt;"",OR(SUM($A67:EK67)&gt;0,#REF!="t/o")),1,0)</f>
        <v>#REF!</v>
      </c>
      <c r="EM67" s="89" t="e">
        <f>IF(AND(#REF!&lt;&gt;"",#REF!&lt;&gt;"X",#REF!&lt;&gt;"",OR(SUM($A67:EL67)&gt;0,#REF!="t/o")),1,0)</f>
        <v>#REF!</v>
      </c>
      <c r="EN67" s="90" t="e">
        <f>IF(AND(#REF!&lt;&gt;"",#REF!&lt;&gt;"X",#REF!&lt;&gt;"",OR(SUM($A67:EM67)&gt;0,#REF!="t/o")),1,0)</f>
        <v>#REF!</v>
      </c>
      <c r="EO67" s="90" t="e">
        <f>IF(AND(#REF!&lt;&gt;"",#REF!&lt;&gt;"X",#REF!&lt;&gt;"",OR(SUM($A67:EN67)&gt;0,#REF!="t/o")),1,0)</f>
        <v>#REF!</v>
      </c>
      <c r="EP67" s="90" t="e">
        <f>IF(AND(#REF!&lt;&gt;"",#REF!&lt;&gt;"X",#REF!&lt;&gt;"",OR(SUM($A67:EO67)&gt;0,#REF!="t/o")),1,0)</f>
        <v>#REF!</v>
      </c>
      <c r="EQ67" s="90" t="e">
        <f>IF(AND(#REF!&lt;&gt;"",#REF!&lt;&gt;"X",#REF!&lt;&gt;"",OR(SUM($A67:EP67)&gt;0,#REF!="t/o")),1,0)</f>
        <v>#REF!</v>
      </c>
      <c r="ER67" s="91" t="e">
        <f>IF(AND(#REF!&lt;&gt;"",#REF!&lt;&gt;"X",#REF!&lt;&gt;"",OR(SUM($A67:EQ67)&gt;0,#REF!="t/o")),1,0)</f>
        <v>#REF!</v>
      </c>
      <c r="ES67" s="92" t="e">
        <f>IF(AND(#REF!&lt;&gt;"",#REF!&lt;&gt;"X",#REF!&lt;&gt;"",OR(SUM($A67:ER67)&gt;0,#REF!="t/o")),1,0)</f>
        <v>#REF!</v>
      </c>
      <c r="ET67" s="90" t="e">
        <f>IF(AND(#REF!&lt;&gt;"",#REF!&lt;&gt;"X",#REF!&lt;&gt;"",OR(SUM($A67:ES67)&gt;0,#REF!="t/o")),1,0)</f>
        <v>#REF!</v>
      </c>
      <c r="EU67" s="90" t="e">
        <f>IF(AND(#REF!&lt;&gt;"",#REF!&lt;&gt;"X",#REF!&lt;&gt;"",OR(SUM($A67:ET67)&gt;0,#REF!="t/o")),1,0)</f>
        <v>#REF!</v>
      </c>
      <c r="EV67" s="90" t="e">
        <f>IF(AND(#REF!&lt;&gt;"",#REF!&lt;&gt;"X",#REF!&lt;&gt;"",OR(SUM($A67:EU67)&gt;0,#REF!="t/o")),1,0)</f>
        <v>#REF!</v>
      </c>
      <c r="EW67" s="90" t="e">
        <f>IF(AND(#REF!&lt;&gt;"",#REF!&lt;&gt;"X",#REF!&lt;&gt;"",OR(SUM($A67:EV67)&gt;0,#REF!="t/o")),1,0)</f>
        <v>#REF!</v>
      </c>
      <c r="EX67" s="91" t="e">
        <f>IF(AND(#REF!&lt;&gt;"",#REF!&lt;&gt;"X",#REF!&lt;&gt;"",OR(SUM($A67:EW67)&gt;0,#REF!="t/o")),1,0)</f>
        <v>#REF!</v>
      </c>
      <c r="EY67" s="108"/>
      <c r="EZ67" s="89" t="e">
        <f>IF(AND(#REF!&lt;&gt;"",#REF!&lt;&gt;"X",#REF!&lt;&gt;"",OR(SUM($A67:EY67)&gt;0,#REF!="t/o")),1,0)</f>
        <v>#REF!</v>
      </c>
      <c r="FA67" s="90" t="e">
        <f>IF(AND(#REF!&lt;&gt;"",#REF!&lt;&gt;"X",#REF!&lt;&gt;"",OR(SUM($A67:EZ67)&gt;0,#REF!="t/o")),1,0)</f>
        <v>#REF!</v>
      </c>
      <c r="FB67" s="90" t="e">
        <f>IF(AND(#REF!&lt;&gt;"",#REF!&lt;&gt;"X",#REF!&lt;&gt;"",OR(SUM($A67:FA67)&gt;0,#REF!="t/o")),1,0)</f>
        <v>#REF!</v>
      </c>
      <c r="FC67" s="90" t="e">
        <f>IF(AND(#REF!&lt;&gt;"",#REF!&lt;&gt;"X",#REF!&lt;&gt;"",OR(SUM($A67:FB67)&gt;0,#REF!="t/o")),1,0)</f>
        <v>#REF!</v>
      </c>
      <c r="FD67" s="90" t="e">
        <f>IF(AND(#REF!&lt;&gt;"",#REF!&lt;&gt;"X",#REF!&lt;&gt;"",OR(SUM($A67:FC67)&gt;0,#REF!="t/o")),1,0)</f>
        <v>#REF!</v>
      </c>
      <c r="FE67" s="93" t="e">
        <f>IF(AND(#REF!&lt;&gt;"",#REF!&lt;&gt;"X",#REF!&lt;&gt;"",OR(SUM($A67:FD67)&gt;0,#REF!="t/o")),1,0)</f>
        <v>#REF!</v>
      </c>
      <c r="FF67" s="89" t="e">
        <f>IF(AND(#REF!&lt;&gt;"",#REF!&lt;&gt;"X",#REF!&lt;&gt;"",OR(SUM($A67:FE67)&gt;0,#REF!="t/o")),1,0)</f>
        <v>#REF!</v>
      </c>
      <c r="FG67" s="90" t="e">
        <f>IF(AND(#REF!&lt;&gt;"",#REF!&lt;&gt;"X",#REF!&lt;&gt;"",OR(SUM($A67:FF67)&gt;0,#REF!="t/o")),1,0)</f>
        <v>#REF!</v>
      </c>
      <c r="FH67" s="90" t="e">
        <f>IF(AND(#REF!&lt;&gt;"",#REF!&lt;&gt;"X",#REF!&lt;&gt;"",OR(SUM($A67:FG67)&gt;0,#REF!="t/o")),1,0)</f>
        <v>#REF!</v>
      </c>
      <c r="FI67" s="90" t="e">
        <f>IF(AND(#REF!&lt;&gt;"",#REF!&lt;&gt;"X",#REF!&lt;&gt;"",OR(SUM($A67:FH67)&gt;0,#REF!="t/o")),1,0)</f>
        <v>#REF!</v>
      </c>
      <c r="FJ67" s="90" t="e">
        <f>IF(AND(#REF!&lt;&gt;"",#REF!&lt;&gt;"X",#REF!&lt;&gt;"",OR(SUM($A67:FI67)&gt;0,#REF!="t/o")),1,0)</f>
        <v>#REF!</v>
      </c>
      <c r="FK67" s="91" t="e">
        <f>IF(AND(#REF!&lt;&gt;"",#REF!&lt;&gt;"X",#REF!&lt;&gt;"",OR(SUM($A67:FJ67)&gt;0,#REF!="t/o")),1,0)</f>
        <v>#REF!</v>
      </c>
      <c r="FL67" s="92" t="e">
        <f>IF(AND(#REF!&lt;&gt;"",#REF!&lt;&gt;"X",#REF!&lt;&gt;"",OR(SUM($A67:FK67)&gt;0,#REF!="t/o")),1,0)</f>
        <v>#REF!</v>
      </c>
      <c r="FM67" s="90" t="e">
        <f>IF(AND(#REF!&lt;&gt;"",#REF!&lt;&gt;"X",#REF!&lt;&gt;"",OR(SUM($A67:FL67)&gt;0,#REF!="t/o")),1,0)</f>
        <v>#REF!</v>
      </c>
      <c r="FN67" s="90" t="e">
        <f>IF(AND(#REF!&lt;&gt;"",#REF!&lt;&gt;"X",#REF!&lt;&gt;"",OR(SUM($A67:FM67)&gt;0,#REF!="t/o")),1,0)</f>
        <v>#REF!</v>
      </c>
      <c r="FO67" s="90" t="e">
        <f>IF(AND(#REF!&lt;&gt;"",#REF!&lt;&gt;"X",#REF!&lt;&gt;"",OR(SUM($A67:FN67)&gt;0,#REF!="t/o")),1,0)</f>
        <v>#REF!</v>
      </c>
      <c r="FP67" s="90" t="e">
        <f>IF(AND(#REF!&lt;&gt;"",#REF!&lt;&gt;"X",#REF!&lt;&gt;"",OR(SUM($A67:FO67)&gt;0,#REF!="t/o")),1,0)</f>
        <v>#REF!</v>
      </c>
      <c r="FQ67" s="93" t="e">
        <f>IF(AND(#REF!&lt;&gt;"",#REF!&lt;&gt;"X",#REF!&lt;&gt;"",OR(SUM($A67:FP67)&gt;0,#REF!="t/o")),1,0)</f>
        <v>#REF!</v>
      </c>
      <c r="FR67" s="89" t="e">
        <f>IF(AND(#REF!&lt;&gt;"",#REF!&lt;&gt;"X",#REF!&lt;&gt;"",OR(SUM($A67:FQ67)&gt;0,#REF!="t/o")),1,0)</f>
        <v>#REF!</v>
      </c>
      <c r="FS67" s="90" t="e">
        <f>IF(AND(#REF!&lt;&gt;"",#REF!&lt;&gt;"X",#REF!&lt;&gt;"",OR(SUM($A67:FR67)&gt;0,#REF!="t/o")),1,0)</f>
        <v>#REF!</v>
      </c>
      <c r="FT67" s="90" t="e">
        <f>IF(AND(#REF!&lt;&gt;"",#REF!&lt;&gt;"X",#REF!&lt;&gt;"",OR(SUM($A67:FS67)&gt;0,#REF!="t/o")),1,0)</f>
        <v>#REF!</v>
      </c>
      <c r="FU67" s="90" t="e">
        <f>IF(AND(#REF!&lt;&gt;"",#REF!&lt;&gt;"X",#REF!&lt;&gt;"",OR(SUM($A67:FT67)&gt;0,#REF!="t/o")),1,0)</f>
        <v>#REF!</v>
      </c>
      <c r="FV67" s="90" t="e">
        <f>IF(AND(#REF!&lt;&gt;"",#REF!&lt;&gt;"X",#REF!&lt;&gt;"",OR(SUM($A67:FU67)&gt;0,#REF!="t/o")),1,0)</f>
        <v>#REF!</v>
      </c>
      <c r="FW67" s="91" t="e">
        <f>IF(AND(#REF!&lt;&gt;"",#REF!&lt;&gt;"X",#REF!&lt;&gt;"",OR(SUM($A67:FV67)&gt;0,#REF!="t/o")),1,0)</f>
        <v>#REF!</v>
      </c>
      <c r="FX67" s="92" t="e">
        <f>IF(AND(#REF!&lt;&gt;"",#REF!&lt;&gt;"X",#REF!&lt;&gt;"",OR(SUM($A67:FW67)&gt;0,#REF!="t/o")),1,0)</f>
        <v>#REF!</v>
      </c>
      <c r="FY67" s="90" t="e">
        <f>IF(AND(#REF!&lt;&gt;"",#REF!&lt;&gt;"X",#REF!&lt;&gt;"",OR(SUM($A67:FX67)&gt;0,#REF!="t/o")),1,0)</f>
        <v>#REF!</v>
      </c>
      <c r="FZ67" s="90" t="e">
        <f>IF(AND(#REF!&lt;&gt;"",#REF!&lt;&gt;"X",#REF!&lt;&gt;"",OR(SUM($A67:FY67)&gt;0,#REF!="t/o")),1,0)</f>
        <v>#REF!</v>
      </c>
      <c r="GA67" s="90" t="e">
        <f>IF(AND(#REF!&lt;&gt;"",#REF!&lt;&gt;"X",#REF!&lt;&gt;"",OR(SUM($A67:FZ67)&gt;0,#REF!="t/o")),1,0)</f>
        <v>#REF!</v>
      </c>
      <c r="GB67" s="90" t="e">
        <f>IF(AND(#REF!&lt;&gt;"",#REF!&lt;&gt;"X",#REF!&lt;&gt;"",OR(SUM($A67:GA67)&gt;0,#REF!="t/o")),1,0)</f>
        <v>#REF!</v>
      </c>
      <c r="GC67" s="91" t="e">
        <f>IF(AND(#REF!&lt;&gt;"",#REF!&lt;&gt;"X",#REF!&lt;&gt;"",OR(SUM($A67:GB67)&gt;0,#REF!="t/o")),1,0)</f>
        <v>#REF!</v>
      </c>
      <c r="GD67" s="108"/>
      <c r="GE67" s="89" t="e">
        <f>IF(AND(#REF!&lt;&gt;"",#REF!&lt;&gt;"X",#REF!&lt;&gt;"",OR(SUM($A67:GD67)&gt;0,#REF!="t/o")),1,0)</f>
        <v>#REF!</v>
      </c>
      <c r="GF67" s="90" t="e">
        <f>IF(AND(#REF!&lt;&gt;"",#REF!&lt;&gt;"X",#REF!&lt;&gt;"",OR(SUM($A67:GE67)&gt;0,#REF!="t/o")),1,0)</f>
        <v>#REF!</v>
      </c>
      <c r="GG67" s="90" t="e">
        <f>IF(AND(#REF!&lt;&gt;"",#REF!&lt;&gt;"X",#REF!&lt;&gt;"",OR(SUM($A67:GF67)&gt;0,#REF!="t/o")),1,0)</f>
        <v>#REF!</v>
      </c>
      <c r="GH67" s="90" t="e">
        <f>IF(AND(#REF!&lt;&gt;"",#REF!&lt;&gt;"X",#REF!&lt;&gt;"",OR(SUM($A67:GG67)&gt;0,#REF!="t/o")),1,0)</f>
        <v>#REF!</v>
      </c>
      <c r="GI67" s="90" t="e">
        <f>IF(AND(#REF!&lt;&gt;"",#REF!&lt;&gt;"X",#REF!&lt;&gt;"",OR(SUM($A67:GH67)&gt;0,#REF!="t/o")),1,0)</f>
        <v>#REF!</v>
      </c>
      <c r="GJ67" s="93" t="e">
        <f>IF(AND(#REF!&lt;&gt;"",#REF!&lt;&gt;"X",#REF!&lt;&gt;"",OR(SUM($A67:GI67)&gt;0,#REF!="t/o")),1,0)</f>
        <v>#REF!</v>
      </c>
      <c r="GK67" s="89" t="e">
        <f>IF(AND(#REF!&lt;&gt;"",#REF!&lt;&gt;"X",#REF!&lt;&gt;"",OR(SUM($A67:GJ67)&gt;0,#REF!="t/o")),1,0)</f>
        <v>#REF!</v>
      </c>
      <c r="GL67" s="90" t="e">
        <f>IF(AND(#REF!&lt;&gt;"",#REF!&lt;&gt;"X",#REF!&lt;&gt;"",OR(SUM($A67:GK67)&gt;0,#REF!="t/o")),1,0)</f>
        <v>#REF!</v>
      </c>
      <c r="GM67" s="90" t="e">
        <f>IF(AND(#REF!&lt;&gt;"",#REF!&lt;&gt;"X",#REF!&lt;&gt;"",OR(SUM($A67:GL67)&gt;0,#REF!="t/o")),1,0)</f>
        <v>#REF!</v>
      </c>
      <c r="GN67" s="90" t="e">
        <f>IF(AND(#REF!&lt;&gt;"",#REF!&lt;&gt;"X",#REF!&lt;&gt;"",OR(SUM($A67:GM67)&gt;0,#REF!="t/o")),1,0)</f>
        <v>#REF!</v>
      </c>
      <c r="GO67" s="90" t="e">
        <f>IF(AND(#REF!&lt;&gt;"",#REF!&lt;&gt;"X",#REF!&lt;&gt;"",OR(SUM($A67:GN67)&gt;0,#REF!="t/o")),1,0)</f>
        <v>#REF!</v>
      </c>
      <c r="GP67" s="91" t="e">
        <f>IF(AND(#REF!&lt;&gt;"",#REF!&lt;&gt;"X",#REF!&lt;&gt;"",OR(SUM($A67:GO67)&gt;0,#REF!="t/o")),1,0)</f>
        <v>#REF!</v>
      </c>
      <c r="GQ67" s="92" t="e">
        <f>IF(AND(#REF!&lt;&gt;"",#REF!&lt;&gt;"X",#REF!&lt;&gt;"",OR(SUM($A67:GP67)&gt;0,#REF!="t/o")),1,0)</f>
        <v>#REF!</v>
      </c>
      <c r="GR67" s="90" t="e">
        <f>IF(AND(#REF!&lt;&gt;"",#REF!&lt;&gt;"X",#REF!&lt;&gt;"",OR(SUM($A67:GQ67)&gt;0,#REF!="t/o")),1,0)</f>
        <v>#REF!</v>
      </c>
      <c r="GS67" s="90" t="e">
        <f>IF(AND(#REF!&lt;&gt;"",#REF!&lt;&gt;"X",#REF!&lt;&gt;"",OR(SUM($A67:GR67)&gt;0,#REF!="t/o")),1,0)</f>
        <v>#REF!</v>
      </c>
      <c r="GT67" s="90" t="e">
        <f>IF(AND(#REF!&lt;&gt;"",#REF!&lt;&gt;"X",#REF!&lt;&gt;"",OR(SUM($A67:GS67)&gt;0,#REF!="t/o")),1,0)</f>
        <v>#REF!</v>
      </c>
      <c r="GU67" s="90" t="e">
        <f>IF(AND(#REF!&lt;&gt;"",#REF!&lt;&gt;"X",#REF!&lt;&gt;"",OR(SUM($A67:GT67)&gt;0,#REF!="t/o")),1,0)</f>
        <v>#REF!</v>
      </c>
      <c r="GV67" s="93" t="e">
        <f>IF(AND(#REF!&lt;&gt;"",#REF!&lt;&gt;"X",#REF!&lt;&gt;"",OR(SUM($A67:GU67)&gt;0,#REF!="t/o")),1,0)</f>
        <v>#REF!</v>
      </c>
      <c r="GW67" s="89" t="e">
        <f>IF(AND(#REF!&lt;&gt;"",#REF!&lt;&gt;"X",#REF!&lt;&gt;"",OR(SUM($A67:GV67)&gt;0,#REF!="t/o")),1,0)</f>
        <v>#REF!</v>
      </c>
      <c r="GX67" s="90" t="e">
        <f>IF(AND(#REF!&lt;&gt;"",#REF!&lt;&gt;"X",#REF!&lt;&gt;"",OR(SUM($A67:GW67)&gt;0,#REF!="t/o")),1,0)</f>
        <v>#REF!</v>
      </c>
      <c r="GY67" s="90" t="e">
        <f>IF(AND(#REF!&lt;&gt;"",#REF!&lt;&gt;"X",#REF!&lt;&gt;"",OR(SUM($A67:GX67)&gt;0,#REF!="t/o")),1,0)</f>
        <v>#REF!</v>
      </c>
      <c r="GZ67" s="90" t="e">
        <f>IF(AND(#REF!&lt;&gt;"",#REF!&lt;&gt;"X",#REF!&lt;&gt;"",OR(SUM($A67:GY67)&gt;0,#REF!="t/o")),1,0)</f>
        <v>#REF!</v>
      </c>
      <c r="HA67" s="90" t="e">
        <f>IF(AND(#REF!&lt;&gt;"",#REF!&lt;&gt;"X",#REF!&lt;&gt;"",OR(SUM($A67:GZ67)&gt;0,#REF!="t/o")),1,0)</f>
        <v>#REF!</v>
      </c>
      <c r="HB67" s="91" t="e">
        <f>IF(AND(#REF!&lt;&gt;"",#REF!&lt;&gt;"X",#REF!&lt;&gt;"",OR(SUM($A67:HA67)&gt;0,#REF!="t/o")),1,0)</f>
        <v>#REF!</v>
      </c>
      <c r="HC67" s="92" t="e">
        <f>IF(AND(#REF!&lt;&gt;"",#REF!&lt;&gt;"X",#REF!&lt;&gt;"",OR(SUM($A67:HB67)&gt;0,#REF!="t/o")),1,0)</f>
        <v>#REF!</v>
      </c>
      <c r="HD67" s="90" t="e">
        <f>IF(AND(#REF!&lt;&gt;"",#REF!&lt;&gt;"X",#REF!&lt;&gt;"",OR(SUM($A67:HC67)&gt;0,#REF!="t/o")),1,0)</f>
        <v>#REF!</v>
      </c>
      <c r="HE67" s="90" t="e">
        <f>IF(AND(#REF!&lt;&gt;"",#REF!&lt;&gt;"X",#REF!&lt;&gt;"",OR(SUM($A67:HD67)&gt;0,#REF!="t/o")),1,0)</f>
        <v>#REF!</v>
      </c>
      <c r="HF67" s="90" t="e">
        <f>IF(AND(#REF!&lt;&gt;"",#REF!&lt;&gt;"X",#REF!&lt;&gt;"",OR(SUM($A67:HE67)&gt;0,#REF!="t/o")),1,0)</f>
        <v>#REF!</v>
      </c>
      <c r="HG67" s="90" t="e">
        <f>IF(AND(#REF!&lt;&gt;"",#REF!&lt;&gt;"X",#REF!&lt;&gt;"",OR(SUM($A67:HF67)&gt;0,#REF!="t/o")),1,0)</f>
        <v>#REF!</v>
      </c>
      <c r="HH67" s="91" t="e">
        <f>IF(AND(#REF!&lt;&gt;"",#REF!&lt;&gt;"X",#REF!&lt;&gt;"",OR(SUM($A67:HG67)&gt;0,#REF!="t/o")),1,0)</f>
        <v>#REF!</v>
      </c>
      <c r="HI67" s="108"/>
      <c r="HJ67" s="89" t="e">
        <f>IF(AND(#REF!&lt;&gt;"",#REF!&lt;&gt;"X",#REF!&lt;&gt;"",OR(SUM($A67:HI67)&gt;0,#REF!="t/o")),1,0)</f>
        <v>#REF!</v>
      </c>
      <c r="HK67" s="90" t="e">
        <f>IF(AND(#REF!&lt;&gt;"",#REF!&lt;&gt;"X",#REF!&lt;&gt;"",OR(SUM($A67:HJ67)&gt;0,#REF!="t/o")),1,0)</f>
        <v>#REF!</v>
      </c>
      <c r="HL67" s="90" t="e">
        <f>IF(AND(#REF!&lt;&gt;"",#REF!&lt;&gt;"X",#REF!&lt;&gt;"",OR(SUM($A67:HK67)&gt;0,#REF!="t/o")),1,0)</f>
        <v>#REF!</v>
      </c>
      <c r="HM67" s="90" t="e">
        <f>IF(AND(#REF!&lt;&gt;"",#REF!&lt;&gt;"X",#REF!&lt;&gt;"",OR(SUM($A67:HL67)&gt;0,#REF!="t/o")),1,0)</f>
        <v>#REF!</v>
      </c>
      <c r="HN67" s="90" t="e">
        <f>IF(AND(#REF!&lt;&gt;"",#REF!&lt;&gt;"X",#REF!&lt;&gt;"",OR(SUM($A67:HM67)&gt;0,#REF!="t/o")),1,0)</f>
        <v>#REF!</v>
      </c>
      <c r="HO67" s="93" t="e">
        <f>IF(AND(#REF!&lt;&gt;"",#REF!&lt;&gt;"X",#REF!&lt;&gt;"",OR(SUM($A67:HN67)&gt;0,#REF!="t/o")),1,0)</f>
        <v>#REF!</v>
      </c>
      <c r="HP67" s="89" t="e">
        <f>IF(AND(#REF!&lt;&gt;"",#REF!&lt;&gt;"X",#REF!&lt;&gt;"",OR(SUM($A67:HO67)&gt;0,#REF!="t/o")),1,0)</f>
        <v>#REF!</v>
      </c>
      <c r="HQ67" s="90" t="e">
        <f>IF(AND(#REF!&lt;&gt;"",#REF!&lt;&gt;"X",#REF!&lt;&gt;"",OR(SUM($A67:HP67)&gt;0,#REF!="t/o")),1,0)</f>
        <v>#REF!</v>
      </c>
      <c r="HR67" s="90" t="e">
        <f>IF(AND(#REF!&lt;&gt;"",#REF!&lt;&gt;"X",#REF!&lt;&gt;"",OR(SUM($A67:HQ67)&gt;0,#REF!="t/o")),1,0)</f>
        <v>#REF!</v>
      </c>
      <c r="HS67" s="90" t="e">
        <f>IF(AND(#REF!&lt;&gt;"",#REF!&lt;&gt;"X",#REF!&lt;&gt;"",OR(SUM($A67:HR67)&gt;0,#REF!="t/o")),1,0)</f>
        <v>#REF!</v>
      </c>
      <c r="HT67" s="90" t="e">
        <f>IF(AND(#REF!&lt;&gt;"",#REF!&lt;&gt;"X",#REF!&lt;&gt;"",OR(SUM($A67:HS67)&gt;0,#REF!="t/o")),1,0)</f>
        <v>#REF!</v>
      </c>
      <c r="HU67" s="91" t="e">
        <f>IF(AND(#REF!&lt;&gt;"",#REF!&lt;&gt;"X",#REF!&lt;&gt;"",OR(SUM($A67:HT67)&gt;0,#REF!="t/o")),1,0)</f>
        <v>#REF!</v>
      </c>
      <c r="HV67" s="92" t="e">
        <f>IF(AND(#REF!&lt;&gt;"",#REF!&lt;&gt;"X",#REF!&lt;&gt;"",OR(SUM($A67:HU67)&gt;0,#REF!="t/o")),1,0)</f>
        <v>#REF!</v>
      </c>
      <c r="HW67" s="90" t="e">
        <f>IF(AND(#REF!&lt;&gt;"",#REF!&lt;&gt;"X",#REF!&lt;&gt;"",OR(SUM($A67:HV67)&gt;0,#REF!="t/o")),1,0)</f>
        <v>#REF!</v>
      </c>
      <c r="HX67" s="90" t="e">
        <f>IF(AND(#REF!&lt;&gt;"",#REF!&lt;&gt;"X",#REF!&lt;&gt;"",OR(SUM($A67:HW67)&gt;0,#REF!="t/o")),1,0)</f>
        <v>#REF!</v>
      </c>
      <c r="HY67" s="90" t="e">
        <f>IF(AND(#REF!&lt;&gt;"",#REF!&lt;&gt;"X",#REF!&lt;&gt;"",OR(SUM($A67:HX67)&gt;0,#REF!="t/o")),1,0)</f>
        <v>#REF!</v>
      </c>
      <c r="HZ67" s="90" t="e">
        <f>IF(AND(#REF!&lt;&gt;"",#REF!&lt;&gt;"X",#REF!&lt;&gt;"",OR(SUM($A67:HY67)&gt;0,#REF!="t/o")),1,0)</f>
        <v>#REF!</v>
      </c>
      <c r="IA67" s="93" t="e">
        <f>IF(AND(#REF!&lt;&gt;"",#REF!&lt;&gt;"X",#REF!&lt;&gt;"",OR(SUM($A67:HZ67)&gt;0,#REF!="t/o")),1,0)</f>
        <v>#REF!</v>
      </c>
      <c r="IB67" s="89" t="e">
        <f>IF(AND(#REF!&lt;&gt;"",#REF!&lt;&gt;"X",#REF!&lt;&gt;"",OR(SUM($A67:IA67)&gt;0,#REF!="t/o")),1,0)</f>
        <v>#REF!</v>
      </c>
      <c r="IC67" s="90" t="e">
        <f>IF(AND(#REF!&lt;&gt;"",#REF!&lt;&gt;"X",#REF!&lt;&gt;"",OR(SUM($A67:IB67)&gt;0,#REF!="t/o")),1,0)</f>
        <v>#REF!</v>
      </c>
      <c r="ID67" s="90" t="e">
        <f>IF(AND(#REF!&lt;&gt;"",#REF!&lt;&gt;"X",#REF!&lt;&gt;"",OR(SUM($A67:IC67)&gt;0,#REF!="t/o")),1,0)</f>
        <v>#REF!</v>
      </c>
      <c r="IE67" s="90" t="e">
        <f>IF(AND(#REF!&lt;&gt;"",#REF!&lt;&gt;"X",#REF!&lt;&gt;"",OR(SUM($A67:ID67)&gt;0,#REF!="t/o")),1,0)</f>
        <v>#REF!</v>
      </c>
      <c r="IF67" s="90" t="e">
        <f>IF(AND(#REF!&lt;&gt;"",#REF!&lt;&gt;"X",#REF!&lt;&gt;"",OR(SUM($A67:IE67)&gt;0,#REF!="t/o")),1,0)</f>
        <v>#REF!</v>
      </c>
      <c r="IG67" s="91" t="e">
        <f>IF(AND(#REF!&lt;&gt;"",#REF!&lt;&gt;"X",#REF!&lt;&gt;"",OR(SUM($A67:IF67)&gt;0,#REF!="t/o")),1,0)</f>
        <v>#REF!</v>
      </c>
      <c r="IH67" s="92" t="e">
        <f>IF(AND(#REF!&lt;&gt;"",#REF!&lt;&gt;"X",#REF!&lt;&gt;"",OR(SUM($A67:IG67)&gt;0,#REF!="t/o")),1,0)</f>
        <v>#REF!</v>
      </c>
      <c r="II67" s="90" t="e">
        <f>IF(AND(#REF!&lt;&gt;"",#REF!&lt;&gt;"X",#REF!&lt;&gt;"",OR(SUM($A67:IH67)&gt;0,#REF!="t/o")),1,0)</f>
        <v>#REF!</v>
      </c>
      <c r="IJ67" s="90" t="e">
        <f>IF(AND(#REF!&lt;&gt;"",#REF!&lt;&gt;"X",#REF!&lt;&gt;"",OR(SUM($A67:II67)&gt;0,#REF!="t/o")),1,0)</f>
        <v>#REF!</v>
      </c>
      <c r="IK67" s="90" t="e">
        <f>IF(AND(#REF!&lt;&gt;"",#REF!&lt;&gt;"X",#REF!&lt;&gt;"",OR(SUM($A67:IJ67)&gt;0,#REF!="t/o")),1,0)</f>
        <v>#REF!</v>
      </c>
      <c r="IL67" s="90" t="e">
        <f>IF(AND(#REF!&lt;&gt;"",#REF!&lt;&gt;"X",#REF!&lt;&gt;"",OR(SUM($A67:IK67)&gt;0,#REF!="t/o")),1,0)</f>
        <v>#REF!</v>
      </c>
      <c r="IM67" s="91" t="e">
        <f>IF(AND(#REF!&lt;&gt;"",#REF!&lt;&gt;"X",#REF!&lt;&gt;"",OR(SUM($A67:IL67)&gt;0,#REF!="t/o")),1,0)</f>
        <v>#REF!</v>
      </c>
      <c r="IN67" s="81"/>
      <c r="IO67" s="89" t="e">
        <f>IF(AND(#REF!&lt;&gt;"",#REF!&lt;&gt;"X",#REF!&lt;&gt;"",OR(SUM($A67:IN67)&gt;0,#REF!="t/o")),1,0)</f>
        <v>#REF!</v>
      </c>
      <c r="IP67" s="90" t="e">
        <f>IF(AND(#REF!&lt;&gt;"",#REF!&lt;&gt;"X",#REF!&lt;&gt;"",OR(SUM($A67:IO67)&gt;0,#REF!="t/o")),1,0)</f>
        <v>#REF!</v>
      </c>
      <c r="IQ67" s="90" t="e">
        <f>IF(AND(#REF!&lt;&gt;"",#REF!&lt;&gt;"X",#REF!&lt;&gt;"",OR(SUM($A67:IP67)&gt;0,#REF!="t/o")),1,0)</f>
        <v>#REF!</v>
      </c>
      <c r="IR67" s="90" t="e">
        <f>IF(AND(#REF!&lt;&gt;"",#REF!&lt;&gt;"X",#REF!&lt;&gt;"",OR(SUM($A67:IQ67)&gt;0,#REF!="t/o")),1,0)</f>
        <v>#REF!</v>
      </c>
      <c r="IS67" s="90" t="e">
        <f>IF(AND(#REF!&lt;&gt;"",#REF!&lt;&gt;"X",#REF!&lt;&gt;"",OR(SUM($A67:IR67)&gt;0,#REF!="t/o")),1,0)</f>
        <v>#REF!</v>
      </c>
      <c r="IT67" s="93" t="e">
        <f>IF(AND(#REF!&lt;&gt;"",#REF!&lt;&gt;"X",#REF!&lt;&gt;"",OR(SUM($A67:IS67)&gt;0,#REF!="t/o")),1,0)</f>
        <v>#REF!</v>
      </c>
      <c r="IU67" s="89" t="e">
        <f>IF(AND(#REF!&lt;&gt;"",#REF!&lt;&gt;"X",#REF!&lt;&gt;"",OR(SUM($A67:IT67)&gt;0,#REF!="t/o")),1,0)</f>
        <v>#REF!</v>
      </c>
      <c r="IV67" s="90" t="e">
        <f>IF(AND(#REF!&lt;&gt;"",#REF!&lt;&gt;"X",#REF!&lt;&gt;"",OR(SUM($A67:IU67)&gt;0,#REF!="t/o")),1,0)</f>
        <v>#REF!</v>
      </c>
      <c r="IW67" s="90" t="e">
        <f>IF(AND(#REF!&lt;&gt;"",#REF!&lt;&gt;"X",#REF!&lt;&gt;"",OR(SUM($A67:IV67)&gt;0,#REF!="t/o")),1,0)</f>
        <v>#REF!</v>
      </c>
      <c r="IX67" s="90" t="e">
        <f>IF(AND(#REF!&lt;&gt;"",#REF!&lt;&gt;"X",#REF!&lt;&gt;"",OR(SUM($A67:IW67)&gt;0,#REF!="t/o")),1,0)</f>
        <v>#REF!</v>
      </c>
      <c r="IY67" s="90" t="e">
        <f>IF(AND(#REF!&lt;&gt;"",#REF!&lt;&gt;"X",#REF!&lt;&gt;"",OR(SUM($A67:IX67)&gt;0,#REF!="t/o")),1,0)</f>
        <v>#REF!</v>
      </c>
      <c r="IZ67" s="91" t="e">
        <f>IF(AND(#REF!&lt;&gt;"",#REF!&lt;&gt;"X",#REF!&lt;&gt;"",OR(SUM($A67:IY67)&gt;0,#REF!="t/o")),1,0)</f>
        <v>#REF!</v>
      </c>
      <c r="JA67" s="92" t="e">
        <f>IF(AND(#REF!&lt;&gt;"",#REF!&lt;&gt;"X",#REF!&lt;&gt;"",OR(SUM($A67:IZ67)&gt;0,#REF!="t/o")),1,0)</f>
        <v>#REF!</v>
      </c>
      <c r="JB67" s="90" t="e">
        <f>IF(AND(#REF!&lt;&gt;"",#REF!&lt;&gt;"X",#REF!&lt;&gt;"",OR(SUM($A67:JA67)&gt;0,#REF!="t/o")),1,0)</f>
        <v>#REF!</v>
      </c>
      <c r="JC67" s="90" t="e">
        <f>IF(AND(#REF!&lt;&gt;"",#REF!&lt;&gt;"X",#REF!&lt;&gt;"",OR(SUM($A67:JB67)&gt;0,#REF!="t/o")),1,0)</f>
        <v>#REF!</v>
      </c>
      <c r="JD67" s="90" t="e">
        <f>IF(AND(#REF!&lt;&gt;"",#REF!&lt;&gt;"X",#REF!&lt;&gt;"",OR(SUM($A67:JC67)&gt;0,#REF!="t/o")),1,0)</f>
        <v>#REF!</v>
      </c>
      <c r="JE67" s="90" t="e">
        <f>IF(AND(#REF!&lt;&gt;"",#REF!&lt;&gt;"X",#REF!&lt;&gt;"",OR(SUM($A67:JD67)&gt;0,#REF!="t/o")),1,0)</f>
        <v>#REF!</v>
      </c>
      <c r="JF67" s="93" t="e">
        <f>IF(AND(#REF!&lt;&gt;"",#REF!&lt;&gt;"X",#REF!&lt;&gt;"",OR(SUM($A67:JE67)&gt;0,#REF!="t/o")),1,0)</f>
        <v>#REF!</v>
      </c>
      <c r="JG67" s="89" t="e">
        <f>IF(AND(#REF!&lt;&gt;"",#REF!&lt;&gt;"X",#REF!&lt;&gt;"",OR(SUM($A67:JF67)&gt;0,#REF!="t/o")),1,0)</f>
        <v>#REF!</v>
      </c>
      <c r="JH67" s="90" t="e">
        <f>IF(AND(#REF!&lt;&gt;"",#REF!&lt;&gt;"X",#REF!&lt;&gt;"",OR(SUM($A67:JG67)&gt;0,#REF!="t/o")),1,0)</f>
        <v>#REF!</v>
      </c>
      <c r="JI67" s="90" t="e">
        <f>IF(AND(#REF!&lt;&gt;"",#REF!&lt;&gt;"X",#REF!&lt;&gt;"",OR(SUM($A67:JH67)&gt;0,#REF!="t/o")),1,0)</f>
        <v>#REF!</v>
      </c>
      <c r="JJ67" s="90" t="e">
        <f>IF(AND(#REF!&lt;&gt;"",#REF!&lt;&gt;"X",#REF!&lt;&gt;"",OR(SUM($A67:JI67)&gt;0,#REF!="t/o")),1,0)</f>
        <v>#REF!</v>
      </c>
      <c r="JK67" s="90" t="e">
        <f>IF(AND(#REF!&lt;&gt;"",#REF!&lt;&gt;"X",#REF!&lt;&gt;"",OR(SUM($A67:JJ67)&gt;0,#REF!="t/o")),1,0)</f>
        <v>#REF!</v>
      </c>
      <c r="JL67" s="91" t="e">
        <f>IF(AND(#REF!&lt;&gt;"",#REF!&lt;&gt;"X",#REF!&lt;&gt;"",OR(SUM($A67:JK67)&gt;0,#REF!="t/o")),1,0)</f>
        <v>#REF!</v>
      </c>
      <c r="JM67" s="92" t="e">
        <f>IF(AND(#REF!&lt;&gt;"",#REF!&lt;&gt;"X",#REF!&lt;&gt;"",OR(SUM($A67:JL67)&gt;0,#REF!="t/o")),1,0)</f>
        <v>#REF!</v>
      </c>
      <c r="JN67" s="90" t="e">
        <f>IF(AND(#REF!&lt;&gt;"",#REF!&lt;&gt;"X",#REF!&lt;&gt;"",OR(SUM($A67:JM67)&gt;0,#REF!="t/o")),1,0)</f>
        <v>#REF!</v>
      </c>
      <c r="JO67" s="90" t="e">
        <f>IF(AND(#REF!&lt;&gt;"",#REF!&lt;&gt;"X",#REF!&lt;&gt;"",OR(SUM($A67:JN67)&gt;0,#REF!="t/o")),1,0)</f>
        <v>#REF!</v>
      </c>
      <c r="JP67" s="90" t="e">
        <f>IF(AND(#REF!&lt;&gt;"",#REF!&lt;&gt;"X",#REF!&lt;&gt;"",OR(SUM($A67:JO67)&gt;0,#REF!="t/o")),1,0)</f>
        <v>#REF!</v>
      </c>
      <c r="JQ67" s="90" t="e">
        <f>IF(AND(#REF!&lt;&gt;"",#REF!&lt;&gt;"X",#REF!&lt;&gt;"",OR(SUM($A67:JP67)&gt;0,#REF!="t/o")),1,0)</f>
        <v>#REF!</v>
      </c>
      <c r="JR67" s="91" t="e">
        <f>IF(AND(#REF!&lt;&gt;"",#REF!&lt;&gt;"X",#REF!&lt;&gt;"",OR(SUM($A67:JQ67)&gt;0,#REF!="t/o")),1,0)</f>
        <v>#REF!</v>
      </c>
      <c r="JS67" s="81"/>
      <c r="JT67" s="89" t="e">
        <f>IF(AND(#REF!&lt;&gt;"",#REF!&lt;&gt;"X",#REF!&lt;&gt;"",OR(SUM($A67:JS67)&gt;0,#REF!="t/o")),1,0)</f>
        <v>#REF!</v>
      </c>
      <c r="JU67" s="90" t="e">
        <f>IF(AND(#REF!&lt;&gt;"",#REF!&lt;&gt;"X",#REF!&lt;&gt;"",OR(SUM($A67:JT67)&gt;0,#REF!="t/o")),1,0)</f>
        <v>#REF!</v>
      </c>
      <c r="JV67" s="90" t="e">
        <f>IF(AND(#REF!&lt;&gt;"",#REF!&lt;&gt;"X",#REF!&lt;&gt;"",OR(SUM($A67:JU67)&gt;0,#REF!="t/o")),1,0)</f>
        <v>#REF!</v>
      </c>
      <c r="JW67" s="90" t="e">
        <f>IF(AND(#REF!&lt;&gt;"",#REF!&lt;&gt;"X",#REF!&lt;&gt;"",OR(SUM($A67:JV67)&gt;0,#REF!="t/o")),1,0)</f>
        <v>#REF!</v>
      </c>
      <c r="JX67" s="90" t="e">
        <f>IF(AND(#REF!&lt;&gt;"",#REF!&lt;&gt;"X",#REF!&lt;&gt;"",OR(SUM($A67:JW67)&gt;0,#REF!="t/o")),1,0)</f>
        <v>#REF!</v>
      </c>
      <c r="JY67" s="93" t="e">
        <f>IF(AND(#REF!&lt;&gt;"",#REF!&lt;&gt;"X",#REF!&lt;&gt;"",OR(SUM($A67:JX67)&gt;0,#REF!="t/o")),1,0)</f>
        <v>#REF!</v>
      </c>
      <c r="JZ67" s="89" t="e">
        <f>IF(AND(#REF!&lt;&gt;"",#REF!&lt;&gt;"X",#REF!&lt;&gt;"",OR(SUM($A67:JY67)&gt;0,#REF!="t/o")),1,0)</f>
        <v>#REF!</v>
      </c>
      <c r="KA67" s="90" t="e">
        <f>IF(AND(#REF!&lt;&gt;"",#REF!&lt;&gt;"X",#REF!&lt;&gt;"",OR(SUM($A67:JZ67)&gt;0,#REF!="t/o")),1,0)</f>
        <v>#REF!</v>
      </c>
      <c r="KB67" s="90" t="e">
        <f>IF(AND(#REF!&lt;&gt;"",#REF!&lt;&gt;"X",#REF!&lt;&gt;"",OR(SUM($A67:KA67)&gt;0,#REF!="t/o")),1,0)</f>
        <v>#REF!</v>
      </c>
      <c r="KC67" s="90" t="e">
        <f>IF(AND(#REF!&lt;&gt;"",#REF!&lt;&gt;"X",#REF!&lt;&gt;"",OR(SUM($A67:KB67)&gt;0,#REF!="t/o")),1,0)</f>
        <v>#REF!</v>
      </c>
      <c r="KD67" s="90" t="e">
        <f>IF(AND(#REF!&lt;&gt;"",#REF!&lt;&gt;"X",#REF!&lt;&gt;"",OR(SUM($A67:KC67)&gt;0,#REF!="t/o")),1,0)</f>
        <v>#REF!</v>
      </c>
      <c r="KE67" s="91" t="e">
        <f>IF(AND(#REF!&lt;&gt;"",#REF!&lt;&gt;"X",#REF!&lt;&gt;"",OR(SUM($A67:KD67)&gt;0,#REF!="t/o")),1,0)</f>
        <v>#REF!</v>
      </c>
      <c r="KF67" s="92" t="e">
        <f>IF(AND(#REF!&lt;&gt;"",#REF!&lt;&gt;"X",#REF!&lt;&gt;"",OR(SUM($A67:KE67)&gt;0,#REF!="t/o")),1,0)</f>
        <v>#REF!</v>
      </c>
      <c r="KG67" s="90" t="e">
        <f>IF(AND(#REF!&lt;&gt;"",#REF!&lt;&gt;"X",#REF!&lt;&gt;"",OR(SUM($A67:KF67)&gt;0,#REF!="t/o")),1,0)</f>
        <v>#REF!</v>
      </c>
      <c r="KH67" s="90" t="e">
        <f>IF(AND(#REF!&lt;&gt;"",#REF!&lt;&gt;"X",#REF!&lt;&gt;"",OR(SUM($A67:KG67)&gt;0,#REF!="t/o")),1,0)</f>
        <v>#REF!</v>
      </c>
      <c r="KI67" s="90" t="e">
        <f>IF(AND(#REF!&lt;&gt;"",#REF!&lt;&gt;"X",#REF!&lt;&gt;"",OR(SUM($A67:KH67)&gt;0,#REF!="t/o")),1,0)</f>
        <v>#REF!</v>
      </c>
      <c r="KJ67" s="90" t="e">
        <f>IF(AND(#REF!&lt;&gt;"",#REF!&lt;&gt;"X",#REF!&lt;&gt;"",OR(SUM($A67:KI67)&gt;0,#REF!="t/o")),1,0)</f>
        <v>#REF!</v>
      </c>
      <c r="KK67" s="93" t="e">
        <f>IF(AND(#REF!&lt;&gt;"",#REF!&lt;&gt;"X",#REF!&lt;&gt;"",OR(SUM($A67:KJ67)&gt;0,#REF!="t/o")),1,0)</f>
        <v>#REF!</v>
      </c>
      <c r="KL67" s="89" t="e">
        <f>IF(AND(#REF!&lt;&gt;"",#REF!&lt;&gt;"X",#REF!&lt;&gt;"",OR(SUM($A67:KK67)&gt;0,#REF!="t/o")),1,0)</f>
        <v>#REF!</v>
      </c>
      <c r="KM67" s="90" t="e">
        <f>IF(AND(#REF!&lt;&gt;"",#REF!&lt;&gt;"X",#REF!&lt;&gt;"",OR(SUM($A67:KL67)&gt;0,#REF!="t/o")),1,0)</f>
        <v>#REF!</v>
      </c>
      <c r="KN67" s="90" t="e">
        <f>IF(AND(#REF!&lt;&gt;"",#REF!&lt;&gt;"X",#REF!&lt;&gt;"",OR(SUM($A67:KM67)&gt;0,#REF!="t/o")),1,0)</f>
        <v>#REF!</v>
      </c>
      <c r="KO67" s="90" t="e">
        <f>IF(AND(#REF!&lt;&gt;"",#REF!&lt;&gt;"X",#REF!&lt;&gt;"",OR(SUM($A67:KN67)&gt;0,#REF!="t/o")),1,0)</f>
        <v>#REF!</v>
      </c>
      <c r="KP67" s="90" t="e">
        <f>IF(AND(#REF!&lt;&gt;"",#REF!&lt;&gt;"X",#REF!&lt;&gt;"",OR(SUM($A67:KO67)&gt;0,#REF!="t/o")),1,0)</f>
        <v>#REF!</v>
      </c>
      <c r="KQ67" s="91" t="e">
        <f>IF(AND(#REF!&lt;&gt;"",#REF!&lt;&gt;"X",#REF!&lt;&gt;"",OR(SUM($A67:KP67)&gt;0,#REF!="t/o")),1,0)</f>
        <v>#REF!</v>
      </c>
      <c r="KR67" s="92" t="e">
        <f>IF(AND(#REF!&lt;&gt;"",#REF!&lt;&gt;"X",#REF!&lt;&gt;"",OR(SUM($A67:KQ67)&gt;0,#REF!="t/o")),1,0)</f>
        <v>#REF!</v>
      </c>
      <c r="KS67" s="90" t="e">
        <f>IF(AND(#REF!&lt;&gt;"",#REF!&lt;&gt;"X",#REF!&lt;&gt;"",OR(SUM($A67:KR67)&gt;0,#REF!="t/o")),1,0)</f>
        <v>#REF!</v>
      </c>
      <c r="KT67" s="90" t="e">
        <f>IF(AND(#REF!&lt;&gt;"",#REF!&lt;&gt;"X",#REF!&lt;&gt;"",OR(SUM($A67:KS67)&gt;0,#REF!="t/o")),1,0)</f>
        <v>#REF!</v>
      </c>
      <c r="KU67" s="90" t="e">
        <f>IF(AND(#REF!&lt;&gt;"",#REF!&lt;&gt;"X",#REF!&lt;&gt;"",OR(SUM($A67:KT67)&gt;0,#REF!="t/o")),1,0)</f>
        <v>#REF!</v>
      </c>
      <c r="KV67" s="90" t="e">
        <f>IF(AND(#REF!&lt;&gt;"",#REF!&lt;&gt;"X",#REF!&lt;&gt;"",OR(SUM($A67:KU67)&gt;0,#REF!="t/o")),1,0)</f>
        <v>#REF!</v>
      </c>
      <c r="KW67" s="91" t="e">
        <f>IF(AND(#REF!&lt;&gt;"",#REF!&lt;&gt;"X",#REF!&lt;&gt;"",OR(SUM($A67:KV67)&gt;0,#REF!="t/o")),1,0)</f>
        <v>#REF!</v>
      </c>
      <c r="KX67" s="81"/>
      <c r="KY67" s="89" t="e">
        <f>IF(AND(#REF!&lt;&gt;"",#REF!&lt;&gt;"X",#REF!&lt;&gt;"",OR(SUM($A67:KX67)&gt;0,#REF!="t/o")),1,0)</f>
        <v>#REF!</v>
      </c>
      <c r="KZ67" s="90" t="e">
        <f>IF(AND(#REF!&lt;&gt;"",#REF!&lt;&gt;"X",#REF!&lt;&gt;"",OR(SUM($A67:KY67)&gt;0,#REF!="t/o")),1,0)</f>
        <v>#REF!</v>
      </c>
      <c r="LA67" s="90" t="e">
        <f>IF(AND(#REF!&lt;&gt;"",#REF!&lt;&gt;"X",#REF!&lt;&gt;"",OR(SUM($A67:KZ67)&gt;0,#REF!="t/o")),1,0)</f>
        <v>#REF!</v>
      </c>
      <c r="LB67" s="90" t="e">
        <f>IF(AND(#REF!&lt;&gt;"",#REF!&lt;&gt;"X",#REF!&lt;&gt;"",OR(SUM($A67:LA67)&gt;0,#REF!="t/o")),1,0)</f>
        <v>#REF!</v>
      </c>
      <c r="LC67" s="90" t="e">
        <f>IF(AND(#REF!&lt;&gt;"",#REF!&lt;&gt;"X",#REF!&lt;&gt;"",OR(SUM($A67:LB67)&gt;0,#REF!="t/o")),1,0)</f>
        <v>#REF!</v>
      </c>
      <c r="LD67" s="93" t="e">
        <f>IF(AND(#REF!&lt;&gt;"",#REF!&lt;&gt;"X",#REF!&lt;&gt;"",OR(SUM($A67:LC67)&gt;0,#REF!="t/o")),1,0)</f>
        <v>#REF!</v>
      </c>
      <c r="LE67" s="89" t="e">
        <f>IF(AND(#REF!&lt;&gt;"",#REF!&lt;&gt;"X",#REF!&lt;&gt;"",OR(SUM($A67:LD67)&gt;0,#REF!="t/o")),1,0)</f>
        <v>#REF!</v>
      </c>
      <c r="LF67" s="90" t="e">
        <f>IF(AND(#REF!&lt;&gt;"",#REF!&lt;&gt;"X",#REF!&lt;&gt;"",OR(SUM($A67:LE67)&gt;0,#REF!="t/o")),1,0)</f>
        <v>#REF!</v>
      </c>
      <c r="LG67" s="90" t="e">
        <f>IF(AND(#REF!&lt;&gt;"",#REF!&lt;&gt;"X",#REF!&lt;&gt;"",OR(SUM($A67:LF67)&gt;0,#REF!="t/o")),1,0)</f>
        <v>#REF!</v>
      </c>
      <c r="LH67" s="90" t="e">
        <f>IF(AND(#REF!&lt;&gt;"",#REF!&lt;&gt;"X",#REF!&lt;&gt;"",OR(SUM($A67:LG67)&gt;0,#REF!="t/o")),1,0)</f>
        <v>#REF!</v>
      </c>
      <c r="LI67" s="90" t="e">
        <f>IF(AND(#REF!&lt;&gt;"",#REF!&lt;&gt;"X",#REF!&lt;&gt;"",OR(SUM($A67:LH67)&gt;0,#REF!="t/o")),1,0)</f>
        <v>#REF!</v>
      </c>
      <c r="LJ67" s="91" t="e">
        <f>IF(AND(#REF!&lt;&gt;"",#REF!&lt;&gt;"X",#REF!&lt;&gt;"",OR(SUM($A67:LI67)&gt;0,#REF!="t/o")),1,0)</f>
        <v>#REF!</v>
      </c>
      <c r="LK67" s="92" t="e">
        <f>IF(AND(#REF!&lt;&gt;"",#REF!&lt;&gt;"X",#REF!&lt;&gt;"",OR(SUM($A67:LJ67)&gt;0,#REF!="t/o")),1,0)</f>
        <v>#REF!</v>
      </c>
      <c r="LL67" s="90" t="e">
        <f>IF(AND(#REF!&lt;&gt;"",#REF!&lt;&gt;"X",#REF!&lt;&gt;"",OR(SUM($A67:LK67)&gt;0,#REF!="t/o")),1,0)</f>
        <v>#REF!</v>
      </c>
      <c r="LM67" s="90" t="e">
        <f>IF(AND(#REF!&lt;&gt;"",#REF!&lt;&gt;"X",#REF!&lt;&gt;"",OR(SUM($A67:LL67)&gt;0,#REF!="t/o")),1,0)</f>
        <v>#REF!</v>
      </c>
      <c r="LN67" s="90" t="e">
        <f>IF(AND(#REF!&lt;&gt;"",#REF!&lt;&gt;"X",#REF!&lt;&gt;"",OR(SUM($A67:LM67)&gt;0,#REF!="t/o")),1,0)</f>
        <v>#REF!</v>
      </c>
      <c r="LO67" s="90" t="e">
        <f>IF(AND(#REF!&lt;&gt;"",#REF!&lt;&gt;"X",#REF!&lt;&gt;"",OR(SUM($A67:LN67)&gt;0,#REF!="t/o")),1,0)</f>
        <v>#REF!</v>
      </c>
      <c r="LP67" s="93" t="e">
        <f>IF(AND(#REF!&lt;&gt;"",#REF!&lt;&gt;"X",#REF!&lt;&gt;"",OR(SUM($A67:LO67)&gt;0,#REF!="t/o")),1,0)</f>
        <v>#REF!</v>
      </c>
      <c r="LQ67" s="89" t="e">
        <f>IF(AND(#REF!&lt;&gt;"",#REF!&lt;&gt;"X",#REF!&lt;&gt;"",OR(SUM($A67:LP67)&gt;0,#REF!="t/o")),1,0)</f>
        <v>#REF!</v>
      </c>
      <c r="LR67" s="90" t="e">
        <f>IF(AND(#REF!&lt;&gt;"",#REF!&lt;&gt;"X",#REF!&lt;&gt;"",OR(SUM($A67:LQ67)&gt;0,#REF!="t/o")),1,0)</f>
        <v>#REF!</v>
      </c>
      <c r="LS67" s="90" t="e">
        <f>IF(AND(#REF!&lt;&gt;"",#REF!&lt;&gt;"X",#REF!&lt;&gt;"",OR(SUM($A67:LR67)&gt;0,#REF!="t/o")),1,0)</f>
        <v>#REF!</v>
      </c>
      <c r="LT67" s="90" t="e">
        <f>IF(AND(#REF!&lt;&gt;"",#REF!&lt;&gt;"X",#REF!&lt;&gt;"",OR(SUM($A67:LS67)&gt;0,#REF!="t/o")),1,0)</f>
        <v>#REF!</v>
      </c>
      <c r="LU67" s="90" t="e">
        <f>IF(AND(#REF!&lt;&gt;"",#REF!&lt;&gt;"X",#REF!&lt;&gt;"",OR(SUM($A67:LT67)&gt;0,#REF!="t/o")),1,0)</f>
        <v>#REF!</v>
      </c>
      <c r="LV67" s="91" t="e">
        <f>IF(AND(#REF!&lt;&gt;"",#REF!&lt;&gt;"X",#REF!&lt;&gt;"",OR(SUM($A67:LU67)&gt;0,#REF!="t/o")),1,0)</f>
        <v>#REF!</v>
      </c>
      <c r="LW67" s="92" t="e">
        <f>IF(AND(#REF!&lt;&gt;"",#REF!&lt;&gt;"X",#REF!&lt;&gt;"",OR(SUM($A67:LV67)&gt;0,#REF!="t/o")),1,0)</f>
        <v>#REF!</v>
      </c>
      <c r="LX67" s="90" t="e">
        <f>IF(AND(#REF!&lt;&gt;"",#REF!&lt;&gt;"X",#REF!&lt;&gt;"",OR(SUM($A67:LW67)&gt;0,#REF!="t/o")),1,0)</f>
        <v>#REF!</v>
      </c>
      <c r="LY67" s="90" t="e">
        <f>IF(AND(#REF!&lt;&gt;"",#REF!&lt;&gt;"X",#REF!&lt;&gt;"",OR(SUM($A67:LX67)&gt;0,#REF!="t/o")),1,0)</f>
        <v>#REF!</v>
      </c>
      <c r="LZ67" s="90" t="e">
        <f>IF(AND(#REF!&lt;&gt;"",#REF!&lt;&gt;"X",#REF!&lt;&gt;"",OR(SUM($A67:LY67)&gt;0,#REF!="t/o")),1,0)</f>
        <v>#REF!</v>
      </c>
      <c r="MA67" s="90" t="e">
        <f>IF(AND(#REF!&lt;&gt;"",#REF!&lt;&gt;"X",#REF!&lt;&gt;"",OR(SUM($A67:LZ67)&gt;0,#REF!="t/o")),1,0)</f>
        <v>#REF!</v>
      </c>
      <c r="MB67" s="91" t="e">
        <f>IF(AND(#REF!&lt;&gt;"",#REF!&lt;&gt;"X",#REF!&lt;&gt;"",OR(SUM($A67:MA67)&gt;0,#REF!="t/o")),1,0)</f>
        <v>#REF!</v>
      </c>
      <c r="MC67" s="82"/>
      <c r="MD67" s="82"/>
      <c r="ME67" s="82"/>
    </row>
    <row r="68" spans="1:343" ht="14.25" customHeight="1" x14ac:dyDescent="0.25">
      <c r="A68" s="90" t="e">
        <f>IF(AND(#REF!&lt;&gt;"",#REF!="t/o"),1,0)</f>
        <v>#REF!</v>
      </c>
      <c r="B68" s="90" t="e">
        <f>IF(AND(#REF!&lt;&gt;"",#REF!&lt;&gt;"X",#REF!&lt;&gt;"",OR(A68&gt;0,#REF!="t/o")),1,0)</f>
        <v>#REF!</v>
      </c>
      <c r="C68" s="90" t="e">
        <f>IF(AND(#REF!&lt;&gt;"",#REF!&lt;&gt;"X",#REF!&lt;&gt;"",OR(SUM($A68:B68)&gt;0,#REF!="t/o")),1,0)</f>
        <v>#REF!</v>
      </c>
      <c r="D68" s="90" t="e">
        <f>IF(AND(#REF!&lt;&gt;"",#REF!&lt;&gt;"X",#REF!&lt;&gt;"",OR(SUM($A68:C68)&gt;0,#REF!="t/o")),1,0)</f>
        <v>#REF!</v>
      </c>
      <c r="E68" s="90" t="e">
        <f>IF(AND(#REF!&lt;&gt;"",#REF!&lt;&gt;"X",#REF!&lt;&gt;"",OR(SUM($A68:D68)&gt;0,#REF!="t/o")),1,0)</f>
        <v>#REF!</v>
      </c>
      <c r="F68" s="90" t="e">
        <f>IF(AND(#REF!&lt;&gt;"",#REF!&lt;&gt;"X",#REF!&lt;&gt;"",OR(SUM($A68:E68)&gt;0,#REF!="t/o")),1,0)</f>
        <v>#REF!</v>
      </c>
      <c r="G68" s="90" t="e">
        <f>IF(AND(#REF!&lt;&gt;"",#REF!&lt;&gt;"X",#REF!&lt;&gt;"",OR(SUM($A68:F68)&gt;0,#REF!="t/o")),1,0)</f>
        <v>#REF!</v>
      </c>
      <c r="H68" s="90" t="e">
        <f>IF(AND(#REF!&lt;&gt;"",#REF!&lt;&gt;"X",#REF!&lt;&gt;"",OR(SUM($A68:G68)&gt;0,#REF!="t/o")),1,0)</f>
        <v>#REF!</v>
      </c>
      <c r="I68" s="90" t="e">
        <f>IF(AND(#REF!&lt;&gt;"",#REF!&lt;&gt;"X",#REF!&lt;&gt;"",OR(SUM($A68:H68)&gt;0,#REF!="t/o")),1,0)</f>
        <v>#REF!</v>
      </c>
      <c r="J68" s="90" t="e">
        <f>IF(AND(#REF!&lt;&gt;"",#REF!&lt;&gt;"X",#REF!&lt;&gt;"",OR(SUM($A68:I68)&gt;0,#REF!="t/o")),1,0)</f>
        <v>#REF!</v>
      </c>
      <c r="K68" s="90" t="e">
        <f>IF(AND(#REF!&lt;&gt;"",#REF!&lt;&gt;"X",#REF!&lt;&gt;"",OR(SUM($A68:J68)&gt;0,#REF!="t/o")),1,0)</f>
        <v>#REF!</v>
      </c>
      <c r="L68" s="90" t="e">
        <f>IF(AND(#REF!&lt;&gt;"",#REF!&lt;&gt;"X",#REF!&lt;&gt;"",OR(SUM($A68:K68)&gt;0,#REF!="t/o")),1,0)</f>
        <v>#REF!</v>
      </c>
      <c r="M68" s="90" t="e">
        <f>IF(AND(#REF!&lt;&gt;"",#REF!&lt;&gt;"X",#REF!&lt;&gt;"",OR(SUM($A68:L68)&gt;0,#REF!="t/o")),1,0)</f>
        <v>#REF!</v>
      </c>
      <c r="N68" s="90" t="e">
        <f>IF(AND(#REF!&lt;&gt;"",#REF!&lt;&gt;"X",#REF!&lt;&gt;"",OR(SUM($A68:M68)&gt;0,#REF!="t/o")),1,0)</f>
        <v>#REF!</v>
      </c>
      <c r="O68" s="90" t="e">
        <f>IF(AND(#REF!&lt;&gt;"",#REF!&lt;&gt;"X",#REF!&lt;&gt;"",OR(SUM($A68:N68)&gt;0,#REF!="t/o")),1,0)</f>
        <v>#REF!</v>
      </c>
      <c r="P68" s="90" t="e">
        <f>IF(AND(#REF!&lt;&gt;"",#REF!&lt;&gt;"X",#REF!&lt;&gt;"",OR(SUM($A68:O68)&gt;0,#REF!="t/o")),1,0)</f>
        <v>#REF!</v>
      </c>
      <c r="Q68" s="90" t="e">
        <f>IF(AND(#REF!&lt;&gt;"",#REF!&lt;&gt;"X",#REF!&lt;&gt;"",OR(SUM($A68:P68)&gt;0,#REF!="t/o")),1,0)</f>
        <v>#REF!</v>
      </c>
      <c r="R68" s="90" t="e">
        <f>IF(AND(#REF!&lt;&gt;"",#REF!&lt;&gt;"X",#REF!&lt;&gt;"",OR(SUM($A68:Q68)&gt;0,#REF!="t/o")),1,0)</f>
        <v>#REF!</v>
      </c>
      <c r="S68" s="90" t="e">
        <f>IF(AND(#REF!&lt;&gt;"",#REF!&lt;&gt;"X",#REF!&lt;&gt;"",OR(SUM($A68:R68)&gt;0,#REF!="t/o")),1,0)</f>
        <v>#REF!</v>
      </c>
      <c r="T68" s="90" t="e">
        <f>IF(AND(#REF!&lt;&gt;"",#REF!&lt;&gt;"X",#REF!&lt;&gt;"",OR(SUM($A68:S68)&gt;0,#REF!="t/o")),1,0)</f>
        <v>#REF!</v>
      </c>
      <c r="U68" s="90" t="e">
        <f>IF(AND(#REF!&lt;&gt;"",#REF!&lt;&gt;"X",#REF!&lt;&gt;"",OR(SUM($A68:T68)&gt;0,#REF!="t/o")),1,0)</f>
        <v>#REF!</v>
      </c>
      <c r="V68" s="90" t="e">
        <f>IF(AND(#REF!&lt;&gt;"",#REF!&lt;&gt;"X",#REF!&lt;&gt;"",OR(SUM($A68:U68)&gt;0,#REF!="t/o")),1,0)</f>
        <v>#REF!</v>
      </c>
      <c r="W68" s="90" t="e">
        <f>IF(AND(#REF!&lt;&gt;"",#REF!&lt;&gt;"X",#REF!&lt;&gt;"",OR(SUM($A68:V68)&gt;0,#REF!="t/o")),1,0)</f>
        <v>#REF!</v>
      </c>
      <c r="X68" s="90" t="e">
        <f>IF(AND(#REF!&lt;&gt;"",#REF!&lt;&gt;"X",#REF!&lt;&gt;"",OR(SUM($A68:W68)&gt;0,#REF!="t/o")),1,0)</f>
        <v>#REF!</v>
      </c>
      <c r="Y68" s="90" t="e">
        <f>IF(AND(#REF!&lt;&gt;"",#REF!&lt;&gt;"X",#REF!&lt;&gt;"",OR(SUM($A68:X68)&gt;0,#REF!="t/o")),1,0)</f>
        <v>#REF!</v>
      </c>
      <c r="Z68" s="90" t="e">
        <f>IF(AND(#REF!&lt;&gt;"",#REF!&lt;&gt;"X",#REF!&lt;&gt;"",OR(SUM($A68:Y68)&gt;0,#REF!="t/o")),1,0)</f>
        <v>#REF!</v>
      </c>
      <c r="AA68" s="90" t="e">
        <f>IF(AND(#REF!&lt;&gt;"",#REF!&lt;&gt;"X",#REF!&lt;&gt;"",OR(SUM($A68:Z68)&gt;0,#REF!="t/o")),1,0)</f>
        <v>#REF!</v>
      </c>
      <c r="AB68" s="90" t="e">
        <f>IF(AND(#REF!&lt;&gt;"",#REF!&lt;&gt;"X",#REF!&lt;&gt;"",OR(SUM($A68:AA68)&gt;0,#REF!="t/o")),1,0)</f>
        <v>#REF!</v>
      </c>
      <c r="AC68" s="90" t="e">
        <f>IF(AND(#REF!&lt;&gt;"",#REF!&lt;&gt;"X",#REF!&lt;&gt;"",OR(SUM($A68:AB68)&gt;0,#REF!="t/o")),1,0)</f>
        <v>#REF!</v>
      </c>
      <c r="AD68" s="90" t="e">
        <f>IF(AND(#REF!&lt;&gt;"",#REF!&lt;&gt;"X",#REF!&lt;&gt;"",OR(SUM($A68:AC68)&gt;0,#REF!="t/o")),1,0)</f>
        <v>#REF!</v>
      </c>
      <c r="AE68" s="101"/>
      <c r="AF68" s="90" t="e">
        <f>IF(AND(#REF!&lt;&gt;"",#REF!&lt;&gt;"X",#REF!&lt;&gt;"",OR(SUM($A68:AE68)&gt;0,#REF!="t/o")),1,0)</f>
        <v>#REF!</v>
      </c>
      <c r="AG68" s="90" t="e">
        <f>IF(AND(#REF!&lt;&gt;"",#REF!&lt;&gt;"X",#REF!&lt;&gt;"",OR(SUM($A68:AF68)&gt;0,#REF!="t/o")),1,0)</f>
        <v>#REF!</v>
      </c>
      <c r="AH68" s="90" t="e">
        <f>IF(AND(#REF!&lt;&gt;"",#REF!&lt;&gt;"X",#REF!&lt;&gt;"",OR(SUM($A68:AG68)&gt;0,#REF!="t/o")),1,0)</f>
        <v>#REF!</v>
      </c>
      <c r="AI68" s="90" t="e">
        <f>IF(AND(#REF!&lt;&gt;"",#REF!&lt;&gt;"X",#REF!&lt;&gt;"",OR(SUM($A68:AH68)&gt;0,#REF!="t/o")),1,0)</f>
        <v>#REF!</v>
      </c>
      <c r="AJ68" s="90" t="e">
        <f>IF(AND(#REF!&lt;&gt;"",#REF!&lt;&gt;"X",#REF!&lt;&gt;"",OR(SUM($A68:AI68)&gt;0,#REF!="t/o")),1,0)</f>
        <v>#REF!</v>
      </c>
      <c r="AK68" s="90" t="e">
        <f>IF(AND(#REF!&lt;&gt;"",#REF!&lt;&gt;"X",#REF!&lt;&gt;"",OR(SUM($A68:AJ68)&gt;0,#REF!="t/o")),1,0)</f>
        <v>#REF!</v>
      </c>
      <c r="AL68" s="90" t="e">
        <f>IF(AND(#REF!&lt;&gt;"",#REF!&lt;&gt;"X",#REF!&lt;&gt;"",OR(SUM($A68:AK68)&gt;0,#REF!="t/o")),1,0)</f>
        <v>#REF!</v>
      </c>
      <c r="AM68" s="90" t="e">
        <f>IF(AND(#REF!&lt;&gt;"",#REF!&lt;&gt;"X",#REF!&lt;&gt;"",OR(SUM($A68:AL68)&gt;0,#REF!="t/o")),1,0)</f>
        <v>#REF!</v>
      </c>
      <c r="AN68" s="90" t="e">
        <f>IF(AND(#REF!&lt;&gt;"",#REF!&lt;&gt;"X",#REF!&lt;&gt;"",OR(SUM($A68:AM68)&gt;0,#REF!="t/o")),1,0)</f>
        <v>#REF!</v>
      </c>
      <c r="AO68" s="90" t="e">
        <f>IF(AND(#REF!&lt;&gt;"",#REF!&lt;&gt;"X",#REF!&lt;&gt;"",OR(SUM($A68:AN68)&gt;0,#REF!="t/o")),1,0)</f>
        <v>#REF!</v>
      </c>
      <c r="AP68" s="90" t="e">
        <f>IF(AND(#REF!&lt;&gt;"",#REF!&lt;&gt;"X",#REF!&lt;&gt;"",OR(SUM($A68:AO68)&gt;0,#REF!="t/o")),1,0)</f>
        <v>#REF!</v>
      </c>
      <c r="AQ68" s="90" t="e">
        <f>IF(AND(#REF!&lt;&gt;"",#REF!&lt;&gt;"X",#REF!&lt;&gt;"",OR(SUM($A68:AP68)&gt;0,#REF!="t/o")),1,0)</f>
        <v>#REF!</v>
      </c>
      <c r="AR68" s="90" t="e">
        <f>IF(AND(#REF!&lt;&gt;"",#REF!&lt;&gt;"X",#REF!&lt;&gt;"",OR(SUM($A68:AQ68)&gt;0,#REF!="t/o")),1,0)</f>
        <v>#REF!</v>
      </c>
      <c r="AS68" s="90" t="e">
        <f>IF(AND(#REF!&lt;&gt;"",#REF!&lt;&gt;"X",#REF!&lt;&gt;"",OR(SUM($A68:AR68)&gt;0,#REF!="t/o")),1,0)</f>
        <v>#REF!</v>
      </c>
      <c r="AT68" s="90" t="e">
        <f>IF(AND(#REF!&lt;&gt;"",#REF!&lt;&gt;"X",#REF!&lt;&gt;"",OR(SUM($A68:AS68)&gt;0,#REF!="t/o")),1,0)</f>
        <v>#REF!</v>
      </c>
      <c r="AU68" s="90" t="e">
        <f>IF(AND(#REF!&lt;&gt;"",#REF!&lt;&gt;"X",#REF!&lt;&gt;"",OR(SUM($A68:AT68)&gt;0,#REF!="t/o")),1,0)</f>
        <v>#REF!</v>
      </c>
      <c r="AV68" s="90" t="e">
        <f>IF(AND(#REF!&lt;&gt;"",#REF!&lt;&gt;"X",#REF!&lt;&gt;"",OR(SUM($A68:AU68)&gt;0,#REF!="t/o")),1,0)</f>
        <v>#REF!</v>
      </c>
      <c r="AW68" s="90" t="e">
        <f>IF(AND(#REF!&lt;&gt;"",#REF!&lt;&gt;"X",#REF!&lt;&gt;"",OR(SUM($A68:AV68)&gt;0,#REF!="t/o")),1,0)</f>
        <v>#REF!</v>
      </c>
      <c r="AX68" s="90" t="e">
        <f>IF(AND(#REF!&lt;&gt;"",#REF!&lt;&gt;"X",#REF!&lt;&gt;"",OR(SUM($A68:AW68)&gt;0,#REF!="t/o")),1,0)</f>
        <v>#REF!</v>
      </c>
      <c r="AY68" s="90" t="e">
        <f>IF(AND(#REF!&lt;&gt;"",#REF!&lt;&gt;"X",#REF!&lt;&gt;"",OR(SUM($A68:AX68)&gt;0,#REF!="t/o")),1,0)</f>
        <v>#REF!</v>
      </c>
      <c r="AZ68" s="90" t="e">
        <f>IF(AND(#REF!&lt;&gt;"",#REF!&lt;&gt;"X",#REF!&lt;&gt;"",OR(SUM($A68:AY68)&gt;0,#REF!="t/o")),1,0)</f>
        <v>#REF!</v>
      </c>
      <c r="BA68" s="90" t="e">
        <f>IF(AND(#REF!&lt;&gt;"",#REF!&lt;&gt;"X",#REF!&lt;&gt;"",OR(SUM($A68:AZ68)&gt;0,#REF!="t/o")),1,0)</f>
        <v>#REF!</v>
      </c>
      <c r="BB68" s="90" t="e">
        <f>IF(AND(#REF!&lt;&gt;"",#REF!&lt;&gt;"X",#REF!&lt;&gt;"",OR(SUM($A68:BA68)&gt;0,#REF!="t/o")),1,0)</f>
        <v>#REF!</v>
      </c>
      <c r="BC68" s="90" t="e">
        <f>IF(AND(#REF!&lt;&gt;"",#REF!&lt;&gt;"X",#REF!&lt;&gt;"",OR(SUM($A68:BB68)&gt;0,#REF!="t/o")),1,0)</f>
        <v>#REF!</v>
      </c>
      <c r="BD68" s="90" t="e">
        <f>IF(AND(#REF!&lt;&gt;"",#REF!&lt;&gt;"X",#REF!&lt;&gt;"",OR(SUM($A68:BC68)&gt;0,#REF!="t/o")),1,0)</f>
        <v>#REF!</v>
      </c>
      <c r="BE68" s="90" t="e">
        <f>IF(AND(#REF!&lt;&gt;"",#REF!&lt;&gt;"X",#REF!&lt;&gt;"",OR(SUM($A68:BD68)&gt;0,#REF!="t/o")),1,0)</f>
        <v>#REF!</v>
      </c>
      <c r="BF68" s="90" t="e">
        <f>IF(AND(#REF!&lt;&gt;"",#REF!&lt;&gt;"X",#REF!&lt;&gt;"",OR(SUM($A68:BE68)&gt;0,#REF!="t/o")),1,0)</f>
        <v>#REF!</v>
      </c>
      <c r="BG68" s="90" t="e">
        <f>IF(AND(#REF!&lt;&gt;"",#REF!&lt;&gt;"X",#REF!&lt;&gt;"",OR(SUM($A68:BF68)&gt;0,#REF!="t/o")),1,0)</f>
        <v>#REF!</v>
      </c>
      <c r="BH68" s="90" t="e">
        <f>IF(AND(#REF!&lt;&gt;"",#REF!&lt;&gt;"X",#REF!&lt;&gt;"",OR(SUM($A68:BG68)&gt;0,#REF!="t/o")),1,0)</f>
        <v>#REF!</v>
      </c>
      <c r="BI68" s="90" t="e">
        <f>IF(AND(#REF!&lt;&gt;"",#REF!&lt;&gt;"X",#REF!&lt;&gt;"",OR(SUM($A68:BH68)&gt;0,#REF!="t/o")),1,0)</f>
        <v>#REF!</v>
      </c>
      <c r="BJ68" s="103"/>
      <c r="BK68" s="89" t="e">
        <f>IF(AND(#REF!&lt;&gt;"",#REF!&lt;&gt;"X",#REF!&lt;&gt;"",OR(SUM($A68:BJ68)&gt;0,#REF!="t/o")),1,0)</f>
        <v>#REF!</v>
      </c>
      <c r="BL68" s="90" t="e">
        <f>IF(AND(#REF!&lt;&gt;"",#REF!&lt;&gt;"X",#REF!&lt;&gt;"",OR(SUM($A68:BK68)&gt;0,#REF!="t/o")),1,0)</f>
        <v>#REF!</v>
      </c>
      <c r="BM68" s="90" t="e">
        <f>IF(AND(#REF!&lt;&gt;"",#REF!&lt;&gt;"X",#REF!&lt;&gt;"",OR(SUM($A68:BL68)&gt;0,#REF!="t/o")),1,0)</f>
        <v>#REF!</v>
      </c>
      <c r="BN68" s="90" t="e">
        <f>IF(AND(#REF!&lt;&gt;"",#REF!&lt;&gt;"X",#REF!&lt;&gt;"",OR(SUM($A68:BM68)&gt;0,#REF!="t/o")),1,0)</f>
        <v>#REF!</v>
      </c>
      <c r="BO68" s="90" t="e">
        <f>IF(AND(#REF!&lt;&gt;"",#REF!&lt;&gt;"X",#REF!&lt;&gt;"",OR(SUM($A68:BN68)&gt;0,#REF!="t/o")),1,0)</f>
        <v>#REF!</v>
      </c>
      <c r="BP68" s="93" t="e">
        <f>IF(AND(#REF!&lt;&gt;"",#REF!&lt;&gt;"X",#REF!&lt;&gt;"",OR(SUM($A68:BO68)&gt;0,#REF!="t/o")),1,0)</f>
        <v>#REF!</v>
      </c>
      <c r="BQ68" s="89" t="e">
        <f>IF(AND(#REF!&lt;&gt;"",#REF!&lt;&gt;"X",#REF!&lt;&gt;"",OR(SUM($A68:BP68)&gt;0,#REF!="t/o")),1,0)</f>
        <v>#REF!</v>
      </c>
      <c r="BR68" s="90" t="e">
        <f>IF(AND(#REF!&lt;&gt;"",#REF!&lt;&gt;"X",#REF!&lt;&gt;"",OR(SUM($A68:BQ68)&gt;0,#REF!="t/o")),1,0)</f>
        <v>#REF!</v>
      </c>
      <c r="BS68" s="90" t="e">
        <f>IF(AND(#REF!&lt;&gt;"",#REF!&lt;&gt;"X",#REF!&lt;&gt;"",OR(SUM($A68:BR68)&gt;0,#REF!="t/o")),1,0)</f>
        <v>#REF!</v>
      </c>
      <c r="BT68" s="90" t="e">
        <f>IF(AND(#REF!&lt;&gt;"",#REF!&lt;&gt;"X",#REF!&lt;&gt;"",OR(SUM($A68:BS68)&gt;0,#REF!="t/o")),1,0)</f>
        <v>#REF!</v>
      </c>
      <c r="BU68" s="90" t="e">
        <f>IF(AND(#REF!&lt;&gt;"",#REF!&lt;&gt;"X",#REF!&lt;&gt;"",OR(SUM($A68:BT68)&gt;0,#REF!="t/o")),1,0)</f>
        <v>#REF!</v>
      </c>
      <c r="BV68" s="91" t="e">
        <f>IF(AND(#REF!&lt;&gt;"",#REF!&lt;&gt;"X",#REF!&lt;&gt;"",OR(SUM($A68:BU68)&gt;0,#REF!="t/o")),1,0)</f>
        <v>#REF!</v>
      </c>
      <c r="BW68" s="92" t="e">
        <f>IF(AND(#REF!&lt;&gt;"",#REF!&lt;&gt;"X",#REF!&lt;&gt;"",OR(SUM($A68:BV68)&gt;0,#REF!="t/o")),1,0)</f>
        <v>#REF!</v>
      </c>
      <c r="BX68" s="90" t="e">
        <f>IF(AND(#REF!&lt;&gt;"",#REF!&lt;&gt;"X",#REF!&lt;&gt;"",OR(SUM($A68:BW68)&gt;0,#REF!="t/o")),1,0)</f>
        <v>#REF!</v>
      </c>
      <c r="BY68" s="90" t="e">
        <f>IF(AND(#REF!&lt;&gt;"",#REF!&lt;&gt;"X",#REF!&lt;&gt;"",OR(SUM($A68:BX68)&gt;0,#REF!="t/o")),1,0)</f>
        <v>#REF!</v>
      </c>
      <c r="BZ68" s="90" t="e">
        <f>IF(AND(#REF!&lt;&gt;"",#REF!&lt;&gt;"X",#REF!&lt;&gt;"",OR(SUM($A68:BY68)&gt;0,#REF!="t/o")),1,0)</f>
        <v>#REF!</v>
      </c>
      <c r="CA68" s="90" t="e">
        <f>IF(AND(#REF!&lt;&gt;"",#REF!&lt;&gt;"X",#REF!&lt;&gt;"",OR(SUM($A68:BZ68)&gt;0,#REF!="t/o")),1,0)</f>
        <v>#REF!</v>
      </c>
      <c r="CB68" s="93" t="e">
        <f>IF(AND(#REF!&lt;&gt;"",#REF!&lt;&gt;"X",#REF!&lt;&gt;"",OR(SUM($A68:CA68)&gt;0,#REF!="t/o")),1,0)</f>
        <v>#REF!</v>
      </c>
      <c r="CC68" s="89" t="e">
        <f>IF(AND(#REF!&lt;&gt;"",#REF!&lt;&gt;"X",#REF!&lt;&gt;"",OR(SUM($A68:CB68)&gt;0,#REF!="t/o")),1,0)</f>
        <v>#REF!</v>
      </c>
      <c r="CD68" s="90" t="e">
        <f>IF(AND(#REF!&lt;&gt;"",#REF!&lt;&gt;"X",#REF!&lt;&gt;"",OR(SUM($A68:CC68)&gt;0,#REF!="t/o")),1,0)</f>
        <v>#REF!</v>
      </c>
      <c r="CE68" s="90" t="e">
        <f>IF(AND(#REF!&lt;&gt;"",#REF!&lt;&gt;"X",#REF!&lt;&gt;"",OR(SUM($A68:CD68)&gt;0,#REF!="t/o")),1,0)</f>
        <v>#REF!</v>
      </c>
      <c r="CF68" s="90" t="e">
        <f>IF(AND(#REF!&lt;&gt;"",#REF!&lt;&gt;"X",#REF!&lt;&gt;"",OR(SUM($A68:CE68)&gt;0,#REF!="t/o")),1,0)</f>
        <v>#REF!</v>
      </c>
      <c r="CG68" s="90" t="e">
        <f>IF(AND(#REF!&lt;&gt;"",#REF!&lt;&gt;"X",#REF!&lt;&gt;"",OR(SUM($A68:CF68)&gt;0,#REF!="t/o")),1,0)</f>
        <v>#REF!</v>
      </c>
      <c r="CH68" s="91" t="e">
        <f>IF(AND(#REF!&lt;&gt;"",#REF!&lt;&gt;"X",#REF!&lt;&gt;"",OR(SUM($A68:CG68)&gt;0,#REF!="t/o")),1,0)</f>
        <v>#REF!</v>
      </c>
      <c r="CI68" s="92" t="e">
        <f>IF(AND(#REF!&lt;&gt;"",#REF!&lt;&gt;"X",#REF!&lt;&gt;"",OR(SUM($A68:CH68)&gt;0,#REF!="t/o")),1,0)</f>
        <v>#REF!</v>
      </c>
      <c r="CJ68" s="90" t="e">
        <f>IF(AND(#REF!&lt;&gt;"",#REF!&lt;&gt;"X",#REF!&lt;&gt;"",OR(SUM($A68:CI68)&gt;0,#REF!="t/o")),1,0)</f>
        <v>#REF!</v>
      </c>
      <c r="CK68" s="90" t="e">
        <f>IF(AND(#REF!&lt;&gt;"",#REF!&lt;&gt;"X",#REF!&lt;&gt;"",OR(SUM($A68:CJ68)&gt;0,#REF!="t/o")),1,0)</f>
        <v>#REF!</v>
      </c>
      <c r="CL68" s="90" t="e">
        <f>IF(AND(#REF!&lt;&gt;"",#REF!&lt;&gt;"X",#REF!&lt;&gt;"",OR(SUM($A68:CK68)&gt;0,#REF!="t/o")),1,0)</f>
        <v>#REF!</v>
      </c>
      <c r="CM68" s="90" t="e">
        <f>IF(AND(#REF!&lt;&gt;"",#REF!&lt;&gt;"X",#REF!&lt;&gt;"",OR(SUM($A68:CL68)&gt;0,#REF!="t/o")),1,0)</f>
        <v>#REF!</v>
      </c>
      <c r="CN68" s="91" t="e">
        <f>IF(AND(#REF!&lt;&gt;"",#REF!&lt;&gt;"X",#REF!&lt;&gt;"",OR(SUM($A68:CM68)&gt;0,#REF!="t/o")),1,0)</f>
        <v>#REF!</v>
      </c>
      <c r="CO68" s="108"/>
      <c r="CP68" s="89" t="e">
        <f>IF(AND(#REF!&lt;&gt;"",#REF!&lt;&gt;"X",#REF!&lt;&gt;"",OR(SUM($A68:CO68)&gt;0,#REF!="t/o")),1,0)</f>
        <v>#REF!</v>
      </c>
      <c r="CQ68" s="90" t="e">
        <f>IF(AND(#REF!&lt;&gt;"",#REF!&lt;&gt;"X",#REF!&lt;&gt;"",OR(SUM($A68:CP68)&gt;0,#REF!="t/o")),1,0)</f>
        <v>#REF!</v>
      </c>
      <c r="CR68" s="90" t="e">
        <f>IF(AND(#REF!&lt;&gt;"",#REF!&lt;&gt;"X",#REF!&lt;&gt;"",OR(SUM($A68:CQ68)&gt;0,#REF!="t/o")),1,0)</f>
        <v>#REF!</v>
      </c>
      <c r="CS68" s="90" t="e">
        <f>IF(AND(#REF!&lt;&gt;"",#REF!&lt;&gt;"X",#REF!&lt;&gt;"",OR(SUM($A68:CR68)&gt;0,#REF!="t/o")),1,0)</f>
        <v>#REF!</v>
      </c>
      <c r="CT68" s="90" t="e">
        <f>IF(AND(#REF!&lt;&gt;"",#REF!&lt;&gt;"X",#REF!&lt;&gt;"",OR(SUM($A68:CS68)&gt;0,#REF!="t/o")),1,0)</f>
        <v>#REF!</v>
      </c>
      <c r="CU68" s="93" t="e">
        <f>IF(AND(#REF!&lt;&gt;"",#REF!&lt;&gt;"X",#REF!&lt;&gt;"",OR(SUM($A68:CT68)&gt;0,#REF!="t/o")),1,0)</f>
        <v>#REF!</v>
      </c>
      <c r="CV68" s="89" t="e">
        <f>IF(AND(#REF!&lt;&gt;"",#REF!&lt;&gt;"X",#REF!&lt;&gt;"",OR(SUM($A68:CU68)&gt;0,#REF!="t/o")),1,0)</f>
        <v>#REF!</v>
      </c>
      <c r="CW68" s="90" t="e">
        <f>IF(AND(#REF!&lt;&gt;"",#REF!&lt;&gt;"X",#REF!&lt;&gt;"",OR(SUM($A68:CV68)&gt;0,#REF!="t/o")),1,0)</f>
        <v>#REF!</v>
      </c>
      <c r="CX68" s="90" t="e">
        <f>IF(AND(#REF!&lt;&gt;"",#REF!&lt;&gt;"X",#REF!&lt;&gt;"",OR(SUM($A68:CW68)&gt;0,#REF!="t/o")),1,0)</f>
        <v>#REF!</v>
      </c>
      <c r="CY68" s="90" t="e">
        <f>IF(AND(#REF!&lt;&gt;"",#REF!&lt;&gt;"X",#REF!&lt;&gt;"",OR(SUM($A68:CX68)&gt;0,#REF!="t/o")),1,0)</f>
        <v>#REF!</v>
      </c>
      <c r="CZ68" s="90" t="e">
        <f>IF(AND(#REF!&lt;&gt;"",#REF!&lt;&gt;"X",#REF!&lt;&gt;"",OR(SUM($A68:CY68)&gt;0,#REF!="t/o")),1,0)</f>
        <v>#REF!</v>
      </c>
      <c r="DA68" s="91" t="e">
        <f>IF(AND(#REF!&lt;&gt;"",#REF!&lt;&gt;"X",#REF!&lt;&gt;"",OR(SUM($A68:CZ68)&gt;0,#REF!="t/o")),1,0)</f>
        <v>#REF!</v>
      </c>
      <c r="DB68" s="92" t="e">
        <f>IF(AND(#REF!&lt;&gt;"",#REF!&lt;&gt;"X",#REF!&lt;&gt;"",OR(SUM($A68:DA68)&gt;0,#REF!="t/o")),1,0)</f>
        <v>#REF!</v>
      </c>
      <c r="DC68" s="90" t="e">
        <f>IF(AND(#REF!&lt;&gt;"",#REF!&lt;&gt;"X",#REF!&lt;&gt;"",OR(SUM($A68:DB68)&gt;0,#REF!="t/o")),1,0)</f>
        <v>#REF!</v>
      </c>
      <c r="DD68" s="90" t="e">
        <f>IF(AND(#REF!&lt;&gt;"",#REF!&lt;&gt;"X",#REF!&lt;&gt;"",OR(SUM($A68:DC68)&gt;0,#REF!="t/o")),1,0)</f>
        <v>#REF!</v>
      </c>
      <c r="DE68" s="90" t="e">
        <f>IF(AND(#REF!&lt;&gt;"",#REF!&lt;&gt;"X",#REF!&lt;&gt;"",OR(SUM($A68:DD68)&gt;0,#REF!="t/o")),1,0)</f>
        <v>#REF!</v>
      </c>
      <c r="DF68" s="90" t="e">
        <f>IF(AND(#REF!&lt;&gt;"",#REF!&lt;&gt;"X",#REF!&lt;&gt;"",OR(SUM($A68:DE68)&gt;0,#REF!="t/o")),1,0)</f>
        <v>#REF!</v>
      </c>
      <c r="DG68" s="93" t="e">
        <f>IF(AND(#REF!&lt;&gt;"",#REF!&lt;&gt;"X",#REF!&lt;&gt;"",OR(SUM($A68:DF68)&gt;0,#REF!="t/o")),1,0)</f>
        <v>#REF!</v>
      </c>
      <c r="DH68" s="89" t="e">
        <f>IF(AND(#REF!&lt;&gt;"",#REF!&lt;&gt;"X",#REF!&lt;&gt;"",OR(SUM($A68:DG68)&gt;0,#REF!="t/o")),1,0)</f>
        <v>#REF!</v>
      </c>
      <c r="DI68" s="90" t="e">
        <f>IF(AND(#REF!&lt;&gt;"",#REF!&lt;&gt;"X",#REF!&lt;&gt;"",OR(SUM($A68:DH68)&gt;0,#REF!="t/o")),1,0)</f>
        <v>#REF!</v>
      </c>
      <c r="DJ68" s="90" t="e">
        <f>IF(AND(#REF!&lt;&gt;"",#REF!&lt;&gt;"X",#REF!&lt;&gt;"",OR(SUM($A68:DI68)&gt;0,#REF!="t/o")),1,0)</f>
        <v>#REF!</v>
      </c>
      <c r="DK68" s="90" t="e">
        <f>IF(AND(#REF!&lt;&gt;"",#REF!&lt;&gt;"X",#REF!&lt;&gt;"",OR(SUM($A68:DJ68)&gt;0,#REF!="t/o")),1,0)</f>
        <v>#REF!</v>
      </c>
      <c r="DL68" s="90" t="e">
        <f>IF(AND(#REF!&lt;&gt;"",#REF!&lt;&gt;"X",#REF!&lt;&gt;"",OR(SUM($A68:DK68)&gt;0,#REF!="t/o")),1,0)</f>
        <v>#REF!</v>
      </c>
      <c r="DM68" s="91" t="e">
        <f>IF(AND(#REF!&lt;&gt;"",#REF!&lt;&gt;"X",#REF!&lt;&gt;"",OR(SUM($A68:DL68)&gt;0,#REF!="t/o")),1,0)</f>
        <v>#REF!</v>
      </c>
      <c r="DN68" s="92" t="e">
        <f>IF(AND(#REF!&lt;&gt;"",#REF!&lt;&gt;"X",#REF!&lt;&gt;"",OR(SUM($A68:DM68)&gt;0,#REF!="t/o")),1,0)</f>
        <v>#REF!</v>
      </c>
      <c r="DO68" s="90" t="e">
        <f>IF(AND(#REF!&lt;&gt;"",#REF!&lt;&gt;"X",#REF!&lt;&gt;"",OR(SUM($A68:DN68)&gt;0,#REF!="t/o")),1,0)</f>
        <v>#REF!</v>
      </c>
      <c r="DP68" s="90" t="e">
        <f>IF(AND(#REF!&lt;&gt;"",#REF!&lt;&gt;"X",#REF!&lt;&gt;"",OR(SUM($A68:DO68)&gt;0,#REF!="t/o")),1,0)</f>
        <v>#REF!</v>
      </c>
      <c r="DQ68" s="90" t="e">
        <f>IF(AND(#REF!&lt;&gt;"",#REF!&lt;&gt;"X",#REF!&lt;&gt;"",OR(SUM($A68:DP68)&gt;0,#REF!="t/o")),1,0)</f>
        <v>#REF!</v>
      </c>
      <c r="DR68" s="90" t="e">
        <f>IF(AND(#REF!&lt;&gt;"",#REF!&lt;&gt;"X",#REF!&lt;&gt;"",OR(SUM($A68:DQ68)&gt;0,#REF!="t/o")),1,0)</f>
        <v>#REF!</v>
      </c>
      <c r="DS68" s="91" t="e">
        <f>IF(AND(#REF!&lt;&gt;"",#REF!&lt;&gt;"X",#REF!&lt;&gt;"",OR(SUM($A68:DR68)&gt;0,#REF!="t/o")),1,0)</f>
        <v>#REF!</v>
      </c>
      <c r="DT68" s="108"/>
      <c r="DU68" s="89" t="e">
        <f>IF(AND(#REF!&lt;&gt;"",#REF!&lt;&gt;"X",#REF!&lt;&gt;"",OR(SUM($A68:DT68)&gt;0,#REF!="t/o")),1,0)</f>
        <v>#REF!</v>
      </c>
      <c r="DV68" s="90" t="e">
        <f>IF(AND(#REF!&lt;&gt;"",#REF!&lt;&gt;"X",#REF!&lt;&gt;"",OR(SUM($A68:DU68)&gt;0,#REF!="t/o")),1,0)</f>
        <v>#REF!</v>
      </c>
      <c r="DW68" s="90" t="e">
        <f>IF(AND(#REF!&lt;&gt;"",#REF!&lt;&gt;"X",#REF!&lt;&gt;"",OR(SUM($A68:DV68)&gt;0,#REF!="t/o")),1,0)</f>
        <v>#REF!</v>
      </c>
      <c r="DX68" s="90" t="e">
        <f>IF(AND(#REF!&lt;&gt;"",#REF!&lt;&gt;"X",#REF!&lt;&gt;"",OR(SUM($A68:DW68)&gt;0,#REF!="t/o")),1,0)</f>
        <v>#REF!</v>
      </c>
      <c r="DY68" s="90" t="e">
        <f>IF(AND(#REF!&lt;&gt;"",#REF!&lt;&gt;"X",#REF!&lt;&gt;"",OR(SUM($A68:DX68)&gt;0,#REF!="t/o")),1,0)</f>
        <v>#REF!</v>
      </c>
      <c r="DZ68" s="93" t="e">
        <f>IF(AND(#REF!&lt;&gt;"",#REF!&lt;&gt;"X",#REF!&lt;&gt;"",OR(SUM($A68:DY68)&gt;0,#REF!="t/o")),1,0)</f>
        <v>#REF!</v>
      </c>
      <c r="EA68" s="89" t="e">
        <f>IF(AND(#REF!&lt;&gt;"",#REF!&lt;&gt;"X",#REF!&lt;&gt;"",OR(SUM($A68:DZ68)&gt;0,#REF!="t/o")),1,0)</f>
        <v>#REF!</v>
      </c>
      <c r="EB68" s="90" t="e">
        <f>IF(AND(#REF!&lt;&gt;"",#REF!&lt;&gt;"X",#REF!&lt;&gt;"",OR(SUM($A68:EA68)&gt;0,#REF!="t/o")),1,0)</f>
        <v>#REF!</v>
      </c>
      <c r="EC68" s="90" t="e">
        <f>IF(AND(#REF!&lt;&gt;"",#REF!&lt;&gt;"X",#REF!&lt;&gt;"",OR(SUM($A68:EB68)&gt;0,#REF!="t/o")),1,0)</f>
        <v>#REF!</v>
      </c>
      <c r="ED68" s="90" t="e">
        <f>IF(AND(#REF!&lt;&gt;"",#REF!&lt;&gt;"X",#REF!&lt;&gt;"",OR(SUM($A68:EC68)&gt;0,#REF!="t/o")),1,0)</f>
        <v>#REF!</v>
      </c>
      <c r="EE68" s="90" t="e">
        <f>IF(AND(#REF!&lt;&gt;"",#REF!&lt;&gt;"X",#REF!&lt;&gt;"",OR(SUM($A68:ED68)&gt;0,#REF!="t/o")),1,0)</f>
        <v>#REF!</v>
      </c>
      <c r="EF68" s="91" t="e">
        <f>IF(AND(#REF!&lt;&gt;"",#REF!&lt;&gt;"X",#REF!&lt;&gt;"",OR(SUM($A68:EE68)&gt;0,#REF!="t/o")),1,0)</f>
        <v>#REF!</v>
      </c>
      <c r="EG68" s="92" t="e">
        <f>IF(AND(#REF!&lt;&gt;"",#REF!&lt;&gt;"X",#REF!&lt;&gt;"",OR(SUM($A68:EF68)&gt;0,#REF!="t/o")),1,0)</f>
        <v>#REF!</v>
      </c>
      <c r="EH68" s="90" t="e">
        <f>IF(AND(#REF!&lt;&gt;"",#REF!&lt;&gt;"X",#REF!&lt;&gt;"",OR(SUM($A68:EG68)&gt;0,#REF!="t/o")),1,0)</f>
        <v>#REF!</v>
      </c>
      <c r="EI68" s="90" t="e">
        <f>IF(AND(#REF!&lt;&gt;"",#REF!&lt;&gt;"X",#REF!&lt;&gt;"",OR(SUM($A68:EH68)&gt;0,#REF!="t/o")),1,0)</f>
        <v>#REF!</v>
      </c>
      <c r="EJ68" s="90" t="e">
        <f>IF(AND(#REF!&lt;&gt;"",#REF!&lt;&gt;"X",#REF!&lt;&gt;"",OR(SUM($A68:EI68)&gt;0,#REF!="t/o")),1,0)</f>
        <v>#REF!</v>
      </c>
      <c r="EK68" s="90" t="e">
        <f>IF(AND(#REF!&lt;&gt;"",#REF!&lt;&gt;"X",#REF!&lt;&gt;"",OR(SUM($A68:EJ68)&gt;0,#REF!="t/o")),1,0)</f>
        <v>#REF!</v>
      </c>
      <c r="EL68" s="93" t="e">
        <f>IF(AND(#REF!&lt;&gt;"",#REF!&lt;&gt;"X",#REF!&lt;&gt;"",OR(SUM($A68:EK68)&gt;0,#REF!="t/o")),1,0)</f>
        <v>#REF!</v>
      </c>
      <c r="EM68" s="89" t="e">
        <f>IF(AND(#REF!&lt;&gt;"",#REF!&lt;&gt;"X",#REF!&lt;&gt;"",OR(SUM($A68:EL68)&gt;0,#REF!="t/o")),1,0)</f>
        <v>#REF!</v>
      </c>
      <c r="EN68" s="90" t="e">
        <f>IF(AND(#REF!&lt;&gt;"",#REF!&lt;&gt;"X",#REF!&lt;&gt;"",OR(SUM($A68:EM68)&gt;0,#REF!="t/o")),1,0)</f>
        <v>#REF!</v>
      </c>
      <c r="EO68" s="90" t="e">
        <f>IF(AND(#REF!&lt;&gt;"",#REF!&lt;&gt;"X",#REF!&lt;&gt;"",OR(SUM($A68:EN68)&gt;0,#REF!="t/o")),1,0)</f>
        <v>#REF!</v>
      </c>
      <c r="EP68" s="90" t="e">
        <f>IF(AND(#REF!&lt;&gt;"",#REF!&lt;&gt;"X",#REF!&lt;&gt;"",OR(SUM($A68:EO68)&gt;0,#REF!="t/o")),1,0)</f>
        <v>#REF!</v>
      </c>
      <c r="EQ68" s="90" t="e">
        <f>IF(AND(#REF!&lt;&gt;"",#REF!&lt;&gt;"X",#REF!&lt;&gt;"",OR(SUM($A68:EP68)&gt;0,#REF!="t/o")),1,0)</f>
        <v>#REF!</v>
      </c>
      <c r="ER68" s="91" t="e">
        <f>IF(AND(#REF!&lt;&gt;"",#REF!&lt;&gt;"X",#REF!&lt;&gt;"",OR(SUM($A68:EQ68)&gt;0,#REF!="t/o")),1,0)</f>
        <v>#REF!</v>
      </c>
      <c r="ES68" s="92" t="e">
        <f>IF(AND(#REF!&lt;&gt;"",#REF!&lt;&gt;"X",#REF!&lt;&gt;"",OR(SUM($A68:ER68)&gt;0,#REF!="t/o")),1,0)</f>
        <v>#REF!</v>
      </c>
      <c r="ET68" s="90" t="e">
        <f>IF(AND(#REF!&lt;&gt;"",#REF!&lt;&gt;"X",#REF!&lt;&gt;"",OR(SUM($A68:ES68)&gt;0,#REF!="t/o")),1,0)</f>
        <v>#REF!</v>
      </c>
      <c r="EU68" s="90" t="e">
        <f>IF(AND(#REF!&lt;&gt;"",#REF!&lt;&gt;"X",#REF!&lt;&gt;"",OR(SUM($A68:ET68)&gt;0,#REF!="t/o")),1,0)</f>
        <v>#REF!</v>
      </c>
      <c r="EV68" s="90" t="e">
        <f>IF(AND(#REF!&lt;&gt;"",#REF!&lt;&gt;"X",#REF!&lt;&gt;"",OR(SUM($A68:EU68)&gt;0,#REF!="t/o")),1,0)</f>
        <v>#REF!</v>
      </c>
      <c r="EW68" s="90" t="e">
        <f>IF(AND(#REF!&lt;&gt;"",#REF!&lt;&gt;"X",#REF!&lt;&gt;"",OR(SUM($A68:EV68)&gt;0,#REF!="t/o")),1,0)</f>
        <v>#REF!</v>
      </c>
      <c r="EX68" s="91" t="e">
        <f>IF(AND(#REF!&lt;&gt;"",#REF!&lt;&gt;"X",#REF!&lt;&gt;"",OR(SUM($A68:EW68)&gt;0,#REF!="t/o")),1,0)</f>
        <v>#REF!</v>
      </c>
      <c r="EY68" s="108"/>
      <c r="EZ68" s="89" t="e">
        <f>IF(AND(#REF!&lt;&gt;"",#REF!&lt;&gt;"X",#REF!&lt;&gt;"",OR(SUM($A68:EY68)&gt;0,#REF!="t/o")),1,0)</f>
        <v>#REF!</v>
      </c>
      <c r="FA68" s="90" t="e">
        <f>IF(AND(#REF!&lt;&gt;"",#REF!&lt;&gt;"X",#REF!&lt;&gt;"",OR(SUM($A68:EZ68)&gt;0,#REF!="t/o")),1,0)</f>
        <v>#REF!</v>
      </c>
      <c r="FB68" s="90" t="e">
        <f>IF(AND(#REF!&lt;&gt;"",#REF!&lt;&gt;"X",#REF!&lt;&gt;"",OR(SUM($A68:FA68)&gt;0,#REF!="t/o")),1,0)</f>
        <v>#REF!</v>
      </c>
      <c r="FC68" s="90" t="e">
        <f>IF(AND(#REF!&lt;&gt;"",#REF!&lt;&gt;"X",#REF!&lt;&gt;"",OR(SUM($A68:FB68)&gt;0,#REF!="t/o")),1,0)</f>
        <v>#REF!</v>
      </c>
      <c r="FD68" s="90" t="e">
        <f>IF(AND(#REF!&lt;&gt;"",#REF!&lt;&gt;"X",#REF!&lt;&gt;"",OR(SUM($A68:FC68)&gt;0,#REF!="t/o")),1,0)</f>
        <v>#REF!</v>
      </c>
      <c r="FE68" s="93" t="e">
        <f>IF(AND(#REF!&lt;&gt;"",#REF!&lt;&gt;"X",#REF!&lt;&gt;"",OR(SUM($A68:FD68)&gt;0,#REF!="t/o")),1,0)</f>
        <v>#REF!</v>
      </c>
      <c r="FF68" s="89" t="e">
        <f>IF(AND(#REF!&lt;&gt;"",#REF!&lt;&gt;"X",#REF!&lt;&gt;"",OR(SUM($A68:FE68)&gt;0,#REF!="t/o")),1,0)</f>
        <v>#REF!</v>
      </c>
      <c r="FG68" s="90" t="e">
        <f>IF(AND(#REF!&lt;&gt;"",#REF!&lt;&gt;"X",#REF!&lt;&gt;"",OR(SUM($A68:FF68)&gt;0,#REF!="t/o")),1,0)</f>
        <v>#REF!</v>
      </c>
      <c r="FH68" s="90" t="e">
        <f>IF(AND(#REF!&lt;&gt;"",#REF!&lt;&gt;"X",#REF!&lt;&gt;"",OR(SUM($A68:FG68)&gt;0,#REF!="t/o")),1,0)</f>
        <v>#REF!</v>
      </c>
      <c r="FI68" s="90" t="e">
        <f>IF(AND(#REF!&lt;&gt;"",#REF!&lt;&gt;"X",#REF!&lt;&gt;"",OR(SUM($A68:FH68)&gt;0,#REF!="t/o")),1,0)</f>
        <v>#REF!</v>
      </c>
      <c r="FJ68" s="90" t="e">
        <f>IF(AND(#REF!&lt;&gt;"",#REF!&lt;&gt;"X",#REF!&lt;&gt;"",OR(SUM($A68:FI68)&gt;0,#REF!="t/o")),1,0)</f>
        <v>#REF!</v>
      </c>
      <c r="FK68" s="91" t="e">
        <f>IF(AND(#REF!&lt;&gt;"",#REF!&lt;&gt;"X",#REF!&lt;&gt;"",OR(SUM($A68:FJ68)&gt;0,#REF!="t/o")),1,0)</f>
        <v>#REF!</v>
      </c>
      <c r="FL68" s="92" t="e">
        <f>IF(AND(#REF!&lt;&gt;"",#REF!&lt;&gt;"X",#REF!&lt;&gt;"",OR(SUM($A68:FK68)&gt;0,#REF!="t/o")),1,0)</f>
        <v>#REF!</v>
      </c>
      <c r="FM68" s="90" t="e">
        <f>IF(AND(#REF!&lt;&gt;"",#REF!&lt;&gt;"X",#REF!&lt;&gt;"",OR(SUM($A68:FL68)&gt;0,#REF!="t/o")),1,0)</f>
        <v>#REF!</v>
      </c>
      <c r="FN68" s="90" t="e">
        <f>IF(AND(#REF!&lt;&gt;"",#REF!&lt;&gt;"X",#REF!&lt;&gt;"",OR(SUM($A68:FM68)&gt;0,#REF!="t/o")),1,0)</f>
        <v>#REF!</v>
      </c>
      <c r="FO68" s="90" t="e">
        <f>IF(AND(#REF!&lt;&gt;"",#REF!&lt;&gt;"X",#REF!&lt;&gt;"",OR(SUM($A68:FN68)&gt;0,#REF!="t/o")),1,0)</f>
        <v>#REF!</v>
      </c>
      <c r="FP68" s="90" t="e">
        <f>IF(AND(#REF!&lt;&gt;"",#REF!&lt;&gt;"X",#REF!&lt;&gt;"",OR(SUM($A68:FO68)&gt;0,#REF!="t/o")),1,0)</f>
        <v>#REF!</v>
      </c>
      <c r="FQ68" s="93" t="e">
        <f>IF(AND(#REF!&lt;&gt;"",#REF!&lt;&gt;"X",#REF!&lt;&gt;"",OR(SUM($A68:FP68)&gt;0,#REF!="t/o")),1,0)</f>
        <v>#REF!</v>
      </c>
      <c r="FR68" s="89" t="e">
        <f>IF(AND(#REF!&lt;&gt;"",#REF!&lt;&gt;"X",#REF!&lt;&gt;"",OR(SUM($A68:FQ68)&gt;0,#REF!="t/o")),1,0)</f>
        <v>#REF!</v>
      </c>
      <c r="FS68" s="90" t="e">
        <f>IF(AND(#REF!&lt;&gt;"",#REF!&lt;&gt;"X",#REF!&lt;&gt;"",OR(SUM($A68:FR68)&gt;0,#REF!="t/o")),1,0)</f>
        <v>#REF!</v>
      </c>
      <c r="FT68" s="90" t="e">
        <f>IF(AND(#REF!&lt;&gt;"",#REF!&lt;&gt;"X",#REF!&lt;&gt;"",OR(SUM($A68:FS68)&gt;0,#REF!="t/o")),1,0)</f>
        <v>#REF!</v>
      </c>
      <c r="FU68" s="90" t="e">
        <f>IF(AND(#REF!&lt;&gt;"",#REF!&lt;&gt;"X",#REF!&lt;&gt;"",OR(SUM($A68:FT68)&gt;0,#REF!="t/o")),1,0)</f>
        <v>#REF!</v>
      </c>
      <c r="FV68" s="90" t="e">
        <f>IF(AND(#REF!&lt;&gt;"",#REF!&lt;&gt;"X",#REF!&lt;&gt;"",OR(SUM($A68:FU68)&gt;0,#REF!="t/o")),1,0)</f>
        <v>#REF!</v>
      </c>
      <c r="FW68" s="91" t="e">
        <f>IF(AND(#REF!&lt;&gt;"",#REF!&lt;&gt;"X",#REF!&lt;&gt;"",OR(SUM($A68:FV68)&gt;0,#REF!="t/o")),1,0)</f>
        <v>#REF!</v>
      </c>
      <c r="FX68" s="92" t="e">
        <f>IF(AND(#REF!&lt;&gt;"",#REF!&lt;&gt;"X",#REF!&lt;&gt;"",OR(SUM($A68:FW68)&gt;0,#REF!="t/o")),1,0)</f>
        <v>#REF!</v>
      </c>
      <c r="FY68" s="90" t="e">
        <f>IF(AND(#REF!&lt;&gt;"",#REF!&lt;&gt;"X",#REF!&lt;&gt;"",OR(SUM($A68:FX68)&gt;0,#REF!="t/o")),1,0)</f>
        <v>#REF!</v>
      </c>
      <c r="FZ68" s="90" t="e">
        <f>IF(AND(#REF!&lt;&gt;"",#REF!&lt;&gt;"X",#REF!&lt;&gt;"",OR(SUM($A68:FY68)&gt;0,#REF!="t/o")),1,0)</f>
        <v>#REF!</v>
      </c>
      <c r="GA68" s="90" t="e">
        <f>IF(AND(#REF!&lt;&gt;"",#REF!&lt;&gt;"X",#REF!&lt;&gt;"",OR(SUM($A68:FZ68)&gt;0,#REF!="t/o")),1,0)</f>
        <v>#REF!</v>
      </c>
      <c r="GB68" s="90" t="e">
        <f>IF(AND(#REF!&lt;&gt;"",#REF!&lt;&gt;"X",#REF!&lt;&gt;"",OR(SUM($A68:GA68)&gt;0,#REF!="t/o")),1,0)</f>
        <v>#REF!</v>
      </c>
      <c r="GC68" s="91" t="e">
        <f>IF(AND(#REF!&lt;&gt;"",#REF!&lt;&gt;"X",#REF!&lt;&gt;"",OR(SUM($A68:GB68)&gt;0,#REF!="t/o")),1,0)</f>
        <v>#REF!</v>
      </c>
      <c r="GD68" s="108"/>
      <c r="GE68" s="89" t="e">
        <f>IF(AND(#REF!&lt;&gt;"",#REF!&lt;&gt;"X",#REF!&lt;&gt;"",OR(SUM($A68:GD68)&gt;0,#REF!="t/o")),1,0)</f>
        <v>#REF!</v>
      </c>
      <c r="GF68" s="90" t="e">
        <f>IF(AND(#REF!&lt;&gt;"",#REF!&lt;&gt;"X",#REF!&lt;&gt;"",OR(SUM($A68:GE68)&gt;0,#REF!="t/o")),1,0)</f>
        <v>#REF!</v>
      </c>
      <c r="GG68" s="90" t="e">
        <f>IF(AND(#REF!&lt;&gt;"",#REF!&lt;&gt;"X",#REF!&lt;&gt;"",OR(SUM($A68:GF68)&gt;0,#REF!="t/o")),1,0)</f>
        <v>#REF!</v>
      </c>
      <c r="GH68" s="90" t="e">
        <f>IF(AND(#REF!&lt;&gt;"",#REF!&lt;&gt;"X",#REF!&lt;&gt;"",OR(SUM($A68:GG68)&gt;0,#REF!="t/o")),1,0)</f>
        <v>#REF!</v>
      </c>
      <c r="GI68" s="90" t="e">
        <f>IF(AND(#REF!&lt;&gt;"",#REF!&lt;&gt;"X",#REF!&lt;&gt;"",OR(SUM($A68:GH68)&gt;0,#REF!="t/o")),1,0)</f>
        <v>#REF!</v>
      </c>
      <c r="GJ68" s="93" t="e">
        <f>IF(AND(#REF!&lt;&gt;"",#REF!&lt;&gt;"X",#REF!&lt;&gt;"",OR(SUM($A68:GI68)&gt;0,#REF!="t/o")),1,0)</f>
        <v>#REF!</v>
      </c>
      <c r="GK68" s="89" t="e">
        <f>IF(AND(#REF!&lt;&gt;"",#REF!&lt;&gt;"X",#REF!&lt;&gt;"",OR(SUM($A68:GJ68)&gt;0,#REF!="t/o")),1,0)</f>
        <v>#REF!</v>
      </c>
      <c r="GL68" s="90" t="e">
        <f>IF(AND(#REF!&lt;&gt;"",#REF!&lt;&gt;"X",#REF!&lt;&gt;"",OR(SUM($A68:GK68)&gt;0,#REF!="t/o")),1,0)</f>
        <v>#REF!</v>
      </c>
      <c r="GM68" s="90" t="e">
        <f>IF(AND(#REF!&lt;&gt;"",#REF!&lt;&gt;"X",#REF!&lt;&gt;"",OR(SUM($A68:GL68)&gt;0,#REF!="t/o")),1,0)</f>
        <v>#REF!</v>
      </c>
      <c r="GN68" s="90" t="e">
        <f>IF(AND(#REF!&lt;&gt;"",#REF!&lt;&gt;"X",#REF!&lt;&gt;"",OR(SUM($A68:GM68)&gt;0,#REF!="t/o")),1,0)</f>
        <v>#REF!</v>
      </c>
      <c r="GO68" s="90" t="e">
        <f>IF(AND(#REF!&lt;&gt;"",#REF!&lt;&gt;"X",#REF!&lt;&gt;"",OR(SUM($A68:GN68)&gt;0,#REF!="t/o")),1,0)</f>
        <v>#REF!</v>
      </c>
      <c r="GP68" s="91" t="e">
        <f>IF(AND(#REF!&lt;&gt;"",#REF!&lt;&gt;"X",#REF!&lt;&gt;"",OR(SUM($A68:GO68)&gt;0,#REF!="t/o")),1,0)</f>
        <v>#REF!</v>
      </c>
      <c r="GQ68" s="92" t="e">
        <f>IF(AND(#REF!&lt;&gt;"",#REF!&lt;&gt;"X",#REF!&lt;&gt;"",OR(SUM($A68:GP68)&gt;0,#REF!="t/o")),1,0)</f>
        <v>#REF!</v>
      </c>
      <c r="GR68" s="90" t="e">
        <f>IF(AND(#REF!&lt;&gt;"",#REF!&lt;&gt;"X",#REF!&lt;&gt;"",OR(SUM($A68:GQ68)&gt;0,#REF!="t/o")),1,0)</f>
        <v>#REF!</v>
      </c>
      <c r="GS68" s="90" t="e">
        <f>IF(AND(#REF!&lt;&gt;"",#REF!&lt;&gt;"X",#REF!&lt;&gt;"",OR(SUM($A68:GR68)&gt;0,#REF!="t/o")),1,0)</f>
        <v>#REF!</v>
      </c>
      <c r="GT68" s="90" t="e">
        <f>IF(AND(#REF!&lt;&gt;"",#REF!&lt;&gt;"X",#REF!&lt;&gt;"",OR(SUM($A68:GS68)&gt;0,#REF!="t/o")),1,0)</f>
        <v>#REF!</v>
      </c>
      <c r="GU68" s="90" t="e">
        <f>IF(AND(#REF!&lt;&gt;"",#REF!&lt;&gt;"X",#REF!&lt;&gt;"",OR(SUM($A68:GT68)&gt;0,#REF!="t/o")),1,0)</f>
        <v>#REF!</v>
      </c>
      <c r="GV68" s="93" t="e">
        <f>IF(AND(#REF!&lt;&gt;"",#REF!&lt;&gt;"X",#REF!&lt;&gt;"",OR(SUM($A68:GU68)&gt;0,#REF!="t/o")),1,0)</f>
        <v>#REF!</v>
      </c>
      <c r="GW68" s="89" t="e">
        <f>IF(AND(#REF!&lt;&gt;"",#REF!&lt;&gt;"X",#REF!&lt;&gt;"",OR(SUM($A68:GV68)&gt;0,#REF!="t/o")),1,0)</f>
        <v>#REF!</v>
      </c>
      <c r="GX68" s="90" t="e">
        <f>IF(AND(#REF!&lt;&gt;"",#REF!&lt;&gt;"X",#REF!&lt;&gt;"",OR(SUM($A68:GW68)&gt;0,#REF!="t/o")),1,0)</f>
        <v>#REF!</v>
      </c>
      <c r="GY68" s="90" t="e">
        <f>IF(AND(#REF!&lt;&gt;"",#REF!&lt;&gt;"X",#REF!&lt;&gt;"",OR(SUM($A68:GX68)&gt;0,#REF!="t/o")),1,0)</f>
        <v>#REF!</v>
      </c>
      <c r="GZ68" s="90" t="e">
        <f>IF(AND(#REF!&lt;&gt;"",#REF!&lt;&gt;"X",#REF!&lt;&gt;"",OR(SUM($A68:GY68)&gt;0,#REF!="t/o")),1,0)</f>
        <v>#REF!</v>
      </c>
      <c r="HA68" s="90" t="e">
        <f>IF(AND(#REF!&lt;&gt;"",#REF!&lt;&gt;"X",#REF!&lt;&gt;"",OR(SUM($A68:GZ68)&gt;0,#REF!="t/o")),1,0)</f>
        <v>#REF!</v>
      </c>
      <c r="HB68" s="91" t="e">
        <f>IF(AND(#REF!&lt;&gt;"",#REF!&lt;&gt;"X",#REF!&lt;&gt;"",OR(SUM($A68:HA68)&gt;0,#REF!="t/o")),1,0)</f>
        <v>#REF!</v>
      </c>
      <c r="HC68" s="92" t="e">
        <f>IF(AND(#REF!&lt;&gt;"",#REF!&lt;&gt;"X",#REF!&lt;&gt;"",OR(SUM($A68:HB68)&gt;0,#REF!="t/o")),1,0)</f>
        <v>#REF!</v>
      </c>
      <c r="HD68" s="90" t="e">
        <f>IF(AND(#REF!&lt;&gt;"",#REF!&lt;&gt;"X",#REF!&lt;&gt;"",OR(SUM($A68:HC68)&gt;0,#REF!="t/o")),1,0)</f>
        <v>#REF!</v>
      </c>
      <c r="HE68" s="90" t="e">
        <f>IF(AND(#REF!&lt;&gt;"",#REF!&lt;&gt;"X",#REF!&lt;&gt;"",OR(SUM($A68:HD68)&gt;0,#REF!="t/o")),1,0)</f>
        <v>#REF!</v>
      </c>
      <c r="HF68" s="90" t="e">
        <f>IF(AND(#REF!&lt;&gt;"",#REF!&lt;&gt;"X",#REF!&lt;&gt;"",OR(SUM($A68:HE68)&gt;0,#REF!="t/o")),1,0)</f>
        <v>#REF!</v>
      </c>
      <c r="HG68" s="90" t="e">
        <f>IF(AND(#REF!&lt;&gt;"",#REF!&lt;&gt;"X",#REF!&lt;&gt;"",OR(SUM($A68:HF68)&gt;0,#REF!="t/o")),1,0)</f>
        <v>#REF!</v>
      </c>
      <c r="HH68" s="91" t="e">
        <f>IF(AND(#REF!&lt;&gt;"",#REF!&lt;&gt;"X",#REF!&lt;&gt;"",OR(SUM($A68:HG68)&gt;0,#REF!="t/o")),1,0)</f>
        <v>#REF!</v>
      </c>
      <c r="HI68" s="108"/>
      <c r="HJ68" s="89" t="e">
        <f>IF(AND(#REF!&lt;&gt;"",#REF!&lt;&gt;"X",#REF!&lt;&gt;"",OR(SUM($A68:HI68)&gt;0,#REF!="t/o")),1,0)</f>
        <v>#REF!</v>
      </c>
      <c r="HK68" s="90" t="e">
        <f>IF(AND(#REF!&lt;&gt;"",#REF!&lt;&gt;"X",#REF!&lt;&gt;"",OR(SUM($A68:HJ68)&gt;0,#REF!="t/o")),1,0)</f>
        <v>#REF!</v>
      </c>
      <c r="HL68" s="90" t="e">
        <f>IF(AND(#REF!&lt;&gt;"",#REF!&lt;&gt;"X",#REF!&lt;&gt;"",OR(SUM($A68:HK68)&gt;0,#REF!="t/o")),1,0)</f>
        <v>#REF!</v>
      </c>
      <c r="HM68" s="90" t="e">
        <f>IF(AND(#REF!&lt;&gt;"",#REF!&lt;&gt;"X",#REF!&lt;&gt;"",OR(SUM($A68:HL68)&gt;0,#REF!="t/o")),1,0)</f>
        <v>#REF!</v>
      </c>
      <c r="HN68" s="90" t="e">
        <f>IF(AND(#REF!&lt;&gt;"",#REF!&lt;&gt;"X",#REF!&lt;&gt;"",OR(SUM($A68:HM68)&gt;0,#REF!="t/o")),1,0)</f>
        <v>#REF!</v>
      </c>
      <c r="HO68" s="93" t="e">
        <f>IF(AND(#REF!&lt;&gt;"",#REF!&lt;&gt;"X",#REF!&lt;&gt;"",OR(SUM($A68:HN68)&gt;0,#REF!="t/o")),1,0)</f>
        <v>#REF!</v>
      </c>
      <c r="HP68" s="89" t="e">
        <f>IF(AND(#REF!&lt;&gt;"",#REF!&lt;&gt;"X",#REF!&lt;&gt;"",OR(SUM($A68:HO68)&gt;0,#REF!="t/o")),1,0)</f>
        <v>#REF!</v>
      </c>
      <c r="HQ68" s="90" t="e">
        <f>IF(AND(#REF!&lt;&gt;"",#REF!&lt;&gt;"X",#REF!&lt;&gt;"",OR(SUM($A68:HP68)&gt;0,#REF!="t/o")),1,0)</f>
        <v>#REF!</v>
      </c>
      <c r="HR68" s="90" t="e">
        <f>IF(AND(#REF!&lt;&gt;"",#REF!&lt;&gt;"X",#REF!&lt;&gt;"",OR(SUM($A68:HQ68)&gt;0,#REF!="t/o")),1,0)</f>
        <v>#REF!</v>
      </c>
      <c r="HS68" s="90" t="e">
        <f>IF(AND(#REF!&lt;&gt;"",#REF!&lt;&gt;"X",#REF!&lt;&gt;"",OR(SUM($A68:HR68)&gt;0,#REF!="t/o")),1,0)</f>
        <v>#REF!</v>
      </c>
      <c r="HT68" s="90" t="e">
        <f>IF(AND(#REF!&lt;&gt;"",#REF!&lt;&gt;"X",#REF!&lt;&gt;"",OR(SUM($A68:HS68)&gt;0,#REF!="t/o")),1,0)</f>
        <v>#REF!</v>
      </c>
      <c r="HU68" s="91" t="e">
        <f>IF(AND(#REF!&lt;&gt;"",#REF!&lt;&gt;"X",#REF!&lt;&gt;"",OR(SUM($A68:HT68)&gt;0,#REF!="t/o")),1,0)</f>
        <v>#REF!</v>
      </c>
      <c r="HV68" s="92" t="e">
        <f>IF(AND(#REF!&lt;&gt;"",#REF!&lt;&gt;"X",#REF!&lt;&gt;"",OR(SUM($A68:HU68)&gt;0,#REF!="t/o")),1,0)</f>
        <v>#REF!</v>
      </c>
      <c r="HW68" s="90" t="e">
        <f>IF(AND(#REF!&lt;&gt;"",#REF!&lt;&gt;"X",#REF!&lt;&gt;"",OR(SUM($A68:HV68)&gt;0,#REF!="t/o")),1,0)</f>
        <v>#REF!</v>
      </c>
      <c r="HX68" s="90" t="e">
        <f>IF(AND(#REF!&lt;&gt;"",#REF!&lt;&gt;"X",#REF!&lt;&gt;"",OR(SUM($A68:HW68)&gt;0,#REF!="t/o")),1,0)</f>
        <v>#REF!</v>
      </c>
      <c r="HY68" s="90" t="e">
        <f>IF(AND(#REF!&lt;&gt;"",#REF!&lt;&gt;"X",#REF!&lt;&gt;"",OR(SUM($A68:HX68)&gt;0,#REF!="t/o")),1,0)</f>
        <v>#REF!</v>
      </c>
      <c r="HZ68" s="90" t="e">
        <f>IF(AND(#REF!&lt;&gt;"",#REF!&lt;&gt;"X",#REF!&lt;&gt;"",OR(SUM($A68:HY68)&gt;0,#REF!="t/o")),1,0)</f>
        <v>#REF!</v>
      </c>
      <c r="IA68" s="93" t="e">
        <f>IF(AND(#REF!&lt;&gt;"",#REF!&lt;&gt;"X",#REF!&lt;&gt;"",OR(SUM($A68:HZ68)&gt;0,#REF!="t/o")),1,0)</f>
        <v>#REF!</v>
      </c>
      <c r="IB68" s="89" t="e">
        <f>IF(AND(#REF!&lt;&gt;"",#REF!&lt;&gt;"X",#REF!&lt;&gt;"",OR(SUM($A68:IA68)&gt;0,#REF!="t/o")),1,0)</f>
        <v>#REF!</v>
      </c>
      <c r="IC68" s="90" t="e">
        <f>IF(AND(#REF!&lt;&gt;"",#REF!&lt;&gt;"X",#REF!&lt;&gt;"",OR(SUM($A68:IB68)&gt;0,#REF!="t/o")),1,0)</f>
        <v>#REF!</v>
      </c>
      <c r="ID68" s="90" t="e">
        <f>IF(AND(#REF!&lt;&gt;"",#REF!&lt;&gt;"X",#REF!&lt;&gt;"",OR(SUM($A68:IC68)&gt;0,#REF!="t/o")),1,0)</f>
        <v>#REF!</v>
      </c>
      <c r="IE68" s="90" t="e">
        <f>IF(AND(#REF!&lt;&gt;"",#REF!&lt;&gt;"X",#REF!&lt;&gt;"",OR(SUM($A68:ID68)&gt;0,#REF!="t/o")),1,0)</f>
        <v>#REF!</v>
      </c>
      <c r="IF68" s="90" t="e">
        <f>IF(AND(#REF!&lt;&gt;"",#REF!&lt;&gt;"X",#REF!&lt;&gt;"",OR(SUM($A68:IE68)&gt;0,#REF!="t/o")),1,0)</f>
        <v>#REF!</v>
      </c>
      <c r="IG68" s="91" t="e">
        <f>IF(AND(#REF!&lt;&gt;"",#REF!&lt;&gt;"X",#REF!&lt;&gt;"",OR(SUM($A68:IF68)&gt;0,#REF!="t/o")),1,0)</f>
        <v>#REF!</v>
      </c>
      <c r="IH68" s="92" t="e">
        <f>IF(AND(#REF!&lt;&gt;"",#REF!&lt;&gt;"X",#REF!&lt;&gt;"",OR(SUM($A68:IG68)&gt;0,#REF!="t/o")),1,0)</f>
        <v>#REF!</v>
      </c>
      <c r="II68" s="90" t="e">
        <f>IF(AND(#REF!&lt;&gt;"",#REF!&lt;&gt;"X",#REF!&lt;&gt;"",OR(SUM($A68:IH68)&gt;0,#REF!="t/o")),1,0)</f>
        <v>#REF!</v>
      </c>
      <c r="IJ68" s="90" t="e">
        <f>IF(AND(#REF!&lt;&gt;"",#REF!&lt;&gt;"X",#REF!&lt;&gt;"",OR(SUM($A68:II68)&gt;0,#REF!="t/o")),1,0)</f>
        <v>#REF!</v>
      </c>
      <c r="IK68" s="90" t="e">
        <f>IF(AND(#REF!&lt;&gt;"",#REF!&lt;&gt;"X",#REF!&lt;&gt;"",OR(SUM($A68:IJ68)&gt;0,#REF!="t/o")),1,0)</f>
        <v>#REF!</v>
      </c>
      <c r="IL68" s="90" t="e">
        <f>IF(AND(#REF!&lt;&gt;"",#REF!&lt;&gt;"X",#REF!&lt;&gt;"",OR(SUM($A68:IK68)&gt;0,#REF!="t/o")),1,0)</f>
        <v>#REF!</v>
      </c>
      <c r="IM68" s="91" t="e">
        <f>IF(AND(#REF!&lt;&gt;"",#REF!&lt;&gt;"X",#REF!&lt;&gt;"",OR(SUM($A68:IL68)&gt;0,#REF!="t/o")),1,0)</f>
        <v>#REF!</v>
      </c>
      <c r="IN68" s="81"/>
      <c r="IO68" s="89" t="e">
        <f>IF(AND(#REF!&lt;&gt;"",#REF!&lt;&gt;"X",#REF!&lt;&gt;"",OR(SUM($A68:IN68)&gt;0,#REF!="t/o")),1,0)</f>
        <v>#REF!</v>
      </c>
      <c r="IP68" s="90" t="e">
        <f>IF(AND(#REF!&lt;&gt;"",#REF!&lt;&gt;"X",#REF!&lt;&gt;"",OR(SUM($A68:IO68)&gt;0,#REF!="t/o")),1,0)</f>
        <v>#REF!</v>
      </c>
      <c r="IQ68" s="90" t="e">
        <f>IF(AND(#REF!&lt;&gt;"",#REF!&lt;&gt;"X",#REF!&lt;&gt;"",OR(SUM($A68:IP68)&gt;0,#REF!="t/o")),1,0)</f>
        <v>#REF!</v>
      </c>
      <c r="IR68" s="90" t="e">
        <f>IF(AND(#REF!&lt;&gt;"",#REF!&lt;&gt;"X",#REF!&lt;&gt;"",OR(SUM($A68:IQ68)&gt;0,#REF!="t/o")),1,0)</f>
        <v>#REF!</v>
      </c>
      <c r="IS68" s="90" t="e">
        <f>IF(AND(#REF!&lt;&gt;"",#REF!&lt;&gt;"X",#REF!&lt;&gt;"",OR(SUM($A68:IR68)&gt;0,#REF!="t/o")),1,0)</f>
        <v>#REF!</v>
      </c>
      <c r="IT68" s="93" t="e">
        <f>IF(AND(#REF!&lt;&gt;"",#REF!&lt;&gt;"X",#REF!&lt;&gt;"",OR(SUM($A68:IS68)&gt;0,#REF!="t/o")),1,0)</f>
        <v>#REF!</v>
      </c>
      <c r="IU68" s="89" t="e">
        <f>IF(AND(#REF!&lt;&gt;"",#REF!&lt;&gt;"X",#REF!&lt;&gt;"",OR(SUM($A68:IT68)&gt;0,#REF!="t/o")),1,0)</f>
        <v>#REF!</v>
      </c>
      <c r="IV68" s="90" t="e">
        <f>IF(AND(#REF!&lt;&gt;"",#REF!&lt;&gt;"X",#REF!&lt;&gt;"",OR(SUM($A68:IU68)&gt;0,#REF!="t/o")),1,0)</f>
        <v>#REF!</v>
      </c>
      <c r="IW68" s="90" t="e">
        <f>IF(AND(#REF!&lt;&gt;"",#REF!&lt;&gt;"X",#REF!&lt;&gt;"",OR(SUM($A68:IV68)&gt;0,#REF!="t/o")),1,0)</f>
        <v>#REF!</v>
      </c>
      <c r="IX68" s="90" t="e">
        <f>IF(AND(#REF!&lt;&gt;"",#REF!&lt;&gt;"X",#REF!&lt;&gt;"",OR(SUM($A68:IW68)&gt;0,#REF!="t/o")),1,0)</f>
        <v>#REF!</v>
      </c>
      <c r="IY68" s="90" t="e">
        <f>IF(AND(#REF!&lt;&gt;"",#REF!&lt;&gt;"X",#REF!&lt;&gt;"",OR(SUM($A68:IX68)&gt;0,#REF!="t/o")),1,0)</f>
        <v>#REF!</v>
      </c>
      <c r="IZ68" s="91" t="e">
        <f>IF(AND(#REF!&lt;&gt;"",#REF!&lt;&gt;"X",#REF!&lt;&gt;"",OR(SUM($A68:IY68)&gt;0,#REF!="t/o")),1,0)</f>
        <v>#REF!</v>
      </c>
      <c r="JA68" s="92" t="e">
        <f>IF(AND(#REF!&lt;&gt;"",#REF!&lt;&gt;"X",#REF!&lt;&gt;"",OR(SUM($A68:IZ68)&gt;0,#REF!="t/o")),1,0)</f>
        <v>#REF!</v>
      </c>
      <c r="JB68" s="90" t="e">
        <f>IF(AND(#REF!&lt;&gt;"",#REF!&lt;&gt;"X",#REF!&lt;&gt;"",OR(SUM($A68:JA68)&gt;0,#REF!="t/o")),1,0)</f>
        <v>#REF!</v>
      </c>
      <c r="JC68" s="90" t="e">
        <f>IF(AND(#REF!&lt;&gt;"",#REF!&lt;&gt;"X",#REF!&lt;&gt;"",OR(SUM($A68:JB68)&gt;0,#REF!="t/o")),1,0)</f>
        <v>#REF!</v>
      </c>
      <c r="JD68" s="90" t="e">
        <f>IF(AND(#REF!&lt;&gt;"",#REF!&lt;&gt;"X",#REF!&lt;&gt;"",OR(SUM($A68:JC68)&gt;0,#REF!="t/o")),1,0)</f>
        <v>#REF!</v>
      </c>
      <c r="JE68" s="90" t="e">
        <f>IF(AND(#REF!&lt;&gt;"",#REF!&lt;&gt;"X",#REF!&lt;&gt;"",OR(SUM($A68:JD68)&gt;0,#REF!="t/o")),1,0)</f>
        <v>#REF!</v>
      </c>
      <c r="JF68" s="93" t="e">
        <f>IF(AND(#REF!&lt;&gt;"",#REF!&lt;&gt;"X",#REF!&lt;&gt;"",OR(SUM($A68:JE68)&gt;0,#REF!="t/o")),1,0)</f>
        <v>#REF!</v>
      </c>
      <c r="JG68" s="89" t="e">
        <f>IF(AND(#REF!&lt;&gt;"",#REF!&lt;&gt;"X",#REF!&lt;&gt;"",OR(SUM($A68:JF68)&gt;0,#REF!="t/o")),1,0)</f>
        <v>#REF!</v>
      </c>
      <c r="JH68" s="90" t="e">
        <f>IF(AND(#REF!&lt;&gt;"",#REF!&lt;&gt;"X",#REF!&lt;&gt;"",OR(SUM($A68:JG68)&gt;0,#REF!="t/o")),1,0)</f>
        <v>#REF!</v>
      </c>
      <c r="JI68" s="90" t="e">
        <f>IF(AND(#REF!&lt;&gt;"",#REF!&lt;&gt;"X",#REF!&lt;&gt;"",OR(SUM($A68:JH68)&gt;0,#REF!="t/o")),1,0)</f>
        <v>#REF!</v>
      </c>
      <c r="JJ68" s="90" t="e">
        <f>IF(AND(#REF!&lt;&gt;"",#REF!&lt;&gt;"X",#REF!&lt;&gt;"",OR(SUM($A68:JI68)&gt;0,#REF!="t/o")),1,0)</f>
        <v>#REF!</v>
      </c>
      <c r="JK68" s="90" t="e">
        <f>IF(AND(#REF!&lt;&gt;"",#REF!&lt;&gt;"X",#REF!&lt;&gt;"",OR(SUM($A68:JJ68)&gt;0,#REF!="t/o")),1,0)</f>
        <v>#REF!</v>
      </c>
      <c r="JL68" s="91" t="e">
        <f>IF(AND(#REF!&lt;&gt;"",#REF!&lt;&gt;"X",#REF!&lt;&gt;"",OR(SUM($A68:JK68)&gt;0,#REF!="t/o")),1,0)</f>
        <v>#REF!</v>
      </c>
      <c r="JM68" s="92" t="e">
        <f>IF(AND(#REF!&lt;&gt;"",#REF!&lt;&gt;"X",#REF!&lt;&gt;"",OR(SUM($A68:JL68)&gt;0,#REF!="t/o")),1,0)</f>
        <v>#REF!</v>
      </c>
      <c r="JN68" s="90" t="e">
        <f>IF(AND(#REF!&lt;&gt;"",#REF!&lt;&gt;"X",#REF!&lt;&gt;"",OR(SUM($A68:JM68)&gt;0,#REF!="t/o")),1,0)</f>
        <v>#REF!</v>
      </c>
      <c r="JO68" s="90" t="e">
        <f>IF(AND(#REF!&lt;&gt;"",#REF!&lt;&gt;"X",#REF!&lt;&gt;"",OR(SUM($A68:JN68)&gt;0,#REF!="t/o")),1,0)</f>
        <v>#REF!</v>
      </c>
      <c r="JP68" s="90" t="e">
        <f>IF(AND(#REF!&lt;&gt;"",#REF!&lt;&gt;"X",#REF!&lt;&gt;"",OR(SUM($A68:JO68)&gt;0,#REF!="t/o")),1,0)</f>
        <v>#REF!</v>
      </c>
      <c r="JQ68" s="90" t="e">
        <f>IF(AND(#REF!&lt;&gt;"",#REF!&lt;&gt;"X",#REF!&lt;&gt;"",OR(SUM($A68:JP68)&gt;0,#REF!="t/o")),1,0)</f>
        <v>#REF!</v>
      </c>
      <c r="JR68" s="91" t="e">
        <f>IF(AND(#REF!&lt;&gt;"",#REF!&lt;&gt;"X",#REF!&lt;&gt;"",OR(SUM($A68:JQ68)&gt;0,#REF!="t/o")),1,0)</f>
        <v>#REF!</v>
      </c>
      <c r="JS68" s="81"/>
      <c r="JT68" s="89" t="e">
        <f>IF(AND(#REF!&lt;&gt;"",#REF!&lt;&gt;"X",#REF!&lt;&gt;"",OR(SUM($A68:JS68)&gt;0,#REF!="t/o")),1,0)</f>
        <v>#REF!</v>
      </c>
      <c r="JU68" s="90" t="e">
        <f>IF(AND(#REF!&lt;&gt;"",#REF!&lt;&gt;"X",#REF!&lt;&gt;"",OR(SUM($A68:JT68)&gt;0,#REF!="t/o")),1,0)</f>
        <v>#REF!</v>
      </c>
      <c r="JV68" s="90" t="e">
        <f>IF(AND(#REF!&lt;&gt;"",#REF!&lt;&gt;"X",#REF!&lt;&gt;"",OR(SUM($A68:JU68)&gt;0,#REF!="t/o")),1,0)</f>
        <v>#REF!</v>
      </c>
      <c r="JW68" s="90" t="e">
        <f>IF(AND(#REF!&lt;&gt;"",#REF!&lt;&gt;"X",#REF!&lt;&gt;"",OR(SUM($A68:JV68)&gt;0,#REF!="t/o")),1,0)</f>
        <v>#REF!</v>
      </c>
      <c r="JX68" s="90" t="e">
        <f>IF(AND(#REF!&lt;&gt;"",#REF!&lt;&gt;"X",#REF!&lt;&gt;"",OR(SUM($A68:JW68)&gt;0,#REF!="t/o")),1,0)</f>
        <v>#REF!</v>
      </c>
      <c r="JY68" s="93" t="e">
        <f>IF(AND(#REF!&lt;&gt;"",#REF!&lt;&gt;"X",#REF!&lt;&gt;"",OR(SUM($A68:JX68)&gt;0,#REF!="t/o")),1,0)</f>
        <v>#REF!</v>
      </c>
      <c r="JZ68" s="89" t="e">
        <f>IF(AND(#REF!&lt;&gt;"",#REF!&lt;&gt;"X",#REF!&lt;&gt;"",OR(SUM($A68:JY68)&gt;0,#REF!="t/o")),1,0)</f>
        <v>#REF!</v>
      </c>
      <c r="KA68" s="90" t="e">
        <f>IF(AND(#REF!&lt;&gt;"",#REF!&lt;&gt;"X",#REF!&lt;&gt;"",OR(SUM($A68:JZ68)&gt;0,#REF!="t/o")),1,0)</f>
        <v>#REF!</v>
      </c>
      <c r="KB68" s="90" t="e">
        <f>IF(AND(#REF!&lt;&gt;"",#REF!&lt;&gt;"X",#REF!&lt;&gt;"",OR(SUM($A68:KA68)&gt;0,#REF!="t/o")),1,0)</f>
        <v>#REF!</v>
      </c>
      <c r="KC68" s="90" t="e">
        <f>IF(AND(#REF!&lt;&gt;"",#REF!&lt;&gt;"X",#REF!&lt;&gt;"",OR(SUM($A68:KB68)&gt;0,#REF!="t/o")),1,0)</f>
        <v>#REF!</v>
      </c>
      <c r="KD68" s="90" t="e">
        <f>IF(AND(#REF!&lt;&gt;"",#REF!&lt;&gt;"X",#REF!&lt;&gt;"",OR(SUM($A68:KC68)&gt;0,#REF!="t/o")),1,0)</f>
        <v>#REF!</v>
      </c>
      <c r="KE68" s="91" t="e">
        <f>IF(AND(#REF!&lt;&gt;"",#REF!&lt;&gt;"X",#REF!&lt;&gt;"",OR(SUM($A68:KD68)&gt;0,#REF!="t/o")),1,0)</f>
        <v>#REF!</v>
      </c>
      <c r="KF68" s="92" t="e">
        <f>IF(AND(#REF!&lt;&gt;"",#REF!&lt;&gt;"X",#REF!&lt;&gt;"",OR(SUM($A68:KE68)&gt;0,#REF!="t/o")),1,0)</f>
        <v>#REF!</v>
      </c>
      <c r="KG68" s="90" t="e">
        <f>IF(AND(#REF!&lt;&gt;"",#REF!&lt;&gt;"X",#REF!&lt;&gt;"",OR(SUM($A68:KF68)&gt;0,#REF!="t/o")),1,0)</f>
        <v>#REF!</v>
      </c>
      <c r="KH68" s="90" t="e">
        <f>IF(AND(#REF!&lt;&gt;"",#REF!&lt;&gt;"X",#REF!&lt;&gt;"",OR(SUM($A68:KG68)&gt;0,#REF!="t/o")),1,0)</f>
        <v>#REF!</v>
      </c>
      <c r="KI68" s="90" t="e">
        <f>IF(AND(#REF!&lt;&gt;"",#REF!&lt;&gt;"X",#REF!&lt;&gt;"",OR(SUM($A68:KH68)&gt;0,#REF!="t/o")),1,0)</f>
        <v>#REF!</v>
      </c>
      <c r="KJ68" s="90" t="e">
        <f>IF(AND(#REF!&lt;&gt;"",#REF!&lt;&gt;"X",#REF!&lt;&gt;"",OR(SUM($A68:KI68)&gt;0,#REF!="t/o")),1,0)</f>
        <v>#REF!</v>
      </c>
      <c r="KK68" s="93" t="e">
        <f>IF(AND(#REF!&lt;&gt;"",#REF!&lt;&gt;"X",#REF!&lt;&gt;"",OR(SUM($A68:KJ68)&gt;0,#REF!="t/o")),1,0)</f>
        <v>#REF!</v>
      </c>
      <c r="KL68" s="89" t="e">
        <f>IF(AND(#REF!&lt;&gt;"",#REF!&lt;&gt;"X",#REF!&lt;&gt;"",OR(SUM($A68:KK68)&gt;0,#REF!="t/o")),1,0)</f>
        <v>#REF!</v>
      </c>
      <c r="KM68" s="90" t="e">
        <f>IF(AND(#REF!&lt;&gt;"",#REF!&lt;&gt;"X",#REF!&lt;&gt;"",OR(SUM($A68:KL68)&gt;0,#REF!="t/o")),1,0)</f>
        <v>#REF!</v>
      </c>
      <c r="KN68" s="90" t="e">
        <f>IF(AND(#REF!&lt;&gt;"",#REF!&lt;&gt;"X",#REF!&lt;&gt;"",OR(SUM($A68:KM68)&gt;0,#REF!="t/o")),1,0)</f>
        <v>#REF!</v>
      </c>
      <c r="KO68" s="90" t="e">
        <f>IF(AND(#REF!&lt;&gt;"",#REF!&lt;&gt;"X",#REF!&lt;&gt;"",OR(SUM($A68:KN68)&gt;0,#REF!="t/o")),1,0)</f>
        <v>#REF!</v>
      </c>
      <c r="KP68" s="90" t="e">
        <f>IF(AND(#REF!&lt;&gt;"",#REF!&lt;&gt;"X",#REF!&lt;&gt;"",OR(SUM($A68:KO68)&gt;0,#REF!="t/o")),1,0)</f>
        <v>#REF!</v>
      </c>
      <c r="KQ68" s="91" t="e">
        <f>IF(AND(#REF!&lt;&gt;"",#REF!&lt;&gt;"X",#REF!&lt;&gt;"",OR(SUM($A68:KP68)&gt;0,#REF!="t/o")),1,0)</f>
        <v>#REF!</v>
      </c>
      <c r="KR68" s="92" t="e">
        <f>IF(AND(#REF!&lt;&gt;"",#REF!&lt;&gt;"X",#REF!&lt;&gt;"",OR(SUM($A68:KQ68)&gt;0,#REF!="t/o")),1,0)</f>
        <v>#REF!</v>
      </c>
      <c r="KS68" s="90" t="e">
        <f>IF(AND(#REF!&lt;&gt;"",#REF!&lt;&gt;"X",#REF!&lt;&gt;"",OR(SUM($A68:KR68)&gt;0,#REF!="t/o")),1,0)</f>
        <v>#REF!</v>
      </c>
      <c r="KT68" s="90" t="e">
        <f>IF(AND(#REF!&lt;&gt;"",#REF!&lt;&gt;"X",#REF!&lt;&gt;"",OR(SUM($A68:KS68)&gt;0,#REF!="t/o")),1,0)</f>
        <v>#REF!</v>
      </c>
      <c r="KU68" s="90" t="e">
        <f>IF(AND(#REF!&lt;&gt;"",#REF!&lt;&gt;"X",#REF!&lt;&gt;"",OR(SUM($A68:KT68)&gt;0,#REF!="t/o")),1,0)</f>
        <v>#REF!</v>
      </c>
      <c r="KV68" s="90" t="e">
        <f>IF(AND(#REF!&lt;&gt;"",#REF!&lt;&gt;"X",#REF!&lt;&gt;"",OR(SUM($A68:KU68)&gt;0,#REF!="t/o")),1,0)</f>
        <v>#REF!</v>
      </c>
      <c r="KW68" s="91" t="e">
        <f>IF(AND(#REF!&lt;&gt;"",#REF!&lt;&gt;"X",#REF!&lt;&gt;"",OR(SUM($A68:KV68)&gt;0,#REF!="t/o")),1,0)</f>
        <v>#REF!</v>
      </c>
      <c r="KX68" s="81"/>
      <c r="KY68" s="89" t="e">
        <f>IF(AND(#REF!&lt;&gt;"",#REF!&lt;&gt;"X",#REF!&lt;&gt;"",OR(SUM($A68:KX68)&gt;0,#REF!="t/o")),1,0)</f>
        <v>#REF!</v>
      </c>
      <c r="KZ68" s="90" t="e">
        <f>IF(AND(#REF!&lt;&gt;"",#REF!&lt;&gt;"X",#REF!&lt;&gt;"",OR(SUM($A68:KY68)&gt;0,#REF!="t/o")),1,0)</f>
        <v>#REF!</v>
      </c>
      <c r="LA68" s="90" t="e">
        <f>IF(AND(#REF!&lt;&gt;"",#REF!&lt;&gt;"X",#REF!&lt;&gt;"",OR(SUM($A68:KZ68)&gt;0,#REF!="t/o")),1,0)</f>
        <v>#REF!</v>
      </c>
      <c r="LB68" s="90" t="e">
        <f>IF(AND(#REF!&lt;&gt;"",#REF!&lt;&gt;"X",#REF!&lt;&gt;"",OR(SUM($A68:LA68)&gt;0,#REF!="t/o")),1,0)</f>
        <v>#REF!</v>
      </c>
      <c r="LC68" s="90" t="e">
        <f>IF(AND(#REF!&lt;&gt;"",#REF!&lt;&gt;"X",#REF!&lt;&gt;"",OR(SUM($A68:LB68)&gt;0,#REF!="t/o")),1,0)</f>
        <v>#REF!</v>
      </c>
      <c r="LD68" s="93" t="e">
        <f>IF(AND(#REF!&lt;&gt;"",#REF!&lt;&gt;"X",#REF!&lt;&gt;"",OR(SUM($A68:LC68)&gt;0,#REF!="t/o")),1,0)</f>
        <v>#REF!</v>
      </c>
      <c r="LE68" s="89" t="e">
        <f>IF(AND(#REF!&lt;&gt;"",#REF!&lt;&gt;"X",#REF!&lt;&gt;"",OR(SUM($A68:LD68)&gt;0,#REF!="t/o")),1,0)</f>
        <v>#REF!</v>
      </c>
      <c r="LF68" s="90" t="e">
        <f>IF(AND(#REF!&lt;&gt;"",#REF!&lt;&gt;"X",#REF!&lt;&gt;"",OR(SUM($A68:LE68)&gt;0,#REF!="t/o")),1,0)</f>
        <v>#REF!</v>
      </c>
      <c r="LG68" s="90" t="e">
        <f>IF(AND(#REF!&lt;&gt;"",#REF!&lt;&gt;"X",#REF!&lt;&gt;"",OR(SUM($A68:LF68)&gt;0,#REF!="t/o")),1,0)</f>
        <v>#REF!</v>
      </c>
      <c r="LH68" s="90" t="e">
        <f>IF(AND(#REF!&lt;&gt;"",#REF!&lt;&gt;"X",#REF!&lt;&gt;"",OR(SUM($A68:LG68)&gt;0,#REF!="t/o")),1,0)</f>
        <v>#REF!</v>
      </c>
      <c r="LI68" s="90" t="e">
        <f>IF(AND(#REF!&lt;&gt;"",#REF!&lt;&gt;"X",#REF!&lt;&gt;"",OR(SUM($A68:LH68)&gt;0,#REF!="t/o")),1,0)</f>
        <v>#REF!</v>
      </c>
      <c r="LJ68" s="91" t="e">
        <f>IF(AND(#REF!&lt;&gt;"",#REF!&lt;&gt;"X",#REF!&lt;&gt;"",OR(SUM($A68:LI68)&gt;0,#REF!="t/o")),1,0)</f>
        <v>#REF!</v>
      </c>
      <c r="LK68" s="92" t="e">
        <f>IF(AND(#REF!&lt;&gt;"",#REF!&lt;&gt;"X",#REF!&lt;&gt;"",OR(SUM($A68:LJ68)&gt;0,#REF!="t/o")),1,0)</f>
        <v>#REF!</v>
      </c>
      <c r="LL68" s="90" t="e">
        <f>IF(AND(#REF!&lt;&gt;"",#REF!&lt;&gt;"X",#REF!&lt;&gt;"",OR(SUM($A68:LK68)&gt;0,#REF!="t/o")),1,0)</f>
        <v>#REF!</v>
      </c>
      <c r="LM68" s="90" t="e">
        <f>IF(AND(#REF!&lt;&gt;"",#REF!&lt;&gt;"X",#REF!&lt;&gt;"",OR(SUM($A68:LL68)&gt;0,#REF!="t/o")),1,0)</f>
        <v>#REF!</v>
      </c>
      <c r="LN68" s="90" t="e">
        <f>IF(AND(#REF!&lt;&gt;"",#REF!&lt;&gt;"X",#REF!&lt;&gt;"",OR(SUM($A68:LM68)&gt;0,#REF!="t/o")),1,0)</f>
        <v>#REF!</v>
      </c>
      <c r="LO68" s="90" t="e">
        <f>IF(AND(#REF!&lt;&gt;"",#REF!&lt;&gt;"X",#REF!&lt;&gt;"",OR(SUM($A68:LN68)&gt;0,#REF!="t/o")),1,0)</f>
        <v>#REF!</v>
      </c>
      <c r="LP68" s="93" t="e">
        <f>IF(AND(#REF!&lt;&gt;"",#REF!&lt;&gt;"X",#REF!&lt;&gt;"",OR(SUM($A68:LO68)&gt;0,#REF!="t/o")),1,0)</f>
        <v>#REF!</v>
      </c>
      <c r="LQ68" s="89" t="e">
        <f>IF(AND(#REF!&lt;&gt;"",#REF!&lt;&gt;"X",#REF!&lt;&gt;"",OR(SUM($A68:LP68)&gt;0,#REF!="t/o")),1,0)</f>
        <v>#REF!</v>
      </c>
      <c r="LR68" s="90" t="e">
        <f>IF(AND(#REF!&lt;&gt;"",#REF!&lt;&gt;"X",#REF!&lt;&gt;"",OR(SUM($A68:LQ68)&gt;0,#REF!="t/o")),1,0)</f>
        <v>#REF!</v>
      </c>
      <c r="LS68" s="90" t="e">
        <f>IF(AND(#REF!&lt;&gt;"",#REF!&lt;&gt;"X",#REF!&lt;&gt;"",OR(SUM($A68:LR68)&gt;0,#REF!="t/o")),1,0)</f>
        <v>#REF!</v>
      </c>
      <c r="LT68" s="90" t="e">
        <f>IF(AND(#REF!&lt;&gt;"",#REF!&lt;&gt;"X",#REF!&lt;&gt;"",OR(SUM($A68:LS68)&gt;0,#REF!="t/o")),1,0)</f>
        <v>#REF!</v>
      </c>
      <c r="LU68" s="90" t="e">
        <f>IF(AND(#REF!&lt;&gt;"",#REF!&lt;&gt;"X",#REF!&lt;&gt;"",OR(SUM($A68:LT68)&gt;0,#REF!="t/o")),1,0)</f>
        <v>#REF!</v>
      </c>
      <c r="LV68" s="91" t="e">
        <f>IF(AND(#REF!&lt;&gt;"",#REF!&lt;&gt;"X",#REF!&lt;&gt;"",OR(SUM($A68:LU68)&gt;0,#REF!="t/o")),1,0)</f>
        <v>#REF!</v>
      </c>
      <c r="LW68" s="92" t="e">
        <f>IF(AND(#REF!&lt;&gt;"",#REF!&lt;&gt;"X",#REF!&lt;&gt;"",OR(SUM($A68:LV68)&gt;0,#REF!="t/o")),1,0)</f>
        <v>#REF!</v>
      </c>
      <c r="LX68" s="90" t="e">
        <f>IF(AND(#REF!&lt;&gt;"",#REF!&lt;&gt;"X",#REF!&lt;&gt;"",OR(SUM($A68:LW68)&gt;0,#REF!="t/o")),1,0)</f>
        <v>#REF!</v>
      </c>
      <c r="LY68" s="90" t="e">
        <f>IF(AND(#REF!&lt;&gt;"",#REF!&lt;&gt;"X",#REF!&lt;&gt;"",OR(SUM($A68:LX68)&gt;0,#REF!="t/o")),1,0)</f>
        <v>#REF!</v>
      </c>
      <c r="LZ68" s="90" t="e">
        <f>IF(AND(#REF!&lt;&gt;"",#REF!&lt;&gt;"X",#REF!&lt;&gt;"",OR(SUM($A68:LY68)&gt;0,#REF!="t/o")),1,0)</f>
        <v>#REF!</v>
      </c>
      <c r="MA68" s="90" t="e">
        <f>IF(AND(#REF!&lt;&gt;"",#REF!&lt;&gt;"X",#REF!&lt;&gt;"",OR(SUM($A68:LZ68)&gt;0,#REF!="t/o")),1,0)</f>
        <v>#REF!</v>
      </c>
      <c r="MB68" s="91" t="e">
        <f>IF(AND(#REF!&lt;&gt;"",#REF!&lt;&gt;"X",#REF!&lt;&gt;"",OR(SUM($A68:MA68)&gt;0,#REF!="t/o")),1,0)</f>
        <v>#REF!</v>
      </c>
      <c r="MC68" s="82"/>
      <c r="MD68" s="82"/>
      <c r="ME68" s="82"/>
    </row>
    <row r="69" spans="1:343" ht="14.25" customHeight="1" x14ac:dyDescent="0.25">
      <c r="A69" s="90" t="e">
        <f>IF(AND(#REF!&lt;&gt;"",#REF!="t/o"),1,0)</f>
        <v>#REF!</v>
      </c>
      <c r="B69" s="90" t="e">
        <f>IF(AND(#REF!&lt;&gt;"",#REF!&lt;&gt;"X",#REF!&lt;&gt;"",OR(A69&gt;0,#REF!="t/o")),1,0)</f>
        <v>#REF!</v>
      </c>
      <c r="C69" s="90" t="e">
        <f>IF(AND(#REF!&lt;&gt;"",#REF!&lt;&gt;"X",#REF!&lt;&gt;"",OR(SUM($A69:B69)&gt;0,#REF!="t/o")),1,0)</f>
        <v>#REF!</v>
      </c>
      <c r="D69" s="90" t="e">
        <f>IF(AND(#REF!&lt;&gt;"",#REF!&lt;&gt;"X",#REF!&lt;&gt;"",OR(SUM($A69:C69)&gt;0,#REF!="t/o")),1,0)</f>
        <v>#REF!</v>
      </c>
      <c r="E69" s="90" t="e">
        <f>IF(AND(#REF!&lt;&gt;"",#REF!&lt;&gt;"X",#REF!&lt;&gt;"",OR(SUM($A69:D69)&gt;0,#REF!="t/o")),1,0)</f>
        <v>#REF!</v>
      </c>
      <c r="F69" s="90" t="e">
        <f>IF(AND(#REF!&lt;&gt;"",#REF!&lt;&gt;"X",#REF!&lt;&gt;"",OR(SUM($A69:E69)&gt;0,#REF!="t/o")),1,0)</f>
        <v>#REF!</v>
      </c>
      <c r="G69" s="90" t="e">
        <f>IF(AND(#REF!&lt;&gt;"",#REF!&lt;&gt;"X",#REF!&lt;&gt;"",OR(SUM($A69:F69)&gt;0,#REF!="t/o")),1,0)</f>
        <v>#REF!</v>
      </c>
      <c r="H69" s="90" t="e">
        <f>IF(AND(#REF!&lt;&gt;"",#REF!&lt;&gt;"X",#REF!&lt;&gt;"",OR(SUM($A69:G69)&gt;0,#REF!="t/o")),1,0)</f>
        <v>#REF!</v>
      </c>
      <c r="I69" s="90" t="e">
        <f>IF(AND(#REF!&lt;&gt;"",#REF!&lt;&gt;"X",#REF!&lt;&gt;"",OR(SUM($A69:H69)&gt;0,#REF!="t/o")),1,0)</f>
        <v>#REF!</v>
      </c>
      <c r="J69" s="90" t="e">
        <f>IF(AND(#REF!&lt;&gt;"",#REF!&lt;&gt;"X",#REF!&lt;&gt;"",OR(SUM($A69:I69)&gt;0,#REF!="t/o")),1,0)</f>
        <v>#REF!</v>
      </c>
      <c r="K69" s="90" t="e">
        <f>IF(AND(#REF!&lt;&gt;"",#REF!&lt;&gt;"X",#REF!&lt;&gt;"",OR(SUM($A69:J69)&gt;0,#REF!="t/o")),1,0)</f>
        <v>#REF!</v>
      </c>
      <c r="L69" s="90" t="e">
        <f>IF(AND(#REF!&lt;&gt;"",#REF!&lt;&gt;"X",#REF!&lt;&gt;"",OR(SUM($A69:K69)&gt;0,#REF!="t/o")),1,0)</f>
        <v>#REF!</v>
      </c>
      <c r="M69" s="90" t="e">
        <f>IF(AND(#REF!&lt;&gt;"",#REF!&lt;&gt;"X",#REF!&lt;&gt;"",OR(SUM($A69:L69)&gt;0,#REF!="t/o")),1,0)</f>
        <v>#REF!</v>
      </c>
      <c r="N69" s="90" t="e">
        <f>IF(AND(#REF!&lt;&gt;"",#REF!&lt;&gt;"X",#REF!&lt;&gt;"",OR(SUM($A69:M69)&gt;0,#REF!="t/o")),1,0)</f>
        <v>#REF!</v>
      </c>
      <c r="O69" s="90" t="e">
        <f>IF(AND(#REF!&lt;&gt;"",#REF!&lt;&gt;"X",#REF!&lt;&gt;"",OR(SUM($A69:N69)&gt;0,#REF!="t/o")),1,0)</f>
        <v>#REF!</v>
      </c>
      <c r="P69" s="90" t="e">
        <f>IF(AND(#REF!&lt;&gt;"",#REF!&lt;&gt;"X",#REF!&lt;&gt;"",OR(SUM($A69:O69)&gt;0,#REF!="t/o")),1,0)</f>
        <v>#REF!</v>
      </c>
      <c r="Q69" s="90" t="e">
        <f>IF(AND(#REF!&lt;&gt;"",#REF!&lt;&gt;"X",#REF!&lt;&gt;"",OR(SUM($A69:P69)&gt;0,#REF!="t/o")),1,0)</f>
        <v>#REF!</v>
      </c>
      <c r="R69" s="90" t="e">
        <f>IF(AND(#REF!&lt;&gt;"",#REF!&lt;&gt;"X",#REF!&lt;&gt;"",OR(SUM($A69:Q69)&gt;0,#REF!="t/o")),1,0)</f>
        <v>#REF!</v>
      </c>
      <c r="S69" s="90" t="e">
        <f>IF(AND(#REF!&lt;&gt;"",#REF!&lt;&gt;"X",#REF!&lt;&gt;"",OR(SUM($A69:R69)&gt;0,#REF!="t/o")),1,0)</f>
        <v>#REF!</v>
      </c>
      <c r="T69" s="90" t="e">
        <f>IF(AND(#REF!&lt;&gt;"",#REF!&lt;&gt;"X",#REF!&lt;&gt;"",OR(SUM($A69:S69)&gt;0,#REF!="t/o")),1,0)</f>
        <v>#REF!</v>
      </c>
      <c r="U69" s="90" t="e">
        <f>IF(AND(#REF!&lt;&gt;"",#REF!&lt;&gt;"X",#REF!&lt;&gt;"",OR(SUM($A69:T69)&gt;0,#REF!="t/o")),1,0)</f>
        <v>#REF!</v>
      </c>
      <c r="V69" s="90" t="e">
        <f>IF(AND(#REF!&lt;&gt;"",#REF!&lt;&gt;"X",#REF!&lt;&gt;"",OR(SUM($A69:U69)&gt;0,#REF!="t/o")),1,0)</f>
        <v>#REF!</v>
      </c>
      <c r="W69" s="90" t="e">
        <f>IF(AND(#REF!&lt;&gt;"",#REF!&lt;&gt;"X",#REF!&lt;&gt;"",OR(SUM($A69:V69)&gt;0,#REF!="t/o")),1,0)</f>
        <v>#REF!</v>
      </c>
      <c r="X69" s="90" t="e">
        <f>IF(AND(#REF!&lt;&gt;"",#REF!&lt;&gt;"X",#REF!&lt;&gt;"",OR(SUM($A69:W69)&gt;0,#REF!="t/o")),1,0)</f>
        <v>#REF!</v>
      </c>
      <c r="Y69" s="90" t="e">
        <f>IF(AND(#REF!&lt;&gt;"",#REF!&lt;&gt;"X",#REF!&lt;&gt;"",OR(SUM($A69:X69)&gt;0,#REF!="t/o")),1,0)</f>
        <v>#REF!</v>
      </c>
      <c r="Z69" s="90" t="e">
        <f>IF(AND(#REF!&lt;&gt;"",#REF!&lt;&gt;"X",#REF!&lt;&gt;"",OR(SUM($A69:Y69)&gt;0,#REF!="t/o")),1,0)</f>
        <v>#REF!</v>
      </c>
      <c r="AA69" s="90" t="e">
        <f>IF(AND(#REF!&lt;&gt;"",#REF!&lt;&gt;"X",#REF!&lt;&gt;"",OR(SUM($A69:Z69)&gt;0,#REF!="t/o")),1,0)</f>
        <v>#REF!</v>
      </c>
      <c r="AB69" s="90" t="e">
        <f>IF(AND(#REF!&lt;&gt;"",#REF!&lt;&gt;"X",#REF!&lt;&gt;"",OR(SUM($A69:AA69)&gt;0,#REF!="t/o")),1,0)</f>
        <v>#REF!</v>
      </c>
      <c r="AC69" s="90" t="e">
        <f>IF(AND(#REF!&lt;&gt;"",#REF!&lt;&gt;"X",#REF!&lt;&gt;"",OR(SUM($A69:AB69)&gt;0,#REF!="t/o")),1,0)</f>
        <v>#REF!</v>
      </c>
      <c r="AD69" s="90" t="e">
        <f>IF(AND(#REF!&lt;&gt;"",#REF!&lt;&gt;"X",#REF!&lt;&gt;"",OR(SUM($A69:AC69)&gt;0,#REF!="t/o")),1,0)</f>
        <v>#REF!</v>
      </c>
      <c r="AE69" s="101"/>
      <c r="AF69" s="90" t="e">
        <f>IF(AND(#REF!&lt;&gt;"",#REF!&lt;&gt;"X",#REF!&lt;&gt;"",OR(SUM($A69:AE69)&gt;0,#REF!="t/o")),1,0)</f>
        <v>#REF!</v>
      </c>
      <c r="AG69" s="90" t="e">
        <f>IF(AND(#REF!&lt;&gt;"",#REF!&lt;&gt;"X",#REF!&lt;&gt;"",OR(SUM($A69:AF69)&gt;0,#REF!="t/o")),1,0)</f>
        <v>#REF!</v>
      </c>
      <c r="AH69" s="90" t="e">
        <f>IF(AND(#REF!&lt;&gt;"",#REF!&lt;&gt;"X",#REF!&lt;&gt;"",OR(SUM($A69:AG69)&gt;0,#REF!="t/o")),1,0)</f>
        <v>#REF!</v>
      </c>
      <c r="AI69" s="90" t="e">
        <f>IF(AND(#REF!&lt;&gt;"",#REF!&lt;&gt;"X",#REF!&lt;&gt;"",OR(SUM($A69:AH69)&gt;0,#REF!="t/o")),1,0)</f>
        <v>#REF!</v>
      </c>
      <c r="AJ69" s="90" t="e">
        <f>IF(AND(#REF!&lt;&gt;"",#REF!&lt;&gt;"X",#REF!&lt;&gt;"",OR(SUM($A69:AI69)&gt;0,#REF!="t/o")),1,0)</f>
        <v>#REF!</v>
      </c>
      <c r="AK69" s="90" t="e">
        <f>IF(AND(#REF!&lt;&gt;"",#REF!&lt;&gt;"X",#REF!&lt;&gt;"",OR(SUM($A69:AJ69)&gt;0,#REF!="t/o")),1,0)</f>
        <v>#REF!</v>
      </c>
      <c r="AL69" s="90" t="e">
        <f>IF(AND(#REF!&lt;&gt;"",#REF!&lt;&gt;"X",#REF!&lt;&gt;"",OR(SUM($A69:AK69)&gt;0,#REF!="t/o")),1,0)</f>
        <v>#REF!</v>
      </c>
      <c r="AM69" s="90" t="e">
        <f>IF(AND(#REF!&lt;&gt;"",#REF!&lt;&gt;"X",#REF!&lt;&gt;"",OR(SUM($A69:AL69)&gt;0,#REF!="t/o")),1,0)</f>
        <v>#REF!</v>
      </c>
      <c r="AN69" s="90" t="e">
        <f>IF(AND(#REF!&lt;&gt;"",#REF!&lt;&gt;"X",#REF!&lt;&gt;"",OR(SUM($A69:AM69)&gt;0,#REF!="t/o")),1,0)</f>
        <v>#REF!</v>
      </c>
      <c r="AO69" s="90" t="e">
        <f>IF(AND(#REF!&lt;&gt;"",#REF!&lt;&gt;"X",#REF!&lt;&gt;"",OR(SUM($A69:AN69)&gt;0,#REF!="t/o")),1,0)</f>
        <v>#REF!</v>
      </c>
      <c r="AP69" s="90" t="e">
        <f>IF(AND(#REF!&lt;&gt;"",#REF!&lt;&gt;"X",#REF!&lt;&gt;"",OR(SUM($A69:AO69)&gt;0,#REF!="t/o")),1,0)</f>
        <v>#REF!</v>
      </c>
      <c r="AQ69" s="90" t="e">
        <f>IF(AND(#REF!&lt;&gt;"",#REF!&lt;&gt;"X",#REF!&lt;&gt;"",OR(SUM($A69:AP69)&gt;0,#REF!="t/o")),1,0)</f>
        <v>#REF!</v>
      </c>
      <c r="AR69" s="90" t="e">
        <f>IF(AND(#REF!&lt;&gt;"",#REF!&lt;&gt;"X",#REF!&lt;&gt;"",OR(SUM($A69:AQ69)&gt;0,#REF!="t/o")),1,0)</f>
        <v>#REF!</v>
      </c>
      <c r="AS69" s="90" t="e">
        <f>IF(AND(#REF!&lt;&gt;"",#REF!&lt;&gt;"X",#REF!&lt;&gt;"",OR(SUM($A69:AR69)&gt;0,#REF!="t/o")),1,0)</f>
        <v>#REF!</v>
      </c>
      <c r="AT69" s="90" t="e">
        <f>IF(AND(#REF!&lt;&gt;"",#REF!&lt;&gt;"X",#REF!&lt;&gt;"",OR(SUM($A69:AS69)&gt;0,#REF!="t/o")),1,0)</f>
        <v>#REF!</v>
      </c>
      <c r="AU69" s="90" t="e">
        <f>IF(AND(#REF!&lt;&gt;"",#REF!&lt;&gt;"X",#REF!&lt;&gt;"",OR(SUM($A69:AT69)&gt;0,#REF!="t/o")),1,0)</f>
        <v>#REF!</v>
      </c>
      <c r="AV69" s="90" t="e">
        <f>IF(AND(#REF!&lt;&gt;"",#REF!&lt;&gt;"X",#REF!&lt;&gt;"",OR(SUM($A69:AU69)&gt;0,#REF!="t/o")),1,0)</f>
        <v>#REF!</v>
      </c>
      <c r="AW69" s="90" t="e">
        <f>IF(AND(#REF!&lt;&gt;"",#REF!&lt;&gt;"X",#REF!&lt;&gt;"",OR(SUM($A69:AV69)&gt;0,#REF!="t/o")),1,0)</f>
        <v>#REF!</v>
      </c>
      <c r="AX69" s="90" t="e">
        <f>IF(AND(#REF!&lt;&gt;"",#REF!&lt;&gt;"X",#REF!&lt;&gt;"",OR(SUM($A69:AW69)&gt;0,#REF!="t/o")),1,0)</f>
        <v>#REF!</v>
      </c>
      <c r="AY69" s="90" t="e">
        <f>IF(AND(#REF!&lt;&gt;"",#REF!&lt;&gt;"X",#REF!&lt;&gt;"",OR(SUM($A69:AX69)&gt;0,#REF!="t/o")),1,0)</f>
        <v>#REF!</v>
      </c>
      <c r="AZ69" s="90" t="e">
        <f>IF(AND(#REF!&lt;&gt;"",#REF!&lt;&gt;"X",#REF!&lt;&gt;"",OR(SUM($A69:AY69)&gt;0,#REF!="t/o")),1,0)</f>
        <v>#REF!</v>
      </c>
      <c r="BA69" s="90" t="e">
        <f>IF(AND(#REF!&lt;&gt;"",#REF!&lt;&gt;"X",#REF!&lt;&gt;"",OR(SUM($A69:AZ69)&gt;0,#REF!="t/o")),1,0)</f>
        <v>#REF!</v>
      </c>
      <c r="BB69" s="90" t="e">
        <f>IF(AND(#REF!&lt;&gt;"",#REF!&lt;&gt;"X",#REF!&lt;&gt;"",OR(SUM($A69:BA69)&gt;0,#REF!="t/o")),1,0)</f>
        <v>#REF!</v>
      </c>
      <c r="BC69" s="90" t="e">
        <f>IF(AND(#REF!&lt;&gt;"",#REF!&lt;&gt;"X",#REF!&lt;&gt;"",OR(SUM($A69:BB69)&gt;0,#REF!="t/o")),1,0)</f>
        <v>#REF!</v>
      </c>
      <c r="BD69" s="90" t="e">
        <f>IF(AND(#REF!&lt;&gt;"",#REF!&lt;&gt;"X",#REF!&lt;&gt;"",OR(SUM($A69:BC69)&gt;0,#REF!="t/o")),1,0)</f>
        <v>#REF!</v>
      </c>
      <c r="BE69" s="90" t="e">
        <f>IF(AND(#REF!&lt;&gt;"",#REF!&lt;&gt;"X",#REF!&lt;&gt;"",OR(SUM($A69:BD69)&gt;0,#REF!="t/o")),1,0)</f>
        <v>#REF!</v>
      </c>
      <c r="BF69" s="90" t="e">
        <f>IF(AND(#REF!&lt;&gt;"",#REF!&lt;&gt;"X",#REF!&lt;&gt;"",OR(SUM($A69:BE69)&gt;0,#REF!="t/o")),1,0)</f>
        <v>#REF!</v>
      </c>
      <c r="BG69" s="90" t="e">
        <f>IF(AND(#REF!&lt;&gt;"",#REF!&lt;&gt;"X",#REF!&lt;&gt;"",OR(SUM($A69:BF69)&gt;0,#REF!="t/o")),1,0)</f>
        <v>#REF!</v>
      </c>
      <c r="BH69" s="90" t="e">
        <f>IF(AND(#REF!&lt;&gt;"",#REF!&lt;&gt;"X",#REF!&lt;&gt;"",OR(SUM($A69:BG69)&gt;0,#REF!="t/o")),1,0)</f>
        <v>#REF!</v>
      </c>
      <c r="BI69" s="90" t="e">
        <f>IF(AND(#REF!&lt;&gt;"",#REF!&lt;&gt;"X",#REF!&lt;&gt;"",OR(SUM($A69:BH69)&gt;0,#REF!="t/o")),1,0)</f>
        <v>#REF!</v>
      </c>
      <c r="BJ69" s="103"/>
      <c r="BK69" s="89" t="e">
        <f>IF(AND(#REF!&lt;&gt;"",#REF!&lt;&gt;"X",#REF!&lt;&gt;"",OR(SUM($A69:BJ69)&gt;0,#REF!="t/o")),1,0)</f>
        <v>#REF!</v>
      </c>
      <c r="BL69" s="90" t="e">
        <f>IF(AND(#REF!&lt;&gt;"",#REF!&lt;&gt;"X",#REF!&lt;&gt;"",OR(SUM($A69:BK69)&gt;0,#REF!="t/o")),1,0)</f>
        <v>#REF!</v>
      </c>
      <c r="BM69" s="90" t="e">
        <f>IF(AND(#REF!&lt;&gt;"",#REF!&lt;&gt;"X",#REF!&lt;&gt;"",OR(SUM($A69:BL69)&gt;0,#REF!="t/o")),1,0)</f>
        <v>#REF!</v>
      </c>
      <c r="BN69" s="90" t="e">
        <f>IF(AND(#REF!&lt;&gt;"",#REF!&lt;&gt;"X",#REF!&lt;&gt;"",OR(SUM($A69:BM69)&gt;0,#REF!="t/o")),1,0)</f>
        <v>#REF!</v>
      </c>
      <c r="BO69" s="90" t="e">
        <f>IF(AND(#REF!&lt;&gt;"",#REF!&lt;&gt;"X",#REF!&lt;&gt;"",OR(SUM($A69:BN69)&gt;0,#REF!="t/o")),1,0)</f>
        <v>#REF!</v>
      </c>
      <c r="BP69" s="93" t="e">
        <f>IF(AND(#REF!&lt;&gt;"",#REF!&lt;&gt;"X",#REF!&lt;&gt;"",OR(SUM($A69:BO69)&gt;0,#REF!="t/o")),1,0)</f>
        <v>#REF!</v>
      </c>
      <c r="BQ69" s="89" t="e">
        <f>IF(AND(#REF!&lt;&gt;"",#REF!&lt;&gt;"X",#REF!&lt;&gt;"",OR(SUM($A69:BP69)&gt;0,#REF!="t/o")),1,0)</f>
        <v>#REF!</v>
      </c>
      <c r="BR69" s="90" t="e">
        <f>IF(AND(#REF!&lt;&gt;"",#REF!&lt;&gt;"X",#REF!&lt;&gt;"",OR(SUM($A69:BQ69)&gt;0,#REF!="t/o")),1,0)</f>
        <v>#REF!</v>
      </c>
      <c r="BS69" s="90" t="e">
        <f>IF(AND(#REF!&lt;&gt;"",#REF!&lt;&gt;"X",#REF!&lt;&gt;"",OR(SUM($A69:BR69)&gt;0,#REF!="t/o")),1,0)</f>
        <v>#REF!</v>
      </c>
      <c r="BT69" s="90" t="e">
        <f>IF(AND(#REF!&lt;&gt;"",#REF!&lt;&gt;"X",#REF!&lt;&gt;"",OR(SUM($A69:BS69)&gt;0,#REF!="t/o")),1,0)</f>
        <v>#REF!</v>
      </c>
      <c r="BU69" s="90" t="e">
        <f>IF(AND(#REF!&lt;&gt;"",#REF!&lt;&gt;"X",#REF!&lt;&gt;"",OR(SUM($A69:BT69)&gt;0,#REF!="t/o")),1,0)</f>
        <v>#REF!</v>
      </c>
      <c r="BV69" s="91" t="e">
        <f>IF(AND(#REF!&lt;&gt;"",#REF!&lt;&gt;"X",#REF!&lt;&gt;"",OR(SUM($A69:BU69)&gt;0,#REF!="t/o")),1,0)</f>
        <v>#REF!</v>
      </c>
      <c r="BW69" s="92" t="e">
        <f>IF(AND(#REF!&lt;&gt;"",#REF!&lt;&gt;"X",#REF!&lt;&gt;"",OR(SUM($A69:BV69)&gt;0,#REF!="t/o")),1,0)</f>
        <v>#REF!</v>
      </c>
      <c r="BX69" s="90" t="e">
        <f>IF(AND(#REF!&lt;&gt;"",#REF!&lt;&gt;"X",#REF!&lt;&gt;"",OR(SUM($A69:BW69)&gt;0,#REF!="t/o")),1,0)</f>
        <v>#REF!</v>
      </c>
      <c r="BY69" s="90" t="e">
        <f>IF(AND(#REF!&lt;&gt;"",#REF!&lt;&gt;"X",#REF!&lt;&gt;"",OR(SUM($A69:BX69)&gt;0,#REF!="t/o")),1,0)</f>
        <v>#REF!</v>
      </c>
      <c r="BZ69" s="90" t="e">
        <f>IF(AND(#REF!&lt;&gt;"",#REF!&lt;&gt;"X",#REF!&lt;&gt;"",OR(SUM($A69:BY69)&gt;0,#REF!="t/o")),1,0)</f>
        <v>#REF!</v>
      </c>
      <c r="CA69" s="90" t="e">
        <f>IF(AND(#REF!&lt;&gt;"",#REF!&lt;&gt;"X",#REF!&lt;&gt;"",OR(SUM($A69:BZ69)&gt;0,#REF!="t/o")),1,0)</f>
        <v>#REF!</v>
      </c>
      <c r="CB69" s="93" t="e">
        <f>IF(AND(#REF!&lt;&gt;"",#REF!&lt;&gt;"X",#REF!&lt;&gt;"",OR(SUM($A69:CA69)&gt;0,#REF!="t/o")),1,0)</f>
        <v>#REF!</v>
      </c>
      <c r="CC69" s="89" t="e">
        <f>IF(AND(#REF!&lt;&gt;"",#REF!&lt;&gt;"X",#REF!&lt;&gt;"",OR(SUM($A69:CB69)&gt;0,#REF!="t/o")),1,0)</f>
        <v>#REF!</v>
      </c>
      <c r="CD69" s="90" t="e">
        <f>IF(AND(#REF!&lt;&gt;"",#REF!&lt;&gt;"X",#REF!&lt;&gt;"",OR(SUM($A69:CC69)&gt;0,#REF!="t/o")),1,0)</f>
        <v>#REF!</v>
      </c>
      <c r="CE69" s="90" t="e">
        <f>IF(AND(#REF!&lt;&gt;"",#REF!&lt;&gt;"X",#REF!&lt;&gt;"",OR(SUM($A69:CD69)&gt;0,#REF!="t/o")),1,0)</f>
        <v>#REF!</v>
      </c>
      <c r="CF69" s="90" t="e">
        <f>IF(AND(#REF!&lt;&gt;"",#REF!&lt;&gt;"X",#REF!&lt;&gt;"",OR(SUM($A69:CE69)&gt;0,#REF!="t/o")),1,0)</f>
        <v>#REF!</v>
      </c>
      <c r="CG69" s="90" t="e">
        <f>IF(AND(#REF!&lt;&gt;"",#REF!&lt;&gt;"X",#REF!&lt;&gt;"",OR(SUM($A69:CF69)&gt;0,#REF!="t/o")),1,0)</f>
        <v>#REF!</v>
      </c>
      <c r="CH69" s="91" t="e">
        <f>IF(AND(#REF!&lt;&gt;"",#REF!&lt;&gt;"X",#REF!&lt;&gt;"",OR(SUM($A69:CG69)&gt;0,#REF!="t/o")),1,0)</f>
        <v>#REF!</v>
      </c>
      <c r="CI69" s="92" t="e">
        <f>IF(AND(#REF!&lt;&gt;"",#REF!&lt;&gt;"X",#REF!&lt;&gt;"",OR(SUM($A69:CH69)&gt;0,#REF!="t/o")),1,0)</f>
        <v>#REF!</v>
      </c>
      <c r="CJ69" s="90" t="e">
        <f>IF(AND(#REF!&lt;&gt;"",#REF!&lt;&gt;"X",#REF!&lt;&gt;"",OR(SUM($A69:CI69)&gt;0,#REF!="t/o")),1,0)</f>
        <v>#REF!</v>
      </c>
      <c r="CK69" s="90" t="e">
        <f>IF(AND(#REF!&lt;&gt;"",#REF!&lt;&gt;"X",#REF!&lt;&gt;"",OR(SUM($A69:CJ69)&gt;0,#REF!="t/o")),1,0)</f>
        <v>#REF!</v>
      </c>
      <c r="CL69" s="90" t="e">
        <f>IF(AND(#REF!&lt;&gt;"",#REF!&lt;&gt;"X",#REF!&lt;&gt;"",OR(SUM($A69:CK69)&gt;0,#REF!="t/o")),1,0)</f>
        <v>#REF!</v>
      </c>
      <c r="CM69" s="90" t="e">
        <f>IF(AND(#REF!&lt;&gt;"",#REF!&lt;&gt;"X",#REF!&lt;&gt;"",OR(SUM($A69:CL69)&gt;0,#REF!="t/o")),1,0)</f>
        <v>#REF!</v>
      </c>
      <c r="CN69" s="91" t="e">
        <f>IF(AND(#REF!&lt;&gt;"",#REF!&lt;&gt;"X",#REF!&lt;&gt;"",OR(SUM($A69:CM69)&gt;0,#REF!="t/o")),1,0)</f>
        <v>#REF!</v>
      </c>
      <c r="CO69" s="108"/>
      <c r="CP69" s="89" t="e">
        <f>IF(AND(#REF!&lt;&gt;"",#REF!&lt;&gt;"X",#REF!&lt;&gt;"",OR(SUM($A69:CO69)&gt;0,#REF!="t/o")),1,0)</f>
        <v>#REF!</v>
      </c>
      <c r="CQ69" s="90" t="e">
        <f>IF(AND(#REF!&lt;&gt;"",#REF!&lt;&gt;"X",#REF!&lt;&gt;"",OR(SUM($A69:CP69)&gt;0,#REF!="t/o")),1,0)</f>
        <v>#REF!</v>
      </c>
      <c r="CR69" s="90" t="e">
        <f>IF(AND(#REF!&lt;&gt;"",#REF!&lt;&gt;"X",#REF!&lt;&gt;"",OR(SUM($A69:CQ69)&gt;0,#REF!="t/o")),1,0)</f>
        <v>#REF!</v>
      </c>
      <c r="CS69" s="90" t="e">
        <f>IF(AND(#REF!&lt;&gt;"",#REF!&lt;&gt;"X",#REF!&lt;&gt;"",OR(SUM($A69:CR69)&gt;0,#REF!="t/o")),1,0)</f>
        <v>#REF!</v>
      </c>
      <c r="CT69" s="90" t="e">
        <f>IF(AND(#REF!&lt;&gt;"",#REF!&lt;&gt;"X",#REF!&lt;&gt;"",OR(SUM($A69:CS69)&gt;0,#REF!="t/o")),1,0)</f>
        <v>#REF!</v>
      </c>
      <c r="CU69" s="93" t="e">
        <f>IF(AND(#REF!&lt;&gt;"",#REF!&lt;&gt;"X",#REF!&lt;&gt;"",OR(SUM($A69:CT69)&gt;0,#REF!="t/o")),1,0)</f>
        <v>#REF!</v>
      </c>
      <c r="CV69" s="89" t="e">
        <f>IF(AND(#REF!&lt;&gt;"",#REF!&lt;&gt;"X",#REF!&lt;&gt;"",OR(SUM($A69:CU69)&gt;0,#REF!="t/o")),1,0)</f>
        <v>#REF!</v>
      </c>
      <c r="CW69" s="90" t="e">
        <f>IF(AND(#REF!&lt;&gt;"",#REF!&lt;&gt;"X",#REF!&lt;&gt;"",OR(SUM($A69:CV69)&gt;0,#REF!="t/o")),1,0)</f>
        <v>#REF!</v>
      </c>
      <c r="CX69" s="90" t="e">
        <f>IF(AND(#REF!&lt;&gt;"",#REF!&lt;&gt;"X",#REF!&lt;&gt;"",OR(SUM($A69:CW69)&gt;0,#REF!="t/o")),1,0)</f>
        <v>#REF!</v>
      </c>
      <c r="CY69" s="90" t="e">
        <f>IF(AND(#REF!&lt;&gt;"",#REF!&lt;&gt;"X",#REF!&lt;&gt;"",OR(SUM($A69:CX69)&gt;0,#REF!="t/o")),1,0)</f>
        <v>#REF!</v>
      </c>
      <c r="CZ69" s="90" t="e">
        <f>IF(AND(#REF!&lt;&gt;"",#REF!&lt;&gt;"X",#REF!&lt;&gt;"",OR(SUM($A69:CY69)&gt;0,#REF!="t/o")),1,0)</f>
        <v>#REF!</v>
      </c>
      <c r="DA69" s="91" t="e">
        <f>IF(AND(#REF!&lt;&gt;"",#REF!&lt;&gt;"X",#REF!&lt;&gt;"",OR(SUM($A69:CZ69)&gt;0,#REF!="t/o")),1,0)</f>
        <v>#REF!</v>
      </c>
      <c r="DB69" s="92" t="e">
        <f>IF(AND(#REF!&lt;&gt;"",#REF!&lt;&gt;"X",#REF!&lt;&gt;"",OR(SUM($A69:DA69)&gt;0,#REF!="t/o")),1,0)</f>
        <v>#REF!</v>
      </c>
      <c r="DC69" s="90" t="e">
        <f>IF(AND(#REF!&lt;&gt;"",#REF!&lt;&gt;"X",#REF!&lt;&gt;"",OR(SUM($A69:DB69)&gt;0,#REF!="t/o")),1,0)</f>
        <v>#REF!</v>
      </c>
      <c r="DD69" s="90" t="e">
        <f>IF(AND(#REF!&lt;&gt;"",#REF!&lt;&gt;"X",#REF!&lt;&gt;"",OR(SUM($A69:DC69)&gt;0,#REF!="t/o")),1,0)</f>
        <v>#REF!</v>
      </c>
      <c r="DE69" s="90" t="e">
        <f>IF(AND(#REF!&lt;&gt;"",#REF!&lt;&gt;"X",#REF!&lt;&gt;"",OR(SUM($A69:DD69)&gt;0,#REF!="t/o")),1,0)</f>
        <v>#REF!</v>
      </c>
      <c r="DF69" s="90" t="e">
        <f>IF(AND(#REF!&lt;&gt;"",#REF!&lt;&gt;"X",#REF!&lt;&gt;"",OR(SUM($A69:DE69)&gt;0,#REF!="t/o")),1,0)</f>
        <v>#REF!</v>
      </c>
      <c r="DG69" s="93" t="e">
        <f>IF(AND(#REF!&lt;&gt;"",#REF!&lt;&gt;"X",#REF!&lt;&gt;"",OR(SUM($A69:DF69)&gt;0,#REF!="t/o")),1,0)</f>
        <v>#REF!</v>
      </c>
      <c r="DH69" s="89" t="e">
        <f>IF(AND(#REF!&lt;&gt;"",#REF!&lt;&gt;"X",#REF!&lt;&gt;"",OR(SUM($A69:DG69)&gt;0,#REF!="t/o")),1,0)</f>
        <v>#REF!</v>
      </c>
      <c r="DI69" s="90" t="e">
        <f>IF(AND(#REF!&lt;&gt;"",#REF!&lt;&gt;"X",#REF!&lt;&gt;"",OR(SUM($A69:DH69)&gt;0,#REF!="t/o")),1,0)</f>
        <v>#REF!</v>
      </c>
      <c r="DJ69" s="90" t="e">
        <f>IF(AND(#REF!&lt;&gt;"",#REF!&lt;&gt;"X",#REF!&lt;&gt;"",OR(SUM($A69:DI69)&gt;0,#REF!="t/o")),1,0)</f>
        <v>#REF!</v>
      </c>
      <c r="DK69" s="90" t="e">
        <f>IF(AND(#REF!&lt;&gt;"",#REF!&lt;&gt;"X",#REF!&lt;&gt;"",OR(SUM($A69:DJ69)&gt;0,#REF!="t/o")),1,0)</f>
        <v>#REF!</v>
      </c>
      <c r="DL69" s="90" t="e">
        <f>IF(AND(#REF!&lt;&gt;"",#REF!&lt;&gt;"X",#REF!&lt;&gt;"",OR(SUM($A69:DK69)&gt;0,#REF!="t/o")),1,0)</f>
        <v>#REF!</v>
      </c>
      <c r="DM69" s="91" t="e">
        <f>IF(AND(#REF!&lt;&gt;"",#REF!&lt;&gt;"X",#REF!&lt;&gt;"",OR(SUM($A69:DL69)&gt;0,#REF!="t/o")),1,0)</f>
        <v>#REF!</v>
      </c>
      <c r="DN69" s="92" t="e">
        <f>IF(AND(#REF!&lt;&gt;"",#REF!&lt;&gt;"X",#REF!&lt;&gt;"",OR(SUM($A69:DM69)&gt;0,#REF!="t/o")),1,0)</f>
        <v>#REF!</v>
      </c>
      <c r="DO69" s="90" t="e">
        <f>IF(AND(#REF!&lt;&gt;"",#REF!&lt;&gt;"X",#REF!&lt;&gt;"",OR(SUM($A69:DN69)&gt;0,#REF!="t/o")),1,0)</f>
        <v>#REF!</v>
      </c>
      <c r="DP69" s="90" t="e">
        <f>IF(AND(#REF!&lt;&gt;"",#REF!&lt;&gt;"X",#REF!&lt;&gt;"",OR(SUM($A69:DO69)&gt;0,#REF!="t/o")),1,0)</f>
        <v>#REF!</v>
      </c>
      <c r="DQ69" s="90" t="e">
        <f>IF(AND(#REF!&lt;&gt;"",#REF!&lt;&gt;"X",#REF!&lt;&gt;"",OR(SUM($A69:DP69)&gt;0,#REF!="t/o")),1,0)</f>
        <v>#REF!</v>
      </c>
      <c r="DR69" s="90" t="e">
        <f>IF(AND(#REF!&lt;&gt;"",#REF!&lt;&gt;"X",#REF!&lt;&gt;"",OR(SUM($A69:DQ69)&gt;0,#REF!="t/o")),1,0)</f>
        <v>#REF!</v>
      </c>
      <c r="DS69" s="91" t="e">
        <f>IF(AND(#REF!&lt;&gt;"",#REF!&lt;&gt;"X",#REF!&lt;&gt;"",OR(SUM($A69:DR69)&gt;0,#REF!="t/o")),1,0)</f>
        <v>#REF!</v>
      </c>
      <c r="DT69" s="108"/>
      <c r="DU69" s="89" t="e">
        <f>IF(AND(#REF!&lt;&gt;"",#REF!&lt;&gt;"X",#REF!&lt;&gt;"",OR(SUM($A69:DT69)&gt;0,#REF!="t/o")),1,0)</f>
        <v>#REF!</v>
      </c>
      <c r="DV69" s="90" t="e">
        <f>IF(AND(#REF!&lt;&gt;"",#REF!&lt;&gt;"X",#REF!&lt;&gt;"",OR(SUM($A69:DU69)&gt;0,#REF!="t/o")),1,0)</f>
        <v>#REF!</v>
      </c>
      <c r="DW69" s="90" t="e">
        <f>IF(AND(#REF!&lt;&gt;"",#REF!&lt;&gt;"X",#REF!&lt;&gt;"",OR(SUM($A69:DV69)&gt;0,#REF!="t/o")),1,0)</f>
        <v>#REF!</v>
      </c>
      <c r="DX69" s="90" t="e">
        <f>IF(AND(#REF!&lt;&gt;"",#REF!&lt;&gt;"X",#REF!&lt;&gt;"",OR(SUM($A69:DW69)&gt;0,#REF!="t/o")),1,0)</f>
        <v>#REF!</v>
      </c>
      <c r="DY69" s="90" t="e">
        <f>IF(AND(#REF!&lt;&gt;"",#REF!&lt;&gt;"X",#REF!&lt;&gt;"",OR(SUM($A69:DX69)&gt;0,#REF!="t/o")),1,0)</f>
        <v>#REF!</v>
      </c>
      <c r="DZ69" s="93" t="e">
        <f>IF(AND(#REF!&lt;&gt;"",#REF!&lt;&gt;"X",#REF!&lt;&gt;"",OR(SUM($A69:DY69)&gt;0,#REF!="t/o")),1,0)</f>
        <v>#REF!</v>
      </c>
      <c r="EA69" s="89" t="e">
        <f>IF(AND(#REF!&lt;&gt;"",#REF!&lt;&gt;"X",#REF!&lt;&gt;"",OR(SUM($A69:DZ69)&gt;0,#REF!="t/o")),1,0)</f>
        <v>#REF!</v>
      </c>
      <c r="EB69" s="90" t="e">
        <f>IF(AND(#REF!&lt;&gt;"",#REF!&lt;&gt;"X",#REF!&lt;&gt;"",OR(SUM($A69:EA69)&gt;0,#REF!="t/o")),1,0)</f>
        <v>#REF!</v>
      </c>
      <c r="EC69" s="90" t="e">
        <f>IF(AND(#REF!&lt;&gt;"",#REF!&lt;&gt;"X",#REF!&lt;&gt;"",OR(SUM($A69:EB69)&gt;0,#REF!="t/o")),1,0)</f>
        <v>#REF!</v>
      </c>
      <c r="ED69" s="90" t="e">
        <f>IF(AND(#REF!&lt;&gt;"",#REF!&lt;&gt;"X",#REF!&lt;&gt;"",OR(SUM($A69:EC69)&gt;0,#REF!="t/o")),1,0)</f>
        <v>#REF!</v>
      </c>
      <c r="EE69" s="90" t="e">
        <f>IF(AND(#REF!&lt;&gt;"",#REF!&lt;&gt;"X",#REF!&lt;&gt;"",OR(SUM($A69:ED69)&gt;0,#REF!="t/o")),1,0)</f>
        <v>#REF!</v>
      </c>
      <c r="EF69" s="91" t="e">
        <f>IF(AND(#REF!&lt;&gt;"",#REF!&lt;&gt;"X",#REF!&lt;&gt;"",OR(SUM($A69:EE69)&gt;0,#REF!="t/o")),1,0)</f>
        <v>#REF!</v>
      </c>
      <c r="EG69" s="92" t="e">
        <f>IF(AND(#REF!&lt;&gt;"",#REF!&lt;&gt;"X",#REF!&lt;&gt;"",OR(SUM($A69:EF69)&gt;0,#REF!="t/o")),1,0)</f>
        <v>#REF!</v>
      </c>
      <c r="EH69" s="90" t="e">
        <f>IF(AND(#REF!&lt;&gt;"",#REF!&lt;&gt;"X",#REF!&lt;&gt;"",OR(SUM($A69:EG69)&gt;0,#REF!="t/o")),1,0)</f>
        <v>#REF!</v>
      </c>
      <c r="EI69" s="90" t="e">
        <f>IF(AND(#REF!&lt;&gt;"",#REF!&lt;&gt;"X",#REF!&lt;&gt;"",OR(SUM($A69:EH69)&gt;0,#REF!="t/o")),1,0)</f>
        <v>#REF!</v>
      </c>
      <c r="EJ69" s="90" t="e">
        <f>IF(AND(#REF!&lt;&gt;"",#REF!&lt;&gt;"X",#REF!&lt;&gt;"",OR(SUM($A69:EI69)&gt;0,#REF!="t/o")),1,0)</f>
        <v>#REF!</v>
      </c>
      <c r="EK69" s="90" t="e">
        <f>IF(AND(#REF!&lt;&gt;"",#REF!&lt;&gt;"X",#REF!&lt;&gt;"",OR(SUM($A69:EJ69)&gt;0,#REF!="t/o")),1,0)</f>
        <v>#REF!</v>
      </c>
      <c r="EL69" s="93" t="e">
        <f>IF(AND(#REF!&lt;&gt;"",#REF!&lt;&gt;"X",#REF!&lt;&gt;"",OR(SUM($A69:EK69)&gt;0,#REF!="t/o")),1,0)</f>
        <v>#REF!</v>
      </c>
      <c r="EM69" s="89" t="e">
        <f>IF(AND(#REF!&lt;&gt;"",#REF!&lt;&gt;"X",#REF!&lt;&gt;"",OR(SUM($A69:EL69)&gt;0,#REF!="t/o")),1,0)</f>
        <v>#REF!</v>
      </c>
      <c r="EN69" s="90" t="e">
        <f>IF(AND(#REF!&lt;&gt;"",#REF!&lt;&gt;"X",#REF!&lt;&gt;"",OR(SUM($A69:EM69)&gt;0,#REF!="t/o")),1,0)</f>
        <v>#REF!</v>
      </c>
      <c r="EO69" s="90" t="e">
        <f>IF(AND(#REF!&lt;&gt;"",#REF!&lt;&gt;"X",#REF!&lt;&gt;"",OR(SUM($A69:EN69)&gt;0,#REF!="t/o")),1,0)</f>
        <v>#REF!</v>
      </c>
      <c r="EP69" s="90" t="e">
        <f>IF(AND(#REF!&lt;&gt;"",#REF!&lt;&gt;"X",#REF!&lt;&gt;"",OR(SUM($A69:EO69)&gt;0,#REF!="t/o")),1,0)</f>
        <v>#REF!</v>
      </c>
      <c r="EQ69" s="90" t="e">
        <f>IF(AND(#REF!&lt;&gt;"",#REF!&lt;&gt;"X",#REF!&lt;&gt;"",OR(SUM($A69:EP69)&gt;0,#REF!="t/o")),1,0)</f>
        <v>#REF!</v>
      </c>
      <c r="ER69" s="91" t="e">
        <f>IF(AND(#REF!&lt;&gt;"",#REF!&lt;&gt;"X",#REF!&lt;&gt;"",OR(SUM($A69:EQ69)&gt;0,#REF!="t/o")),1,0)</f>
        <v>#REF!</v>
      </c>
      <c r="ES69" s="92" t="e">
        <f>IF(AND(#REF!&lt;&gt;"",#REF!&lt;&gt;"X",#REF!&lt;&gt;"",OR(SUM($A69:ER69)&gt;0,#REF!="t/o")),1,0)</f>
        <v>#REF!</v>
      </c>
      <c r="ET69" s="90" t="e">
        <f>IF(AND(#REF!&lt;&gt;"",#REF!&lt;&gt;"X",#REF!&lt;&gt;"",OR(SUM($A69:ES69)&gt;0,#REF!="t/o")),1,0)</f>
        <v>#REF!</v>
      </c>
      <c r="EU69" s="90" t="e">
        <f>IF(AND(#REF!&lt;&gt;"",#REF!&lt;&gt;"X",#REF!&lt;&gt;"",OR(SUM($A69:ET69)&gt;0,#REF!="t/o")),1,0)</f>
        <v>#REF!</v>
      </c>
      <c r="EV69" s="90" t="e">
        <f>IF(AND(#REF!&lt;&gt;"",#REF!&lt;&gt;"X",#REF!&lt;&gt;"",OR(SUM($A69:EU69)&gt;0,#REF!="t/o")),1,0)</f>
        <v>#REF!</v>
      </c>
      <c r="EW69" s="90" t="e">
        <f>IF(AND(#REF!&lt;&gt;"",#REF!&lt;&gt;"X",#REF!&lt;&gt;"",OR(SUM($A69:EV69)&gt;0,#REF!="t/o")),1,0)</f>
        <v>#REF!</v>
      </c>
      <c r="EX69" s="91" t="e">
        <f>IF(AND(#REF!&lt;&gt;"",#REF!&lt;&gt;"X",#REF!&lt;&gt;"",OR(SUM($A69:EW69)&gt;0,#REF!="t/o")),1,0)</f>
        <v>#REF!</v>
      </c>
      <c r="EY69" s="108"/>
      <c r="EZ69" s="89" t="e">
        <f>IF(AND(#REF!&lt;&gt;"",#REF!&lt;&gt;"X",#REF!&lt;&gt;"",OR(SUM($A69:EY69)&gt;0,#REF!="t/o")),1,0)</f>
        <v>#REF!</v>
      </c>
      <c r="FA69" s="90" t="e">
        <f>IF(AND(#REF!&lt;&gt;"",#REF!&lt;&gt;"X",#REF!&lt;&gt;"",OR(SUM($A69:EZ69)&gt;0,#REF!="t/o")),1,0)</f>
        <v>#REF!</v>
      </c>
      <c r="FB69" s="90" t="e">
        <f>IF(AND(#REF!&lt;&gt;"",#REF!&lt;&gt;"X",#REF!&lt;&gt;"",OR(SUM($A69:FA69)&gt;0,#REF!="t/o")),1,0)</f>
        <v>#REF!</v>
      </c>
      <c r="FC69" s="90" t="e">
        <f>IF(AND(#REF!&lt;&gt;"",#REF!&lt;&gt;"X",#REF!&lt;&gt;"",OR(SUM($A69:FB69)&gt;0,#REF!="t/o")),1,0)</f>
        <v>#REF!</v>
      </c>
      <c r="FD69" s="90" t="e">
        <f>IF(AND(#REF!&lt;&gt;"",#REF!&lt;&gt;"X",#REF!&lt;&gt;"",OR(SUM($A69:FC69)&gt;0,#REF!="t/o")),1,0)</f>
        <v>#REF!</v>
      </c>
      <c r="FE69" s="93" t="e">
        <f>IF(AND(#REF!&lt;&gt;"",#REF!&lt;&gt;"X",#REF!&lt;&gt;"",OR(SUM($A69:FD69)&gt;0,#REF!="t/o")),1,0)</f>
        <v>#REF!</v>
      </c>
      <c r="FF69" s="89" t="e">
        <f>IF(AND(#REF!&lt;&gt;"",#REF!&lt;&gt;"X",#REF!&lt;&gt;"",OR(SUM($A69:FE69)&gt;0,#REF!="t/o")),1,0)</f>
        <v>#REF!</v>
      </c>
      <c r="FG69" s="90" t="e">
        <f>IF(AND(#REF!&lt;&gt;"",#REF!&lt;&gt;"X",#REF!&lt;&gt;"",OR(SUM($A69:FF69)&gt;0,#REF!="t/o")),1,0)</f>
        <v>#REF!</v>
      </c>
      <c r="FH69" s="90" t="e">
        <f>IF(AND(#REF!&lt;&gt;"",#REF!&lt;&gt;"X",#REF!&lt;&gt;"",OR(SUM($A69:FG69)&gt;0,#REF!="t/o")),1,0)</f>
        <v>#REF!</v>
      </c>
      <c r="FI69" s="90" t="e">
        <f>IF(AND(#REF!&lt;&gt;"",#REF!&lt;&gt;"X",#REF!&lt;&gt;"",OR(SUM($A69:FH69)&gt;0,#REF!="t/o")),1,0)</f>
        <v>#REF!</v>
      </c>
      <c r="FJ69" s="90" t="e">
        <f>IF(AND(#REF!&lt;&gt;"",#REF!&lt;&gt;"X",#REF!&lt;&gt;"",OR(SUM($A69:FI69)&gt;0,#REF!="t/o")),1,0)</f>
        <v>#REF!</v>
      </c>
      <c r="FK69" s="91" t="e">
        <f>IF(AND(#REF!&lt;&gt;"",#REF!&lt;&gt;"X",#REF!&lt;&gt;"",OR(SUM($A69:FJ69)&gt;0,#REF!="t/o")),1,0)</f>
        <v>#REF!</v>
      </c>
      <c r="FL69" s="92" t="e">
        <f>IF(AND(#REF!&lt;&gt;"",#REF!&lt;&gt;"X",#REF!&lt;&gt;"",OR(SUM($A69:FK69)&gt;0,#REF!="t/o")),1,0)</f>
        <v>#REF!</v>
      </c>
      <c r="FM69" s="90" t="e">
        <f>IF(AND(#REF!&lt;&gt;"",#REF!&lt;&gt;"X",#REF!&lt;&gt;"",OR(SUM($A69:FL69)&gt;0,#REF!="t/o")),1,0)</f>
        <v>#REF!</v>
      </c>
      <c r="FN69" s="90" t="e">
        <f>IF(AND(#REF!&lt;&gt;"",#REF!&lt;&gt;"X",#REF!&lt;&gt;"",OR(SUM($A69:FM69)&gt;0,#REF!="t/o")),1,0)</f>
        <v>#REF!</v>
      </c>
      <c r="FO69" s="90" t="e">
        <f>IF(AND(#REF!&lt;&gt;"",#REF!&lt;&gt;"X",#REF!&lt;&gt;"",OR(SUM($A69:FN69)&gt;0,#REF!="t/o")),1,0)</f>
        <v>#REF!</v>
      </c>
      <c r="FP69" s="90" t="e">
        <f>IF(AND(#REF!&lt;&gt;"",#REF!&lt;&gt;"X",#REF!&lt;&gt;"",OR(SUM($A69:FO69)&gt;0,#REF!="t/o")),1,0)</f>
        <v>#REF!</v>
      </c>
      <c r="FQ69" s="93" t="e">
        <f>IF(AND(#REF!&lt;&gt;"",#REF!&lt;&gt;"X",#REF!&lt;&gt;"",OR(SUM($A69:FP69)&gt;0,#REF!="t/o")),1,0)</f>
        <v>#REF!</v>
      </c>
      <c r="FR69" s="89" t="e">
        <f>IF(AND(#REF!&lt;&gt;"",#REF!&lt;&gt;"X",#REF!&lt;&gt;"",OR(SUM($A69:FQ69)&gt;0,#REF!="t/o")),1,0)</f>
        <v>#REF!</v>
      </c>
      <c r="FS69" s="90" t="e">
        <f>IF(AND(#REF!&lt;&gt;"",#REF!&lt;&gt;"X",#REF!&lt;&gt;"",OR(SUM($A69:FR69)&gt;0,#REF!="t/o")),1,0)</f>
        <v>#REF!</v>
      </c>
      <c r="FT69" s="90" t="e">
        <f>IF(AND(#REF!&lt;&gt;"",#REF!&lt;&gt;"X",#REF!&lt;&gt;"",OR(SUM($A69:FS69)&gt;0,#REF!="t/o")),1,0)</f>
        <v>#REF!</v>
      </c>
      <c r="FU69" s="90" t="e">
        <f>IF(AND(#REF!&lt;&gt;"",#REF!&lt;&gt;"X",#REF!&lt;&gt;"",OR(SUM($A69:FT69)&gt;0,#REF!="t/o")),1,0)</f>
        <v>#REF!</v>
      </c>
      <c r="FV69" s="90" t="e">
        <f>IF(AND(#REF!&lt;&gt;"",#REF!&lt;&gt;"X",#REF!&lt;&gt;"",OR(SUM($A69:FU69)&gt;0,#REF!="t/o")),1,0)</f>
        <v>#REF!</v>
      </c>
      <c r="FW69" s="91" t="e">
        <f>IF(AND(#REF!&lt;&gt;"",#REF!&lt;&gt;"X",#REF!&lt;&gt;"",OR(SUM($A69:FV69)&gt;0,#REF!="t/o")),1,0)</f>
        <v>#REF!</v>
      </c>
      <c r="FX69" s="92" t="e">
        <f>IF(AND(#REF!&lt;&gt;"",#REF!&lt;&gt;"X",#REF!&lt;&gt;"",OR(SUM($A69:FW69)&gt;0,#REF!="t/o")),1,0)</f>
        <v>#REF!</v>
      </c>
      <c r="FY69" s="90" t="e">
        <f>IF(AND(#REF!&lt;&gt;"",#REF!&lt;&gt;"X",#REF!&lt;&gt;"",OR(SUM($A69:FX69)&gt;0,#REF!="t/o")),1,0)</f>
        <v>#REF!</v>
      </c>
      <c r="FZ69" s="90" t="e">
        <f>IF(AND(#REF!&lt;&gt;"",#REF!&lt;&gt;"X",#REF!&lt;&gt;"",OR(SUM($A69:FY69)&gt;0,#REF!="t/o")),1,0)</f>
        <v>#REF!</v>
      </c>
      <c r="GA69" s="90" t="e">
        <f>IF(AND(#REF!&lt;&gt;"",#REF!&lt;&gt;"X",#REF!&lt;&gt;"",OR(SUM($A69:FZ69)&gt;0,#REF!="t/o")),1,0)</f>
        <v>#REF!</v>
      </c>
      <c r="GB69" s="90" t="e">
        <f>IF(AND(#REF!&lt;&gt;"",#REF!&lt;&gt;"X",#REF!&lt;&gt;"",OR(SUM($A69:GA69)&gt;0,#REF!="t/o")),1,0)</f>
        <v>#REF!</v>
      </c>
      <c r="GC69" s="91" t="e">
        <f>IF(AND(#REF!&lt;&gt;"",#REF!&lt;&gt;"X",#REF!&lt;&gt;"",OR(SUM($A69:GB69)&gt;0,#REF!="t/o")),1,0)</f>
        <v>#REF!</v>
      </c>
      <c r="GD69" s="108"/>
      <c r="GE69" s="89" t="e">
        <f>IF(AND(#REF!&lt;&gt;"",#REF!&lt;&gt;"X",#REF!&lt;&gt;"",OR(SUM($A69:GD69)&gt;0,#REF!="t/o")),1,0)</f>
        <v>#REF!</v>
      </c>
      <c r="GF69" s="90" t="e">
        <f>IF(AND(#REF!&lt;&gt;"",#REF!&lt;&gt;"X",#REF!&lt;&gt;"",OR(SUM($A69:GE69)&gt;0,#REF!="t/o")),1,0)</f>
        <v>#REF!</v>
      </c>
      <c r="GG69" s="90" t="e">
        <f>IF(AND(#REF!&lt;&gt;"",#REF!&lt;&gt;"X",#REF!&lt;&gt;"",OR(SUM($A69:GF69)&gt;0,#REF!="t/o")),1,0)</f>
        <v>#REF!</v>
      </c>
      <c r="GH69" s="90" t="e">
        <f>IF(AND(#REF!&lt;&gt;"",#REF!&lt;&gt;"X",#REF!&lt;&gt;"",OR(SUM($A69:GG69)&gt;0,#REF!="t/o")),1,0)</f>
        <v>#REF!</v>
      </c>
      <c r="GI69" s="90" t="e">
        <f>IF(AND(#REF!&lt;&gt;"",#REF!&lt;&gt;"X",#REF!&lt;&gt;"",OR(SUM($A69:GH69)&gt;0,#REF!="t/o")),1,0)</f>
        <v>#REF!</v>
      </c>
      <c r="GJ69" s="93" t="e">
        <f>IF(AND(#REF!&lt;&gt;"",#REF!&lt;&gt;"X",#REF!&lt;&gt;"",OR(SUM($A69:GI69)&gt;0,#REF!="t/o")),1,0)</f>
        <v>#REF!</v>
      </c>
      <c r="GK69" s="89" t="e">
        <f>IF(AND(#REF!&lt;&gt;"",#REF!&lt;&gt;"X",#REF!&lt;&gt;"",OR(SUM($A69:GJ69)&gt;0,#REF!="t/o")),1,0)</f>
        <v>#REF!</v>
      </c>
      <c r="GL69" s="90" t="e">
        <f>IF(AND(#REF!&lt;&gt;"",#REF!&lt;&gt;"X",#REF!&lt;&gt;"",OR(SUM($A69:GK69)&gt;0,#REF!="t/o")),1,0)</f>
        <v>#REF!</v>
      </c>
      <c r="GM69" s="90" t="e">
        <f>IF(AND(#REF!&lt;&gt;"",#REF!&lt;&gt;"X",#REF!&lt;&gt;"",OR(SUM($A69:GL69)&gt;0,#REF!="t/o")),1,0)</f>
        <v>#REF!</v>
      </c>
      <c r="GN69" s="90" t="e">
        <f>IF(AND(#REF!&lt;&gt;"",#REF!&lt;&gt;"X",#REF!&lt;&gt;"",OR(SUM($A69:GM69)&gt;0,#REF!="t/o")),1,0)</f>
        <v>#REF!</v>
      </c>
      <c r="GO69" s="90" t="e">
        <f>IF(AND(#REF!&lt;&gt;"",#REF!&lt;&gt;"X",#REF!&lt;&gt;"",OR(SUM($A69:GN69)&gt;0,#REF!="t/o")),1,0)</f>
        <v>#REF!</v>
      </c>
      <c r="GP69" s="91" t="e">
        <f>IF(AND(#REF!&lt;&gt;"",#REF!&lt;&gt;"X",#REF!&lt;&gt;"",OR(SUM($A69:GO69)&gt;0,#REF!="t/o")),1,0)</f>
        <v>#REF!</v>
      </c>
      <c r="GQ69" s="92" t="e">
        <f>IF(AND(#REF!&lt;&gt;"",#REF!&lt;&gt;"X",#REF!&lt;&gt;"",OR(SUM($A69:GP69)&gt;0,#REF!="t/o")),1,0)</f>
        <v>#REF!</v>
      </c>
      <c r="GR69" s="90" t="e">
        <f>IF(AND(#REF!&lt;&gt;"",#REF!&lt;&gt;"X",#REF!&lt;&gt;"",OR(SUM($A69:GQ69)&gt;0,#REF!="t/o")),1,0)</f>
        <v>#REF!</v>
      </c>
      <c r="GS69" s="90" t="e">
        <f>IF(AND(#REF!&lt;&gt;"",#REF!&lt;&gt;"X",#REF!&lt;&gt;"",OR(SUM($A69:GR69)&gt;0,#REF!="t/o")),1,0)</f>
        <v>#REF!</v>
      </c>
      <c r="GT69" s="90" t="e">
        <f>IF(AND(#REF!&lt;&gt;"",#REF!&lt;&gt;"X",#REF!&lt;&gt;"",OR(SUM($A69:GS69)&gt;0,#REF!="t/o")),1,0)</f>
        <v>#REF!</v>
      </c>
      <c r="GU69" s="90" t="e">
        <f>IF(AND(#REF!&lt;&gt;"",#REF!&lt;&gt;"X",#REF!&lt;&gt;"",OR(SUM($A69:GT69)&gt;0,#REF!="t/o")),1,0)</f>
        <v>#REF!</v>
      </c>
      <c r="GV69" s="93" t="e">
        <f>IF(AND(#REF!&lt;&gt;"",#REF!&lt;&gt;"X",#REF!&lt;&gt;"",OR(SUM($A69:GU69)&gt;0,#REF!="t/o")),1,0)</f>
        <v>#REF!</v>
      </c>
      <c r="GW69" s="89" t="e">
        <f>IF(AND(#REF!&lt;&gt;"",#REF!&lt;&gt;"X",#REF!&lt;&gt;"",OR(SUM($A69:GV69)&gt;0,#REF!="t/o")),1,0)</f>
        <v>#REF!</v>
      </c>
      <c r="GX69" s="90" t="e">
        <f>IF(AND(#REF!&lt;&gt;"",#REF!&lt;&gt;"X",#REF!&lt;&gt;"",OR(SUM($A69:GW69)&gt;0,#REF!="t/o")),1,0)</f>
        <v>#REF!</v>
      </c>
      <c r="GY69" s="90" t="e">
        <f>IF(AND(#REF!&lt;&gt;"",#REF!&lt;&gt;"X",#REF!&lt;&gt;"",OR(SUM($A69:GX69)&gt;0,#REF!="t/o")),1,0)</f>
        <v>#REF!</v>
      </c>
      <c r="GZ69" s="90" t="e">
        <f>IF(AND(#REF!&lt;&gt;"",#REF!&lt;&gt;"X",#REF!&lt;&gt;"",OR(SUM($A69:GY69)&gt;0,#REF!="t/o")),1,0)</f>
        <v>#REF!</v>
      </c>
      <c r="HA69" s="90" t="e">
        <f>IF(AND(#REF!&lt;&gt;"",#REF!&lt;&gt;"X",#REF!&lt;&gt;"",OR(SUM($A69:GZ69)&gt;0,#REF!="t/o")),1,0)</f>
        <v>#REF!</v>
      </c>
      <c r="HB69" s="91" t="e">
        <f>IF(AND(#REF!&lt;&gt;"",#REF!&lt;&gt;"X",#REF!&lt;&gt;"",OR(SUM($A69:HA69)&gt;0,#REF!="t/o")),1,0)</f>
        <v>#REF!</v>
      </c>
      <c r="HC69" s="92" t="e">
        <f>IF(AND(#REF!&lt;&gt;"",#REF!&lt;&gt;"X",#REF!&lt;&gt;"",OR(SUM($A69:HB69)&gt;0,#REF!="t/o")),1,0)</f>
        <v>#REF!</v>
      </c>
      <c r="HD69" s="90" t="e">
        <f>IF(AND(#REF!&lt;&gt;"",#REF!&lt;&gt;"X",#REF!&lt;&gt;"",OR(SUM($A69:HC69)&gt;0,#REF!="t/o")),1,0)</f>
        <v>#REF!</v>
      </c>
      <c r="HE69" s="90" t="e">
        <f>IF(AND(#REF!&lt;&gt;"",#REF!&lt;&gt;"X",#REF!&lt;&gt;"",OR(SUM($A69:HD69)&gt;0,#REF!="t/o")),1,0)</f>
        <v>#REF!</v>
      </c>
      <c r="HF69" s="90" t="e">
        <f>IF(AND(#REF!&lt;&gt;"",#REF!&lt;&gt;"X",#REF!&lt;&gt;"",OR(SUM($A69:HE69)&gt;0,#REF!="t/o")),1,0)</f>
        <v>#REF!</v>
      </c>
      <c r="HG69" s="90" t="e">
        <f>IF(AND(#REF!&lt;&gt;"",#REF!&lt;&gt;"X",#REF!&lt;&gt;"",OR(SUM($A69:HF69)&gt;0,#REF!="t/o")),1,0)</f>
        <v>#REF!</v>
      </c>
      <c r="HH69" s="91" t="e">
        <f>IF(AND(#REF!&lt;&gt;"",#REF!&lt;&gt;"X",#REF!&lt;&gt;"",OR(SUM($A69:HG69)&gt;0,#REF!="t/o")),1,0)</f>
        <v>#REF!</v>
      </c>
      <c r="HI69" s="108"/>
      <c r="HJ69" s="89" t="e">
        <f>IF(AND(#REF!&lt;&gt;"",#REF!&lt;&gt;"X",#REF!&lt;&gt;"",OR(SUM($A69:HI69)&gt;0,#REF!="t/o")),1,0)</f>
        <v>#REF!</v>
      </c>
      <c r="HK69" s="90" t="e">
        <f>IF(AND(#REF!&lt;&gt;"",#REF!&lt;&gt;"X",#REF!&lt;&gt;"",OR(SUM($A69:HJ69)&gt;0,#REF!="t/o")),1,0)</f>
        <v>#REF!</v>
      </c>
      <c r="HL69" s="90" t="e">
        <f>IF(AND(#REF!&lt;&gt;"",#REF!&lt;&gt;"X",#REF!&lt;&gt;"",OR(SUM($A69:HK69)&gt;0,#REF!="t/o")),1,0)</f>
        <v>#REF!</v>
      </c>
      <c r="HM69" s="90" t="e">
        <f>IF(AND(#REF!&lt;&gt;"",#REF!&lt;&gt;"X",#REF!&lt;&gt;"",OR(SUM($A69:HL69)&gt;0,#REF!="t/o")),1,0)</f>
        <v>#REF!</v>
      </c>
      <c r="HN69" s="90" t="e">
        <f>IF(AND(#REF!&lt;&gt;"",#REF!&lt;&gt;"X",#REF!&lt;&gt;"",OR(SUM($A69:HM69)&gt;0,#REF!="t/o")),1,0)</f>
        <v>#REF!</v>
      </c>
      <c r="HO69" s="93" t="e">
        <f>IF(AND(#REF!&lt;&gt;"",#REF!&lt;&gt;"X",#REF!&lt;&gt;"",OR(SUM($A69:HN69)&gt;0,#REF!="t/o")),1,0)</f>
        <v>#REF!</v>
      </c>
      <c r="HP69" s="89" t="e">
        <f>IF(AND(#REF!&lt;&gt;"",#REF!&lt;&gt;"X",#REF!&lt;&gt;"",OR(SUM($A69:HO69)&gt;0,#REF!="t/o")),1,0)</f>
        <v>#REF!</v>
      </c>
      <c r="HQ69" s="90" t="e">
        <f>IF(AND(#REF!&lt;&gt;"",#REF!&lt;&gt;"X",#REF!&lt;&gt;"",OR(SUM($A69:HP69)&gt;0,#REF!="t/o")),1,0)</f>
        <v>#REF!</v>
      </c>
      <c r="HR69" s="90" t="e">
        <f>IF(AND(#REF!&lt;&gt;"",#REF!&lt;&gt;"X",#REF!&lt;&gt;"",OR(SUM($A69:HQ69)&gt;0,#REF!="t/o")),1,0)</f>
        <v>#REF!</v>
      </c>
      <c r="HS69" s="90" t="e">
        <f>IF(AND(#REF!&lt;&gt;"",#REF!&lt;&gt;"X",#REF!&lt;&gt;"",OR(SUM($A69:HR69)&gt;0,#REF!="t/o")),1,0)</f>
        <v>#REF!</v>
      </c>
      <c r="HT69" s="90" t="e">
        <f>IF(AND(#REF!&lt;&gt;"",#REF!&lt;&gt;"X",#REF!&lt;&gt;"",OR(SUM($A69:HS69)&gt;0,#REF!="t/o")),1,0)</f>
        <v>#REF!</v>
      </c>
      <c r="HU69" s="91" t="e">
        <f>IF(AND(#REF!&lt;&gt;"",#REF!&lt;&gt;"X",#REF!&lt;&gt;"",OR(SUM($A69:HT69)&gt;0,#REF!="t/o")),1,0)</f>
        <v>#REF!</v>
      </c>
      <c r="HV69" s="92" t="e">
        <f>IF(AND(#REF!&lt;&gt;"",#REF!&lt;&gt;"X",#REF!&lt;&gt;"",OR(SUM($A69:HU69)&gt;0,#REF!="t/o")),1,0)</f>
        <v>#REF!</v>
      </c>
      <c r="HW69" s="90" t="e">
        <f>IF(AND(#REF!&lt;&gt;"",#REF!&lt;&gt;"X",#REF!&lt;&gt;"",OR(SUM($A69:HV69)&gt;0,#REF!="t/o")),1,0)</f>
        <v>#REF!</v>
      </c>
      <c r="HX69" s="90" t="e">
        <f>IF(AND(#REF!&lt;&gt;"",#REF!&lt;&gt;"X",#REF!&lt;&gt;"",OR(SUM($A69:HW69)&gt;0,#REF!="t/o")),1,0)</f>
        <v>#REF!</v>
      </c>
      <c r="HY69" s="90" t="e">
        <f>IF(AND(#REF!&lt;&gt;"",#REF!&lt;&gt;"X",#REF!&lt;&gt;"",OR(SUM($A69:HX69)&gt;0,#REF!="t/o")),1,0)</f>
        <v>#REF!</v>
      </c>
      <c r="HZ69" s="90" t="e">
        <f>IF(AND(#REF!&lt;&gt;"",#REF!&lt;&gt;"X",#REF!&lt;&gt;"",OR(SUM($A69:HY69)&gt;0,#REF!="t/o")),1,0)</f>
        <v>#REF!</v>
      </c>
      <c r="IA69" s="93" t="e">
        <f>IF(AND(#REF!&lt;&gt;"",#REF!&lt;&gt;"X",#REF!&lt;&gt;"",OR(SUM($A69:HZ69)&gt;0,#REF!="t/o")),1,0)</f>
        <v>#REF!</v>
      </c>
      <c r="IB69" s="89" t="e">
        <f>IF(AND(#REF!&lt;&gt;"",#REF!&lt;&gt;"X",#REF!&lt;&gt;"",OR(SUM($A69:IA69)&gt;0,#REF!="t/o")),1,0)</f>
        <v>#REF!</v>
      </c>
      <c r="IC69" s="90" t="e">
        <f>IF(AND(#REF!&lt;&gt;"",#REF!&lt;&gt;"X",#REF!&lt;&gt;"",OR(SUM($A69:IB69)&gt;0,#REF!="t/o")),1,0)</f>
        <v>#REF!</v>
      </c>
      <c r="ID69" s="90" t="e">
        <f>IF(AND(#REF!&lt;&gt;"",#REF!&lt;&gt;"X",#REF!&lt;&gt;"",OR(SUM($A69:IC69)&gt;0,#REF!="t/o")),1,0)</f>
        <v>#REF!</v>
      </c>
      <c r="IE69" s="90" t="e">
        <f>IF(AND(#REF!&lt;&gt;"",#REF!&lt;&gt;"X",#REF!&lt;&gt;"",OR(SUM($A69:ID69)&gt;0,#REF!="t/o")),1,0)</f>
        <v>#REF!</v>
      </c>
      <c r="IF69" s="90" t="e">
        <f>IF(AND(#REF!&lt;&gt;"",#REF!&lt;&gt;"X",#REF!&lt;&gt;"",OR(SUM($A69:IE69)&gt;0,#REF!="t/o")),1,0)</f>
        <v>#REF!</v>
      </c>
      <c r="IG69" s="91" t="e">
        <f>IF(AND(#REF!&lt;&gt;"",#REF!&lt;&gt;"X",#REF!&lt;&gt;"",OR(SUM($A69:IF69)&gt;0,#REF!="t/o")),1,0)</f>
        <v>#REF!</v>
      </c>
      <c r="IH69" s="92" t="e">
        <f>IF(AND(#REF!&lt;&gt;"",#REF!&lt;&gt;"X",#REF!&lt;&gt;"",OR(SUM($A69:IG69)&gt;0,#REF!="t/o")),1,0)</f>
        <v>#REF!</v>
      </c>
      <c r="II69" s="90" t="e">
        <f>IF(AND(#REF!&lt;&gt;"",#REF!&lt;&gt;"X",#REF!&lt;&gt;"",OR(SUM($A69:IH69)&gt;0,#REF!="t/o")),1,0)</f>
        <v>#REF!</v>
      </c>
      <c r="IJ69" s="90" t="e">
        <f>IF(AND(#REF!&lt;&gt;"",#REF!&lt;&gt;"X",#REF!&lt;&gt;"",OR(SUM($A69:II69)&gt;0,#REF!="t/o")),1,0)</f>
        <v>#REF!</v>
      </c>
      <c r="IK69" s="90" t="e">
        <f>IF(AND(#REF!&lt;&gt;"",#REF!&lt;&gt;"X",#REF!&lt;&gt;"",OR(SUM($A69:IJ69)&gt;0,#REF!="t/o")),1,0)</f>
        <v>#REF!</v>
      </c>
      <c r="IL69" s="90" t="e">
        <f>IF(AND(#REF!&lt;&gt;"",#REF!&lt;&gt;"X",#REF!&lt;&gt;"",OR(SUM($A69:IK69)&gt;0,#REF!="t/o")),1,0)</f>
        <v>#REF!</v>
      </c>
      <c r="IM69" s="91" t="e">
        <f>IF(AND(#REF!&lt;&gt;"",#REF!&lt;&gt;"X",#REF!&lt;&gt;"",OR(SUM($A69:IL69)&gt;0,#REF!="t/o")),1,0)</f>
        <v>#REF!</v>
      </c>
      <c r="IN69" s="81"/>
      <c r="IO69" s="89" t="e">
        <f>IF(AND(#REF!&lt;&gt;"",#REF!&lt;&gt;"X",#REF!&lt;&gt;"",OR(SUM($A69:IN69)&gt;0,#REF!="t/o")),1,0)</f>
        <v>#REF!</v>
      </c>
      <c r="IP69" s="90" t="e">
        <f>IF(AND(#REF!&lt;&gt;"",#REF!&lt;&gt;"X",#REF!&lt;&gt;"",OR(SUM($A69:IO69)&gt;0,#REF!="t/o")),1,0)</f>
        <v>#REF!</v>
      </c>
      <c r="IQ69" s="90" t="e">
        <f>IF(AND(#REF!&lt;&gt;"",#REF!&lt;&gt;"X",#REF!&lt;&gt;"",OR(SUM($A69:IP69)&gt;0,#REF!="t/o")),1,0)</f>
        <v>#REF!</v>
      </c>
      <c r="IR69" s="90" t="e">
        <f>IF(AND(#REF!&lt;&gt;"",#REF!&lt;&gt;"X",#REF!&lt;&gt;"",OR(SUM($A69:IQ69)&gt;0,#REF!="t/o")),1,0)</f>
        <v>#REF!</v>
      </c>
      <c r="IS69" s="90" t="e">
        <f>IF(AND(#REF!&lt;&gt;"",#REF!&lt;&gt;"X",#REF!&lt;&gt;"",OR(SUM($A69:IR69)&gt;0,#REF!="t/o")),1,0)</f>
        <v>#REF!</v>
      </c>
      <c r="IT69" s="93" t="e">
        <f>IF(AND(#REF!&lt;&gt;"",#REF!&lt;&gt;"X",#REF!&lt;&gt;"",OR(SUM($A69:IS69)&gt;0,#REF!="t/o")),1,0)</f>
        <v>#REF!</v>
      </c>
      <c r="IU69" s="89" t="e">
        <f>IF(AND(#REF!&lt;&gt;"",#REF!&lt;&gt;"X",#REF!&lt;&gt;"",OR(SUM($A69:IT69)&gt;0,#REF!="t/o")),1,0)</f>
        <v>#REF!</v>
      </c>
      <c r="IV69" s="90" t="e">
        <f>IF(AND(#REF!&lt;&gt;"",#REF!&lt;&gt;"X",#REF!&lt;&gt;"",OR(SUM($A69:IU69)&gt;0,#REF!="t/o")),1,0)</f>
        <v>#REF!</v>
      </c>
      <c r="IW69" s="90" t="e">
        <f>IF(AND(#REF!&lt;&gt;"",#REF!&lt;&gt;"X",#REF!&lt;&gt;"",OR(SUM($A69:IV69)&gt;0,#REF!="t/o")),1,0)</f>
        <v>#REF!</v>
      </c>
      <c r="IX69" s="90" t="e">
        <f>IF(AND(#REF!&lt;&gt;"",#REF!&lt;&gt;"X",#REF!&lt;&gt;"",OR(SUM($A69:IW69)&gt;0,#REF!="t/o")),1,0)</f>
        <v>#REF!</v>
      </c>
      <c r="IY69" s="90" t="e">
        <f>IF(AND(#REF!&lt;&gt;"",#REF!&lt;&gt;"X",#REF!&lt;&gt;"",OR(SUM($A69:IX69)&gt;0,#REF!="t/o")),1,0)</f>
        <v>#REF!</v>
      </c>
      <c r="IZ69" s="91" t="e">
        <f>IF(AND(#REF!&lt;&gt;"",#REF!&lt;&gt;"X",#REF!&lt;&gt;"",OR(SUM($A69:IY69)&gt;0,#REF!="t/o")),1,0)</f>
        <v>#REF!</v>
      </c>
      <c r="JA69" s="92" t="e">
        <f>IF(AND(#REF!&lt;&gt;"",#REF!&lt;&gt;"X",#REF!&lt;&gt;"",OR(SUM($A69:IZ69)&gt;0,#REF!="t/o")),1,0)</f>
        <v>#REF!</v>
      </c>
      <c r="JB69" s="90" t="e">
        <f>IF(AND(#REF!&lt;&gt;"",#REF!&lt;&gt;"X",#REF!&lt;&gt;"",OR(SUM($A69:JA69)&gt;0,#REF!="t/o")),1,0)</f>
        <v>#REF!</v>
      </c>
      <c r="JC69" s="90" t="e">
        <f>IF(AND(#REF!&lt;&gt;"",#REF!&lt;&gt;"X",#REF!&lt;&gt;"",OR(SUM($A69:JB69)&gt;0,#REF!="t/o")),1,0)</f>
        <v>#REF!</v>
      </c>
      <c r="JD69" s="90" t="e">
        <f>IF(AND(#REF!&lt;&gt;"",#REF!&lt;&gt;"X",#REF!&lt;&gt;"",OR(SUM($A69:JC69)&gt;0,#REF!="t/o")),1,0)</f>
        <v>#REF!</v>
      </c>
      <c r="JE69" s="90" t="e">
        <f>IF(AND(#REF!&lt;&gt;"",#REF!&lt;&gt;"X",#REF!&lt;&gt;"",OR(SUM($A69:JD69)&gt;0,#REF!="t/o")),1,0)</f>
        <v>#REF!</v>
      </c>
      <c r="JF69" s="93" t="e">
        <f>IF(AND(#REF!&lt;&gt;"",#REF!&lt;&gt;"X",#REF!&lt;&gt;"",OR(SUM($A69:JE69)&gt;0,#REF!="t/o")),1,0)</f>
        <v>#REF!</v>
      </c>
      <c r="JG69" s="89" t="e">
        <f>IF(AND(#REF!&lt;&gt;"",#REF!&lt;&gt;"X",#REF!&lt;&gt;"",OR(SUM($A69:JF69)&gt;0,#REF!="t/o")),1,0)</f>
        <v>#REF!</v>
      </c>
      <c r="JH69" s="90" t="e">
        <f>IF(AND(#REF!&lt;&gt;"",#REF!&lt;&gt;"X",#REF!&lt;&gt;"",OR(SUM($A69:JG69)&gt;0,#REF!="t/o")),1,0)</f>
        <v>#REF!</v>
      </c>
      <c r="JI69" s="90" t="e">
        <f>IF(AND(#REF!&lt;&gt;"",#REF!&lt;&gt;"X",#REF!&lt;&gt;"",OR(SUM($A69:JH69)&gt;0,#REF!="t/o")),1,0)</f>
        <v>#REF!</v>
      </c>
      <c r="JJ69" s="90" t="e">
        <f>IF(AND(#REF!&lt;&gt;"",#REF!&lt;&gt;"X",#REF!&lt;&gt;"",OR(SUM($A69:JI69)&gt;0,#REF!="t/o")),1,0)</f>
        <v>#REF!</v>
      </c>
      <c r="JK69" s="90" t="e">
        <f>IF(AND(#REF!&lt;&gt;"",#REF!&lt;&gt;"X",#REF!&lt;&gt;"",OR(SUM($A69:JJ69)&gt;0,#REF!="t/o")),1,0)</f>
        <v>#REF!</v>
      </c>
      <c r="JL69" s="91" t="e">
        <f>IF(AND(#REF!&lt;&gt;"",#REF!&lt;&gt;"X",#REF!&lt;&gt;"",OR(SUM($A69:JK69)&gt;0,#REF!="t/o")),1,0)</f>
        <v>#REF!</v>
      </c>
      <c r="JM69" s="92" t="e">
        <f>IF(AND(#REF!&lt;&gt;"",#REF!&lt;&gt;"X",#REF!&lt;&gt;"",OR(SUM($A69:JL69)&gt;0,#REF!="t/o")),1,0)</f>
        <v>#REF!</v>
      </c>
      <c r="JN69" s="90" t="e">
        <f>IF(AND(#REF!&lt;&gt;"",#REF!&lt;&gt;"X",#REF!&lt;&gt;"",OR(SUM($A69:JM69)&gt;0,#REF!="t/o")),1,0)</f>
        <v>#REF!</v>
      </c>
      <c r="JO69" s="90" t="e">
        <f>IF(AND(#REF!&lt;&gt;"",#REF!&lt;&gt;"X",#REF!&lt;&gt;"",OR(SUM($A69:JN69)&gt;0,#REF!="t/o")),1,0)</f>
        <v>#REF!</v>
      </c>
      <c r="JP69" s="90" t="e">
        <f>IF(AND(#REF!&lt;&gt;"",#REF!&lt;&gt;"X",#REF!&lt;&gt;"",OR(SUM($A69:JO69)&gt;0,#REF!="t/o")),1,0)</f>
        <v>#REF!</v>
      </c>
      <c r="JQ69" s="90" t="e">
        <f>IF(AND(#REF!&lt;&gt;"",#REF!&lt;&gt;"X",#REF!&lt;&gt;"",OR(SUM($A69:JP69)&gt;0,#REF!="t/o")),1,0)</f>
        <v>#REF!</v>
      </c>
      <c r="JR69" s="91" t="e">
        <f>IF(AND(#REF!&lt;&gt;"",#REF!&lt;&gt;"X",#REF!&lt;&gt;"",OR(SUM($A69:JQ69)&gt;0,#REF!="t/o")),1,0)</f>
        <v>#REF!</v>
      </c>
      <c r="JS69" s="81"/>
      <c r="JT69" s="89" t="e">
        <f>IF(AND(#REF!&lt;&gt;"",#REF!&lt;&gt;"X",#REF!&lt;&gt;"",OR(SUM($A69:JS69)&gt;0,#REF!="t/o")),1,0)</f>
        <v>#REF!</v>
      </c>
      <c r="JU69" s="90" t="e">
        <f>IF(AND(#REF!&lt;&gt;"",#REF!&lt;&gt;"X",#REF!&lt;&gt;"",OR(SUM($A69:JT69)&gt;0,#REF!="t/o")),1,0)</f>
        <v>#REF!</v>
      </c>
      <c r="JV69" s="90" t="e">
        <f>IF(AND(#REF!&lt;&gt;"",#REF!&lt;&gt;"X",#REF!&lt;&gt;"",OR(SUM($A69:JU69)&gt;0,#REF!="t/o")),1,0)</f>
        <v>#REF!</v>
      </c>
      <c r="JW69" s="90" t="e">
        <f>IF(AND(#REF!&lt;&gt;"",#REF!&lt;&gt;"X",#REF!&lt;&gt;"",OR(SUM($A69:JV69)&gt;0,#REF!="t/o")),1,0)</f>
        <v>#REF!</v>
      </c>
      <c r="JX69" s="90" t="e">
        <f>IF(AND(#REF!&lt;&gt;"",#REF!&lt;&gt;"X",#REF!&lt;&gt;"",OR(SUM($A69:JW69)&gt;0,#REF!="t/o")),1,0)</f>
        <v>#REF!</v>
      </c>
      <c r="JY69" s="93" t="e">
        <f>IF(AND(#REF!&lt;&gt;"",#REF!&lt;&gt;"X",#REF!&lt;&gt;"",OR(SUM($A69:JX69)&gt;0,#REF!="t/o")),1,0)</f>
        <v>#REF!</v>
      </c>
      <c r="JZ69" s="89" t="e">
        <f>IF(AND(#REF!&lt;&gt;"",#REF!&lt;&gt;"X",#REF!&lt;&gt;"",OR(SUM($A69:JY69)&gt;0,#REF!="t/o")),1,0)</f>
        <v>#REF!</v>
      </c>
      <c r="KA69" s="90" t="e">
        <f>IF(AND(#REF!&lt;&gt;"",#REF!&lt;&gt;"X",#REF!&lt;&gt;"",OR(SUM($A69:JZ69)&gt;0,#REF!="t/o")),1,0)</f>
        <v>#REF!</v>
      </c>
      <c r="KB69" s="90" t="e">
        <f>IF(AND(#REF!&lt;&gt;"",#REF!&lt;&gt;"X",#REF!&lt;&gt;"",OR(SUM($A69:KA69)&gt;0,#REF!="t/o")),1,0)</f>
        <v>#REF!</v>
      </c>
      <c r="KC69" s="90" t="e">
        <f>IF(AND(#REF!&lt;&gt;"",#REF!&lt;&gt;"X",#REF!&lt;&gt;"",OR(SUM($A69:KB69)&gt;0,#REF!="t/o")),1,0)</f>
        <v>#REF!</v>
      </c>
      <c r="KD69" s="90" t="e">
        <f>IF(AND(#REF!&lt;&gt;"",#REF!&lt;&gt;"X",#REF!&lt;&gt;"",OR(SUM($A69:KC69)&gt;0,#REF!="t/o")),1,0)</f>
        <v>#REF!</v>
      </c>
      <c r="KE69" s="91" t="e">
        <f>IF(AND(#REF!&lt;&gt;"",#REF!&lt;&gt;"X",#REF!&lt;&gt;"",OR(SUM($A69:KD69)&gt;0,#REF!="t/o")),1,0)</f>
        <v>#REF!</v>
      </c>
      <c r="KF69" s="92" t="e">
        <f>IF(AND(#REF!&lt;&gt;"",#REF!&lt;&gt;"X",#REF!&lt;&gt;"",OR(SUM($A69:KE69)&gt;0,#REF!="t/o")),1,0)</f>
        <v>#REF!</v>
      </c>
      <c r="KG69" s="90" t="e">
        <f>IF(AND(#REF!&lt;&gt;"",#REF!&lt;&gt;"X",#REF!&lt;&gt;"",OR(SUM($A69:KF69)&gt;0,#REF!="t/o")),1,0)</f>
        <v>#REF!</v>
      </c>
      <c r="KH69" s="90" t="e">
        <f>IF(AND(#REF!&lt;&gt;"",#REF!&lt;&gt;"X",#REF!&lt;&gt;"",OR(SUM($A69:KG69)&gt;0,#REF!="t/o")),1,0)</f>
        <v>#REF!</v>
      </c>
      <c r="KI69" s="90" t="e">
        <f>IF(AND(#REF!&lt;&gt;"",#REF!&lt;&gt;"X",#REF!&lt;&gt;"",OR(SUM($A69:KH69)&gt;0,#REF!="t/o")),1,0)</f>
        <v>#REF!</v>
      </c>
      <c r="KJ69" s="90" t="e">
        <f>IF(AND(#REF!&lt;&gt;"",#REF!&lt;&gt;"X",#REF!&lt;&gt;"",OR(SUM($A69:KI69)&gt;0,#REF!="t/o")),1,0)</f>
        <v>#REF!</v>
      </c>
      <c r="KK69" s="93" t="e">
        <f>IF(AND(#REF!&lt;&gt;"",#REF!&lt;&gt;"X",#REF!&lt;&gt;"",OR(SUM($A69:KJ69)&gt;0,#REF!="t/o")),1,0)</f>
        <v>#REF!</v>
      </c>
      <c r="KL69" s="89" t="e">
        <f>IF(AND(#REF!&lt;&gt;"",#REF!&lt;&gt;"X",#REF!&lt;&gt;"",OR(SUM($A69:KK69)&gt;0,#REF!="t/o")),1,0)</f>
        <v>#REF!</v>
      </c>
      <c r="KM69" s="90" t="e">
        <f>IF(AND(#REF!&lt;&gt;"",#REF!&lt;&gt;"X",#REF!&lt;&gt;"",OR(SUM($A69:KL69)&gt;0,#REF!="t/o")),1,0)</f>
        <v>#REF!</v>
      </c>
      <c r="KN69" s="90" t="e">
        <f>IF(AND(#REF!&lt;&gt;"",#REF!&lt;&gt;"X",#REF!&lt;&gt;"",OR(SUM($A69:KM69)&gt;0,#REF!="t/o")),1,0)</f>
        <v>#REF!</v>
      </c>
      <c r="KO69" s="90" t="e">
        <f>IF(AND(#REF!&lt;&gt;"",#REF!&lt;&gt;"X",#REF!&lt;&gt;"",OR(SUM($A69:KN69)&gt;0,#REF!="t/o")),1,0)</f>
        <v>#REF!</v>
      </c>
      <c r="KP69" s="90" t="e">
        <f>IF(AND(#REF!&lt;&gt;"",#REF!&lt;&gt;"X",#REF!&lt;&gt;"",OR(SUM($A69:KO69)&gt;0,#REF!="t/o")),1,0)</f>
        <v>#REF!</v>
      </c>
      <c r="KQ69" s="91" t="e">
        <f>IF(AND(#REF!&lt;&gt;"",#REF!&lt;&gt;"X",#REF!&lt;&gt;"",OR(SUM($A69:KP69)&gt;0,#REF!="t/o")),1,0)</f>
        <v>#REF!</v>
      </c>
      <c r="KR69" s="92" t="e">
        <f>IF(AND(#REF!&lt;&gt;"",#REF!&lt;&gt;"X",#REF!&lt;&gt;"",OR(SUM($A69:KQ69)&gt;0,#REF!="t/o")),1,0)</f>
        <v>#REF!</v>
      </c>
      <c r="KS69" s="90" t="e">
        <f>IF(AND(#REF!&lt;&gt;"",#REF!&lt;&gt;"X",#REF!&lt;&gt;"",OR(SUM($A69:KR69)&gt;0,#REF!="t/o")),1,0)</f>
        <v>#REF!</v>
      </c>
      <c r="KT69" s="90" t="e">
        <f>IF(AND(#REF!&lt;&gt;"",#REF!&lt;&gt;"X",#REF!&lt;&gt;"",OR(SUM($A69:KS69)&gt;0,#REF!="t/o")),1,0)</f>
        <v>#REF!</v>
      </c>
      <c r="KU69" s="90" t="e">
        <f>IF(AND(#REF!&lt;&gt;"",#REF!&lt;&gt;"X",#REF!&lt;&gt;"",OR(SUM($A69:KT69)&gt;0,#REF!="t/o")),1,0)</f>
        <v>#REF!</v>
      </c>
      <c r="KV69" s="90" t="e">
        <f>IF(AND(#REF!&lt;&gt;"",#REF!&lt;&gt;"X",#REF!&lt;&gt;"",OR(SUM($A69:KU69)&gt;0,#REF!="t/o")),1,0)</f>
        <v>#REF!</v>
      </c>
      <c r="KW69" s="91" t="e">
        <f>IF(AND(#REF!&lt;&gt;"",#REF!&lt;&gt;"X",#REF!&lt;&gt;"",OR(SUM($A69:KV69)&gt;0,#REF!="t/o")),1,0)</f>
        <v>#REF!</v>
      </c>
      <c r="KX69" s="81"/>
      <c r="KY69" s="89" t="e">
        <f>IF(AND(#REF!&lt;&gt;"",#REF!&lt;&gt;"X",#REF!&lt;&gt;"",OR(SUM($A69:KX69)&gt;0,#REF!="t/o")),1,0)</f>
        <v>#REF!</v>
      </c>
      <c r="KZ69" s="90" t="e">
        <f>IF(AND(#REF!&lt;&gt;"",#REF!&lt;&gt;"X",#REF!&lt;&gt;"",OR(SUM($A69:KY69)&gt;0,#REF!="t/o")),1,0)</f>
        <v>#REF!</v>
      </c>
      <c r="LA69" s="90" t="e">
        <f>IF(AND(#REF!&lt;&gt;"",#REF!&lt;&gt;"X",#REF!&lt;&gt;"",OR(SUM($A69:KZ69)&gt;0,#REF!="t/o")),1,0)</f>
        <v>#REF!</v>
      </c>
      <c r="LB69" s="90" t="e">
        <f>IF(AND(#REF!&lt;&gt;"",#REF!&lt;&gt;"X",#REF!&lt;&gt;"",OR(SUM($A69:LA69)&gt;0,#REF!="t/o")),1,0)</f>
        <v>#REF!</v>
      </c>
      <c r="LC69" s="90" t="e">
        <f>IF(AND(#REF!&lt;&gt;"",#REF!&lt;&gt;"X",#REF!&lt;&gt;"",OR(SUM($A69:LB69)&gt;0,#REF!="t/o")),1,0)</f>
        <v>#REF!</v>
      </c>
      <c r="LD69" s="93" t="e">
        <f>IF(AND(#REF!&lt;&gt;"",#REF!&lt;&gt;"X",#REF!&lt;&gt;"",OR(SUM($A69:LC69)&gt;0,#REF!="t/o")),1,0)</f>
        <v>#REF!</v>
      </c>
      <c r="LE69" s="89" t="e">
        <f>IF(AND(#REF!&lt;&gt;"",#REF!&lt;&gt;"X",#REF!&lt;&gt;"",OR(SUM($A69:LD69)&gt;0,#REF!="t/o")),1,0)</f>
        <v>#REF!</v>
      </c>
      <c r="LF69" s="90" t="e">
        <f>IF(AND(#REF!&lt;&gt;"",#REF!&lt;&gt;"X",#REF!&lt;&gt;"",OR(SUM($A69:LE69)&gt;0,#REF!="t/o")),1,0)</f>
        <v>#REF!</v>
      </c>
      <c r="LG69" s="90" t="e">
        <f>IF(AND(#REF!&lt;&gt;"",#REF!&lt;&gt;"X",#REF!&lt;&gt;"",OR(SUM($A69:LF69)&gt;0,#REF!="t/o")),1,0)</f>
        <v>#REF!</v>
      </c>
      <c r="LH69" s="90" t="e">
        <f>IF(AND(#REF!&lt;&gt;"",#REF!&lt;&gt;"X",#REF!&lt;&gt;"",OR(SUM($A69:LG69)&gt;0,#REF!="t/o")),1,0)</f>
        <v>#REF!</v>
      </c>
      <c r="LI69" s="90" t="e">
        <f>IF(AND(#REF!&lt;&gt;"",#REF!&lt;&gt;"X",#REF!&lt;&gt;"",OR(SUM($A69:LH69)&gt;0,#REF!="t/o")),1,0)</f>
        <v>#REF!</v>
      </c>
      <c r="LJ69" s="91" t="e">
        <f>IF(AND(#REF!&lt;&gt;"",#REF!&lt;&gt;"X",#REF!&lt;&gt;"",OR(SUM($A69:LI69)&gt;0,#REF!="t/o")),1,0)</f>
        <v>#REF!</v>
      </c>
      <c r="LK69" s="92" t="e">
        <f>IF(AND(#REF!&lt;&gt;"",#REF!&lt;&gt;"X",#REF!&lt;&gt;"",OR(SUM($A69:LJ69)&gt;0,#REF!="t/o")),1,0)</f>
        <v>#REF!</v>
      </c>
      <c r="LL69" s="90" t="e">
        <f>IF(AND(#REF!&lt;&gt;"",#REF!&lt;&gt;"X",#REF!&lt;&gt;"",OR(SUM($A69:LK69)&gt;0,#REF!="t/o")),1,0)</f>
        <v>#REF!</v>
      </c>
      <c r="LM69" s="90" t="e">
        <f>IF(AND(#REF!&lt;&gt;"",#REF!&lt;&gt;"X",#REF!&lt;&gt;"",OR(SUM($A69:LL69)&gt;0,#REF!="t/o")),1,0)</f>
        <v>#REF!</v>
      </c>
      <c r="LN69" s="90" t="e">
        <f>IF(AND(#REF!&lt;&gt;"",#REF!&lt;&gt;"X",#REF!&lt;&gt;"",OR(SUM($A69:LM69)&gt;0,#REF!="t/o")),1,0)</f>
        <v>#REF!</v>
      </c>
      <c r="LO69" s="90" t="e">
        <f>IF(AND(#REF!&lt;&gt;"",#REF!&lt;&gt;"X",#REF!&lt;&gt;"",OR(SUM($A69:LN69)&gt;0,#REF!="t/o")),1,0)</f>
        <v>#REF!</v>
      </c>
      <c r="LP69" s="93" t="e">
        <f>IF(AND(#REF!&lt;&gt;"",#REF!&lt;&gt;"X",#REF!&lt;&gt;"",OR(SUM($A69:LO69)&gt;0,#REF!="t/o")),1,0)</f>
        <v>#REF!</v>
      </c>
      <c r="LQ69" s="89" t="e">
        <f>IF(AND(#REF!&lt;&gt;"",#REF!&lt;&gt;"X",#REF!&lt;&gt;"",OR(SUM($A69:LP69)&gt;0,#REF!="t/o")),1,0)</f>
        <v>#REF!</v>
      </c>
      <c r="LR69" s="90" t="e">
        <f>IF(AND(#REF!&lt;&gt;"",#REF!&lt;&gt;"X",#REF!&lt;&gt;"",OR(SUM($A69:LQ69)&gt;0,#REF!="t/o")),1,0)</f>
        <v>#REF!</v>
      </c>
      <c r="LS69" s="90" t="e">
        <f>IF(AND(#REF!&lt;&gt;"",#REF!&lt;&gt;"X",#REF!&lt;&gt;"",OR(SUM($A69:LR69)&gt;0,#REF!="t/o")),1,0)</f>
        <v>#REF!</v>
      </c>
      <c r="LT69" s="90" t="e">
        <f>IF(AND(#REF!&lt;&gt;"",#REF!&lt;&gt;"X",#REF!&lt;&gt;"",OR(SUM($A69:LS69)&gt;0,#REF!="t/o")),1,0)</f>
        <v>#REF!</v>
      </c>
      <c r="LU69" s="90" t="e">
        <f>IF(AND(#REF!&lt;&gt;"",#REF!&lt;&gt;"X",#REF!&lt;&gt;"",OR(SUM($A69:LT69)&gt;0,#REF!="t/o")),1,0)</f>
        <v>#REF!</v>
      </c>
      <c r="LV69" s="91" t="e">
        <f>IF(AND(#REF!&lt;&gt;"",#REF!&lt;&gt;"X",#REF!&lt;&gt;"",OR(SUM($A69:LU69)&gt;0,#REF!="t/o")),1,0)</f>
        <v>#REF!</v>
      </c>
      <c r="LW69" s="92" t="e">
        <f>IF(AND(#REF!&lt;&gt;"",#REF!&lt;&gt;"X",#REF!&lt;&gt;"",OR(SUM($A69:LV69)&gt;0,#REF!="t/o")),1,0)</f>
        <v>#REF!</v>
      </c>
      <c r="LX69" s="90" t="e">
        <f>IF(AND(#REF!&lt;&gt;"",#REF!&lt;&gt;"X",#REF!&lt;&gt;"",OR(SUM($A69:LW69)&gt;0,#REF!="t/o")),1,0)</f>
        <v>#REF!</v>
      </c>
      <c r="LY69" s="90" t="e">
        <f>IF(AND(#REF!&lt;&gt;"",#REF!&lt;&gt;"X",#REF!&lt;&gt;"",OR(SUM($A69:LX69)&gt;0,#REF!="t/o")),1,0)</f>
        <v>#REF!</v>
      </c>
      <c r="LZ69" s="90" t="e">
        <f>IF(AND(#REF!&lt;&gt;"",#REF!&lt;&gt;"X",#REF!&lt;&gt;"",OR(SUM($A69:LY69)&gt;0,#REF!="t/o")),1,0)</f>
        <v>#REF!</v>
      </c>
      <c r="MA69" s="90" t="e">
        <f>IF(AND(#REF!&lt;&gt;"",#REF!&lt;&gt;"X",#REF!&lt;&gt;"",OR(SUM($A69:LZ69)&gt;0,#REF!="t/o")),1,0)</f>
        <v>#REF!</v>
      </c>
      <c r="MB69" s="91" t="e">
        <f>IF(AND(#REF!&lt;&gt;"",#REF!&lt;&gt;"X",#REF!&lt;&gt;"",OR(SUM($A69:MA69)&gt;0,#REF!="t/o")),1,0)</f>
        <v>#REF!</v>
      </c>
      <c r="MC69" s="82"/>
      <c r="MD69" s="82"/>
      <c r="ME69" s="82"/>
    </row>
    <row r="70" spans="1:343" ht="14.25" customHeight="1" x14ac:dyDescent="0.25">
      <c r="A70" s="90" t="e">
        <f>IF(AND(#REF!&lt;&gt;"",#REF!="t/o"),1,0)</f>
        <v>#REF!</v>
      </c>
      <c r="B70" s="90" t="e">
        <f>IF(AND(#REF!&lt;&gt;"",#REF!&lt;&gt;"X",#REF!&lt;&gt;"",OR(A70&gt;0,#REF!="t/o")),1,0)</f>
        <v>#REF!</v>
      </c>
      <c r="C70" s="90" t="e">
        <f>IF(AND(#REF!&lt;&gt;"",#REF!&lt;&gt;"X",#REF!&lt;&gt;"",OR(SUM($A70:B70)&gt;0,#REF!="t/o")),1,0)</f>
        <v>#REF!</v>
      </c>
      <c r="D70" s="90" t="e">
        <f>IF(AND(#REF!&lt;&gt;"",#REF!&lt;&gt;"X",#REF!&lt;&gt;"",OR(SUM($A70:C70)&gt;0,#REF!="t/o")),1,0)</f>
        <v>#REF!</v>
      </c>
      <c r="E70" s="90" t="e">
        <f>IF(AND(#REF!&lt;&gt;"",#REF!&lt;&gt;"X",#REF!&lt;&gt;"",OR(SUM($A70:D70)&gt;0,#REF!="t/o")),1,0)</f>
        <v>#REF!</v>
      </c>
      <c r="F70" s="90" t="e">
        <f>IF(AND(#REF!&lt;&gt;"",#REF!&lt;&gt;"X",#REF!&lt;&gt;"",OR(SUM($A70:E70)&gt;0,#REF!="t/o")),1,0)</f>
        <v>#REF!</v>
      </c>
      <c r="G70" s="90" t="e">
        <f>IF(AND(#REF!&lt;&gt;"",#REF!&lt;&gt;"X",#REF!&lt;&gt;"",OR(SUM($A70:F70)&gt;0,#REF!="t/o")),1,0)</f>
        <v>#REF!</v>
      </c>
      <c r="H70" s="90" t="e">
        <f>IF(AND(#REF!&lt;&gt;"",#REF!&lt;&gt;"X",#REF!&lt;&gt;"",OR(SUM($A70:G70)&gt;0,#REF!="t/o")),1,0)</f>
        <v>#REF!</v>
      </c>
      <c r="I70" s="90" t="e">
        <f>IF(AND(#REF!&lt;&gt;"",#REF!&lt;&gt;"X",#REF!&lt;&gt;"",OR(SUM($A70:H70)&gt;0,#REF!="t/o")),1,0)</f>
        <v>#REF!</v>
      </c>
      <c r="J70" s="90" t="e">
        <f>IF(AND(#REF!&lt;&gt;"",#REF!&lt;&gt;"X",#REF!&lt;&gt;"",OR(SUM($A70:I70)&gt;0,#REF!="t/o")),1,0)</f>
        <v>#REF!</v>
      </c>
      <c r="K70" s="90" t="e">
        <f>IF(AND(#REF!&lt;&gt;"",#REF!&lt;&gt;"X",#REF!&lt;&gt;"",OR(SUM($A70:J70)&gt;0,#REF!="t/o")),1,0)</f>
        <v>#REF!</v>
      </c>
      <c r="L70" s="90" t="e">
        <f>IF(AND(#REF!&lt;&gt;"",#REF!&lt;&gt;"X",#REF!&lt;&gt;"",OR(SUM($A70:K70)&gt;0,#REF!="t/o")),1,0)</f>
        <v>#REF!</v>
      </c>
      <c r="M70" s="90" t="e">
        <f>IF(AND(#REF!&lt;&gt;"",#REF!&lt;&gt;"X",#REF!&lt;&gt;"",OR(SUM($A70:L70)&gt;0,#REF!="t/o")),1,0)</f>
        <v>#REF!</v>
      </c>
      <c r="N70" s="90" t="e">
        <f>IF(AND(#REF!&lt;&gt;"",#REF!&lt;&gt;"X",#REF!&lt;&gt;"",OR(SUM($A70:M70)&gt;0,#REF!="t/o")),1,0)</f>
        <v>#REF!</v>
      </c>
      <c r="O70" s="90" t="e">
        <f>IF(AND(#REF!&lt;&gt;"",#REF!&lt;&gt;"X",#REF!&lt;&gt;"",OR(SUM($A70:N70)&gt;0,#REF!="t/o")),1,0)</f>
        <v>#REF!</v>
      </c>
      <c r="P70" s="90" t="e">
        <f>IF(AND(#REF!&lt;&gt;"",#REF!&lt;&gt;"X",#REF!&lt;&gt;"",OR(SUM($A70:O70)&gt;0,#REF!="t/o")),1,0)</f>
        <v>#REF!</v>
      </c>
      <c r="Q70" s="90" t="e">
        <f>IF(AND(#REF!&lt;&gt;"",#REF!&lt;&gt;"X",#REF!&lt;&gt;"",OR(SUM($A70:P70)&gt;0,#REF!="t/o")),1,0)</f>
        <v>#REF!</v>
      </c>
      <c r="R70" s="90" t="e">
        <f>IF(AND(#REF!&lt;&gt;"",#REF!&lt;&gt;"X",#REF!&lt;&gt;"",OR(SUM($A70:Q70)&gt;0,#REF!="t/o")),1,0)</f>
        <v>#REF!</v>
      </c>
      <c r="S70" s="90" t="e">
        <f>IF(AND(#REF!&lt;&gt;"",#REF!&lt;&gt;"X",#REF!&lt;&gt;"",OR(SUM($A70:R70)&gt;0,#REF!="t/o")),1,0)</f>
        <v>#REF!</v>
      </c>
      <c r="T70" s="90" t="e">
        <f>IF(AND(#REF!&lt;&gt;"",#REF!&lt;&gt;"X",#REF!&lt;&gt;"",OR(SUM($A70:S70)&gt;0,#REF!="t/o")),1,0)</f>
        <v>#REF!</v>
      </c>
      <c r="U70" s="90" t="e">
        <f>IF(AND(#REF!&lt;&gt;"",#REF!&lt;&gt;"X",#REF!&lt;&gt;"",OR(SUM($A70:T70)&gt;0,#REF!="t/o")),1,0)</f>
        <v>#REF!</v>
      </c>
      <c r="V70" s="90" t="e">
        <f>IF(AND(#REF!&lt;&gt;"",#REF!&lt;&gt;"X",#REF!&lt;&gt;"",OR(SUM($A70:U70)&gt;0,#REF!="t/o")),1,0)</f>
        <v>#REF!</v>
      </c>
      <c r="W70" s="90" t="e">
        <f>IF(AND(#REF!&lt;&gt;"",#REF!&lt;&gt;"X",#REF!&lt;&gt;"",OR(SUM($A70:V70)&gt;0,#REF!="t/o")),1,0)</f>
        <v>#REF!</v>
      </c>
      <c r="X70" s="90" t="e">
        <f>IF(AND(#REF!&lt;&gt;"",#REF!&lt;&gt;"X",#REF!&lt;&gt;"",OR(SUM($A70:W70)&gt;0,#REF!="t/o")),1,0)</f>
        <v>#REF!</v>
      </c>
      <c r="Y70" s="90" t="e">
        <f>IF(AND(#REF!&lt;&gt;"",#REF!&lt;&gt;"X",#REF!&lt;&gt;"",OR(SUM($A70:X70)&gt;0,#REF!="t/o")),1,0)</f>
        <v>#REF!</v>
      </c>
      <c r="Z70" s="90" t="e">
        <f>IF(AND(#REF!&lt;&gt;"",#REF!&lt;&gt;"X",#REF!&lt;&gt;"",OR(SUM($A70:Y70)&gt;0,#REF!="t/o")),1,0)</f>
        <v>#REF!</v>
      </c>
      <c r="AA70" s="90" t="e">
        <f>IF(AND(#REF!&lt;&gt;"",#REF!&lt;&gt;"X",#REF!&lt;&gt;"",OR(SUM($A70:Z70)&gt;0,#REF!="t/o")),1,0)</f>
        <v>#REF!</v>
      </c>
      <c r="AB70" s="90" t="e">
        <f>IF(AND(#REF!&lt;&gt;"",#REF!&lt;&gt;"X",#REF!&lt;&gt;"",OR(SUM($A70:AA70)&gt;0,#REF!="t/o")),1,0)</f>
        <v>#REF!</v>
      </c>
      <c r="AC70" s="90" t="e">
        <f>IF(AND(#REF!&lt;&gt;"",#REF!&lt;&gt;"X",#REF!&lt;&gt;"",OR(SUM($A70:AB70)&gt;0,#REF!="t/o")),1,0)</f>
        <v>#REF!</v>
      </c>
      <c r="AD70" s="90" t="e">
        <f>IF(AND(#REF!&lt;&gt;"",#REF!&lt;&gt;"X",#REF!&lt;&gt;"",OR(SUM($A70:AC70)&gt;0,#REF!="t/o")),1,0)</f>
        <v>#REF!</v>
      </c>
      <c r="AE70" s="101"/>
      <c r="AF70" s="90" t="e">
        <f>IF(AND(#REF!&lt;&gt;"",#REF!&lt;&gt;"X",#REF!&lt;&gt;"",OR(SUM($A70:AE70)&gt;0,#REF!="t/o")),1,0)</f>
        <v>#REF!</v>
      </c>
      <c r="AG70" s="90" t="e">
        <f>IF(AND(#REF!&lt;&gt;"",#REF!&lt;&gt;"X",#REF!&lt;&gt;"",OR(SUM($A70:AF70)&gt;0,#REF!="t/o")),1,0)</f>
        <v>#REF!</v>
      </c>
      <c r="AH70" s="90" t="e">
        <f>IF(AND(#REF!&lt;&gt;"",#REF!&lt;&gt;"X",#REF!&lt;&gt;"",OR(SUM($A70:AG70)&gt;0,#REF!="t/o")),1,0)</f>
        <v>#REF!</v>
      </c>
      <c r="AI70" s="90" t="e">
        <f>IF(AND(#REF!&lt;&gt;"",#REF!&lt;&gt;"X",#REF!&lt;&gt;"",OR(SUM($A70:AH70)&gt;0,#REF!="t/o")),1,0)</f>
        <v>#REF!</v>
      </c>
      <c r="AJ70" s="90" t="e">
        <f>IF(AND(#REF!&lt;&gt;"",#REF!&lt;&gt;"X",#REF!&lt;&gt;"",OR(SUM($A70:AI70)&gt;0,#REF!="t/o")),1,0)</f>
        <v>#REF!</v>
      </c>
      <c r="AK70" s="90" t="e">
        <f>IF(AND(#REF!&lt;&gt;"",#REF!&lt;&gt;"X",#REF!&lt;&gt;"",OR(SUM($A70:AJ70)&gt;0,#REF!="t/o")),1,0)</f>
        <v>#REF!</v>
      </c>
      <c r="AL70" s="90" t="e">
        <f>IF(AND(#REF!&lt;&gt;"",#REF!&lt;&gt;"X",#REF!&lt;&gt;"",OR(SUM($A70:AK70)&gt;0,#REF!="t/o")),1,0)</f>
        <v>#REF!</v>
      </c>
      <c r="AM70" s="90" t="e">
        <f>IF(AND(#REF!&lt;&gt;"",#REF!&lt;&gt;"X",#REF!&lt;&gt;"",OR(SUM($A70:AL70)&gt;0,#REF!="t/o")),1,0)</f>
        <v>#REF!</v>
      </c>
      <c r="AN70" s="90" t="e">
        <f>IF(AND(#REF!&lt;&gt;"",#REF!&lt;&gt;"X",#REF!&lt;&gt;"",OR(SUM($A70:AM70)&gt;0,#REF!="t/o")),1,0)</f>
        <v>#REF!</v>
      </c>
      <c r="AO70" s="90" t="e">
        <f>IF(AND(#REF!&lt;&gt;"",#REF!&lt;&gt;"X",#REF!&lt;&gt;"",OR(SUM($A70:AN70)&gt;0,#REF!="t/o")),1,0)</f>
        <v>#REF!</v>
      </c>
      <c r="AP70" s="90" t="e">
        <f>IF(AND(#REF!&lt;&gt;"",#REF!&lt;&gt;"X",#REF!&lt;&gt;"",OR(SUM($A70:AO70)&gt;0,#REF!="t/o")),1,0)</f>
        <v>#REF!</v>
      </c>
      <c r="AQ70" s="90" t="e">
        <f>IF(AND(#REF!&lt;&gt;"",#REF!&lt;&gt;"X",#REF!&lt;&gt;"",OR(SUM($A70:AP70)&gt;0,#REF!="t/o")),1,0)</f>
        <v>#REF!</v>
      </c>
      <c r="AR70" s="90" t="e">
        <f>IF(AND(#REF!&lt;&gt;"",#REF!&lt;&gt;"X",#REF!&lt;&gt;"",OR(SUM($A70:AQ70)&gt;0,#REF!="t/o")),1,0)</f>
        <v>#REF!</v>
      </c>
      <c r="AS70" s="90" t="e">
        <f>IF(AND(#REF!&lt;&gt;"",#REF!&lt;&gt;"X",#REF!&lt;&gt;"",OR(SUM($A70:AR70)&gt;0,#REF!="t/o")),1,0)</f>
        <v>#REF!</v>
      </c>
      <c r="AT70" s="90" t="e">
        <f>IF(AND(#REF!&lt;&gt;"",#REF!&lt;&gt;"X",#REF!&lt;&gt;"",OR(SUM($A70:AS70)&gt;0,#REF!="t/o")),1,0)</f>
        <v>#REF!</v>
      </c>
      <c r="AU70" s="90" t="e">
        <f>IF(AND(#REF!&lt;&gt;"",#REF!&lt;&gt;"X",#REF!&lt;&gt;"",OR(SUM($A70:AT70)&gt;0,#REF!="t/o")),1,0)</f>
        <v>#REF!</v>
      </c>
      <c r="AV70" s="90" t="e">
        <f>IF(AND(#REF!&lt;&gt;"",#REF!&lt;&gt;"X",#REF!&lt;&gt;"",OR(SUM($A70:AU70)&gt;0,#REF!="t/o")),1,0)</f>
        <v>#REF!</v>
      </c>
      <c r="AW70" s="90" t="e">
        <f>IF(AND(#REF!&lt;&gt;"",#REF!&lt;&gt;"X",#REF!&lt;&gt;"",OR(SUM($A70:AV70)&gt;0,#REF!="t/o")),1,0)</f>
        <v>#REF!</v>
      </c>
      <c r="AX70" s="90" t="e">
        <f>IF(AND(#REF!&lt;&gt;"",#REF!&lt;&gt;"X",#REF!&lt;&gt;"",OR(SUM($A70:AW70)&gt;0,#REF!="t/o")),1,0)</f>
        <v>#REF!</v>
      </c>
      <c r="AY70" s="90" t="e">
        <f>IF(AND(#REF!&lt;&gt;"",#REF!&lt;&gt;"X",#REF!&lt;&gt;"",OR(SUM($A70:AX70)&gt;0,#REF!="t/o")),1,0)</f>
        <v>#REF!</v>
      </c>
      <c r="AZ70" s="90" t="e">
        <f>IF(AND(#REF!&lt;&gt;"",#REF!&lt;&gt;"X",#REF!&lt;&gt;"",OR(SUM($A70:AY70)&gt;0,#REF!="t/o")),1,0)</f>
        <v>#REF!</v>
      </c>
      <c r="BA70" s="90" t="e">
        <f>IF(AND(#REF!&lt;&gt;"",#REF!&lt;&gt;"X",#REF!&lt;&gt;"",OR(SUM($A70:AZ70)&gt;0,#REF!="t/o")),1,0)</f>
        <v>#REF!</v>
      </c>
      <c r="BB70" s="90" t="e">
        <f>IF(AND(#REF!&lt;&gt;"",#REF!&lt;&gt;"X",#REF!&lt;&gt;"",OR(SUM($A70:BA70)&gt;0,#REF!="t/o")),1,0)</f>
        <v>#REF!</v>
      </c>
      <c r="BC70" s="90" t="e">
        <f>IF(AND(#REF!&lt;&gt;"",#REF!&lt;&gt;"X",#REF!&lt;&gt;"",OR(SUM($A70:BB70)&gt;0,#REF!="t/o")),1,0)</f>
        <v>#REF!</v>
      </c>
      <c r="BD70" s="90" t="e">
        <f>IF(AND(#REF!&lt;&gt;"",#REF!&lt;&gt;"X",#REF!&lt;&gt;"",OR(SUM($A70:BC70)&gt;0,#REF!="t/o")),1,0)</f>
        <v>#REF!</v>
      </c>
      <c r="BE70" s="90" t="e">
        <f>IF(AND(#REF!&lt;&gt;"",#REF!&lt;&gt;"X",#REF!&lt;&gt;"",OR(SUM($A70:BD70)&gt;0,#REF!="t/o")),1,0)</f>
        <v>#REF!</v>
      </c>
      <c r="BF70" s="90" t="e">
        <f>IF(AND(#REF!&lt;&gt;"",#REF!&lt;&gt;"X",#REF!&lt;&gt;"",OR(SUM($A70:BE70)&gt;0,#REF!="t/o")),1,0)</f>
        <v>#REF!</v>
      </c>
      <c r="BG70" s="90" t="e">
        <f>IF(AND(#REF!&lt;&gt;"",#REF!&lt;&gt;"X",#REF!&lt;&gt;"",OR(SUM($A70:BF70)&gt;0,#REF!="t/o")),1,0)</f>
        <v>#REF!</v>
      </c>
      <c r="BH70" s="90" t="e">
        <f>IF(AND(#REF!&lt;&gt;"",#REF!&lt;&gt;"X",#REF!&lt;&gt;"",OR(SUM($A70:BG70)&gt;0,#REF!="t/o")),1,0)</f>
        <v>#REF!</v>
      </c>
      <c r="BI70" s="90" t="e">
        <f>IF(AND(#REF!&lt;&gt;"",#REF!&lt;&gt;"X",#REF!&lt;&gt;"",OR(SUM($A70:BH70)&gt;0,#REF!="t/o")),1,0)</f>
        <v>#REF!</v>
      </c>
      <c r="BJ70" s="103"/>
      <c r="BK70" s="89" t="e">
        <f>IF(AND(#REF!&lt;&gt;"",#REF!&lt;&gt;"X",#REF!&lt;&gt;"",OR(SUM($A70:BJ70)&gt;0,#REF!="t/o")),1,0)</f>
        <v>#REF!</v>
      </c>
      <c r="BL70" s="90" t="e">
        <f>IF(AND(#REF!&lt;&gt;"",#REF!&lt;&gt;"X",#REF!&lt;&gt;"",OR(SUM($A70:BK70)&gt;0,#REF!="t/o")),1,0)</f>
        <v>#REF!</v>
      </c>
      <c r="BM70" s="90" t="e">
        <f>IF(AND(#REF!&lt;&gt;"",#REF!&lt;&gt;"X",#REF!&lt;&gt;"",OR(SUM($A70:BL70)&gt;0,#REF!="t/o")),1,0)</f>
        <v>#REF!</v>
      </c>
      <c r="BN70" s="90" t="e">
        <f>IF(AND(#REF!&lt;&gt;"",#REF!&lt;&gt;"X",#REF!&lt;&gt;"",OR(SUM($A70:BM70)&gt;0,#REF!="t/o")),1,0)</f>
        <v>#REF!</v>
      </c>
      <c r="BO70" s="90" t="e">
        <f>IF(AND(#REF!&lt;&gt;"",#REF!&lt;&gt;"X",#REF!&lt;&gt;"",OR(SUM($A70:BN70)&gt;0,#REF!="t/o")),1,0)</f>
        <v>#REF!</v>
      </c>
      <c r="BP70" s="93" t="e">
        <f>IF(AND(#REF!&lt;&gt;"",#REF!&lt;&gt;"X",#REF!&lt;&gt;"",OR(SUM($A70:BO70)&gt;0,#REF!="t/o")),1,0)</f>
        <v>#REF!</v>
      </c>
      <c r="BQ70" s="89" t="e">
        <f>IF(AND(#REF!&lt;&gt;"",#REF!&lt;&gt;"X",#REF!&lt;&gt;"",OR(SUM($A70:BP70)&gt;0,#REF!="t/o")),1,0)</f>
        <v>#REF!</v>
      </c>
      <c r="BR70" s="90" t="e">
        <f>IF(AND(#REF!&lt;&gt;"",#REF!&lt;&gt;"X",#REF!&lt;&gt;"",OR(SUM($A70:BQ70)&gt;0,#REF!="t/o")),1,0)</f>
        <v>#REF!</v>
      </c>
      <c r="BS70" s="90" t="e">
        <f>IF(AND(#REF!&lt;&gt;"",#REF!&lt;&gt;"X",#REF!&lt;&gt;"",OR(SUM($A70:BR70)&gt;0,#REF!="t/o")),1,0)</f>
        <v>#REF!</v>
      </c>
      <c r="BT70" s="90" t="e">
        <f>IF(AND(#REF!&lt;&gt;"",#REF!&lt;&gt;"X",#REF!&lt;&gt;"",OR(SUM($A70:BS70)&gt;0,#REF!="t/o")),1,0)</f>
        <v>#REF!</v>
      </c>
      <c r="BU70" s="90" t="e">
        <f>IF(AND(#REF!&lt;&gt;"",#REF!&lt;&gt;"X",#REF!&lt;&gt;"",OR(SUM($A70:BT70)&gt;0,#REF!="t/o")),1,0)</f>
        <v>#REF!</v>
      </c>
      <c r="BV70" s="91" t="e">
        <f>IF(AND(#REF!&lt;&gt;"",#REF!&lt;&gt;"X",#REF!&lt;&gt;"",OR(SUM($A70:BU70)&gt;0,#REF!="t/o")),1,0)</f>
        <v>#REF!</v>
      </c>
      <c r="BW70" s="92" t="e">
        <f>IF(AND(#REF!&lt;&gt;"",#REF!&lt;&gt;"X",#REF!&lt;&gt;"",OR(SUM($A70:BV70)&gt;0,#REF!="t/o")),1,0)</f>
        <v>#REF!</v>
      </c>
      <c r="BX70" s="90" t="e">
        <f>IF(AND(#REF!&lt;&gt;"",#REF!&lt;&gt;"X",#REF!&lt;&gt;"",OR(SUM($A70:BW70)&gt;0,#REF!="t/o")),1,0)</f>
        <v>#REF!</v>
      </c>
      <c r="BY70" s="90" t="e">
        <f>IF(AND(#REF!&lt;&gt;"",#REF!&lt;&gt;"X",#REF!&lt;&gt;"",OR(SUM($A70:BX70)&gt;0,#REF!="t/o")),1,0)</f>
        <v>#REF!</v>
      </c>
      <c r="BZ70" s="90" t="e">
        <f>IF(AND(#REF!&lt;&gt;"",#REF!&lt;&gt;"X",#REF!&lt;&gt;"",OR(SUM($A70:BY70)&gt;0,#REF!="t/o")),1,0)</f>
        <v>#REF!</v>
      </c>
      <c r="CA70" s="90" t="e">
        <f>IF(AND(#REF!&lt;&gt;"",#REF!&lt;&gt;"X",#REF!&lt;&gt;"",OR(SUM($A70:BZ70)&gt;0,#REF!="t/o")),1,0)</f>
        <v>#REF!</v>
      </c>
      <c r="CB70" s="93" t="e">
        <f>IF(AND(#REF!&lt;&gt;"",#REF!&lt;&gt;"X",#REF!&lt;&gt;"",OR(SUM($A70:CA70)&gt;0,#REF!="t/o")),1,0)</f>
        <v>#REF!</v>
      </c>
      <c r="CC70" s="89" t="e">
        <f>IF(AND(#REF!&lt;&gt;"",#REF!&lt;&gt;"X",#REF!&lt;&gt;"",OR(SUM($A70:CB70)&gt;0,#REF!="t/o")),1,0)</f>
        <v>#REF!</v>
      </c>
      <c r="CD70" s="90" t="e">
        <f>IF(AND(#REF!&lt;&gt;"",#REF!&lt;&gt;"X",#REF!&lt;&gt;"",OR(SUM($A70:CC70)&gt;0,#REF!="t/o")),1,0)</f>
        <v>#REF!</v>
      </c>
      <c r="CE70" s="90" t="e">
        <f>IF(AND(#REF!&lt;&gt;"",#REF!&lt;&gt;"X",#REF!&lt;&gt;"",OR(SUM($A70:CD70)&gt;0,#REF!="t/o")),1,0)</f>
        <v>#REF!</v>
      </c>
      <c r="CF70" s="90" t="e">
        <f>IF(AND(#REF!&lt;&gt;"",#REF!&lt;&gt;"X",#REF!&lt;&gt;"",OR(SUM($A70:CE70)&gt;0,#REF!="t/o")),1,0)</f>
        <v>#REF!</v>
      </c>
      <c r="CG70" s="90" t="e">
        <f>IF(AND(#REF!&lt;&gt;"",#REF!&lt;&gt;"X",#REF!&lt;&gt;"",OR(SUM($A70:CF70)&gt;0,#REF!="t/o")),1,0)</f>
        <v>#REF!</v>
      </c>
      <c r="CH70" s="91" t="e">
        <f>IF(AND(#REF!&lt;&gt;"",#REF!&lt;&gt;"X",#REF!&lt;&gt;"",OR(SUM($A70:CG70)&gt;0,#REF!="t/o")),1,0)</f>
        <v>#REF!</v>
      </c>
      <c r="CI70" s="92" t="e">
        <f>IF(AND(#REF!&lt;&gt;"",#REF!&lt;&gt;"X",#REF!&lt;&gt;"",OR(SUM($A70:CH70)&gt;0,#REF!="t/o")),1,0)</f>
        <v>#REF!</v>
      </c>
      <c r="CJ70" s="90" t="e">
        <f>IF(AND(#REF!&lt;&gt;"",#REF!&lt;&gt;"X",#REF!&lt;&gt;"",OR(SUM($A70:CI70)&gt;0,#REF!="t/o")),1,0)</f>
        <v>#REF!</v>
      </c>
      <c r="CK70" s="90" t="e">
        <f>IF(AND(#REF!&lt;&gt;"",#REF!&lt;&gt;"X",#REF!&lt;&gt;"",OR(SUM($A70:CJ70)&gt;0,#REF!="t/o")),1,0)</f>
        <v>#REF!</v>
      </c>
      <c r="CL70" s="90" t="e">
        <f>IF(AND(#REF!&lt;&gt;"",#REF!&lt;&gt;"X",#REF!&lt;&gt;"",OR(SUM($A70:CK70)&gt;0,#REF!="t/o")),1,0)</f>
        <v>#REF!</v>
      </c>
      <c r="CM70" s="90" t="e">
        <f>IF(AND(#REF!&lt;&gt;"",#REF!&lt;&gt;"X",#REF!&lt;&gt;"",OR(SUM($A70:CL70)&gt;0,#REF!="t/o")),1,0)</f>
        <v>#REF!</v>
      </c>
      <c r="CN70" s="91" t="e">
        <f>IF(AND(#REF!&lt;&gt;"",#REF!&lt;&gt;"X",#REF!&lt;&gt;"",OR(SUM($A70:CM70)&gt;0,#REF!="t/o")),1,0)</f>
        <v>#REF!</v>
      </c>
      <c r="CO70" s="108"/>
      <c r="CP70" s="89" t="e">
        <f>IF(AND(#REF!&lt;&gt;"",#REF!&lt;&gt;"X",#REF!&lt;&gt;"",OR(SUM($A70:CO70)&gt;0,#REF!="t/o")),1,0)</f>
        <v>#REF!</v>
      </c>
      <c r="CQ70" s="90" t="e">
        <f>IF(AND(#REF!&lt;&gt;"",#REF!&lt;&gt;"X",#REF!&lt;&gt;"",OR(SUM($A70:CP70)&gt;0,#REF!="t/o")),1,0)</f>
        <v>#REF!</v>
      </c>
      <c r="CR70" s="90" t="e">
        <f>IF(AND(#REF!&lt;&gt;"",#REF!&lt;&gt;"X",#REF!&lt;&gt;"",OR(SUM($A70:CQ70)&gt;0,#REF!="t/o")),1,0)</f>
        <v>#REF!</v>
      </c>
      <c r="CS70" s="90" t="e">
        <f>IF(AND(#REF!&lt;&gt;"",#REF!&lt;&gt;"X",#REF!&lt;&gt;"",OR(SUM($A70:CR70)&gt;0,#REF!="t/o")),1,0)</f>
        <v>#REF!</v>
      </c>
      <c r="CT70" s="90" t="e">
        <f>IF(AND(#REF!&lt;&gt;"",#REF!&lt;&gt;"X",#REF!&lt;&gt;"",OR(SUM($A70:CS70)&gt;0,#REF!="t/o")),1,0)</f>
        <v>#REF!</v>
      </c>
      <c r="CU70" s="93" t="e">
        <f>IF(AND(#REF!&lt;&gt;"",#REF!&lt;&gt;"X",#REF!&lt;&gt;"",OR(SUM($A70:CT70)&gt;0,#REF!="t/o")),1,0)</f>
        <v>#REF!</v>
      </c>
      <c r="CV70" s="89" t="e">
        <f>IF(AND(#REF!&lt;&gt;"",#REF!&lt;&gt;"X",#REF!&lt;&gt;"",OR(SUM($A70:CU70)&gt;0,#REF!="t/o")),1,0)</f>
        <v>#REF!</v>
      </c>
      <c r="CW70" s="90" t="e">
        <f>IF(AND(#REF!&lt;&gt;"",#REF!&lt;&gt;"X",#REF!&lt;&gt;"",OR(SUM($A70:CV70)&gt;0,#REF!="t/o")),1,0)</f>
        <v>#REF!</v>
      </c>
      <c r="CX70" s="90" t="e">
        <f>IF(AND(#REF!&lt;&gt;"",#REF!&lt;&gt;"X",#REF!&lt;&gt;"",OR(SUM($A70:CW70)&gt;0,#REF!="t/o")),1,0)</f>
        <v>#REF!</v>
      </c>
      <c r="CY70" s="90" t="e">
        <f>IF(AND(#REF!&lt;&gt;"",#REF!&lt;&gt;"X",#REF!&lt;&gt;"",OR(SUM($A70:CX70)&gt;0,#REF!="t/o")),1,0)</f>
        <v>#REF!</v>
      </c>
      <c r="CZ70" s="90" t="e">
        <f>IF(AND(#REF!&lt;&gt;"",#REF!&lt;&gt;"X",#REF!&lt;&gt;"",OR(SUM($A70:CY70)&gt;0,#REF!="t/o")),1,0)</f>
        <v>#REF!</v>
      </c>
      <c r="DA70" s="91" t="e">
        <f>IF(AND(#REF!&lt;&gt;"",#REF!&lt;&gt;"X",#REF!&lt;&gt;"",OR(SUM($A70:CZ70)&gt;0,#REF!="t/o")),1,0)</f>
        <v>#REF!</v>
      </c>
      <c r="DB70" s="92" t="e">
        <f>IF(AND(#REF!&lt;&gt;"",#REF!&lt;&gt;"X",#REF!&lt;&gt;"",OR(SUM($A70:DA70)&gt;0,#REF!="t/o")),1,0)</f>
        <v>#REF!</v>
      </c>
      <c r="DC70" s="90" t="e">
        <f>IF(AND(#REF!&lt;&gt;"",#REF!&lt;&gt;"X",#REF!&lt;&gt;"",OR(SUM($A70:DB70)&gt;0,#REF!="t/o")),1,0)</f>
        <v>#REF!</v>
      </c>
      <c r="DD70" s="90" t="e">
        <f>IF(AND(#REF!&lt;&gt;"",#REF!&lt;&gt;"X",#REF!&lt;&gt;"",OR(SUM($A70:DC70)&gt;0,#REF!="t/o")),1,0)</f>
        <v>#REF!</v>
      </c>
      <c r="DE70" s="90" t="e">
        <f>IF(AND(#REF!&lt;&gt;"",#REF!&lt;&gt;"X",#REF!&lt;&gt;"",OR(SUM($A70:DD70)&gt;0,#REF!="t/o")),1,0)</f>
        <v>#REF!</v>
      </c>
      <c r="DF70" s="90" t="e">
        <f>IF(AND(#REF!&lt;&gt;"",#REF!&lt;&gt;"X",#REF!&lt;&gt;"",OR(SUM($A70:DE70)&gt;0,#REF!="t/o")),1,0)</f>
        <v>#REF!</v>
      </c>
      <c r="DG70" s="93" t="e">
        <f>IF(AND(#REF!&lt;&gt;"",#REF!&lt;&gt;"X",#REF!&lt;&gt;"",OR(SUM($A70:DF70)&gt;0,#REF!="t/o")),1,0)</f>
        <v>#REF!</v>
      </c>
      <c r="DH70" s="89" t="e">
        <f>IF(AND(#REF!&lt;&gt;"",#REF!&lt;&gt;"X",#REF!&lt;&gt;"",OR(SUM($A70:DG70)&gt;0,#REF!="t/o")),1,0)</f>
        <v>#REF!</v>
      </c>
      <c r="DI70" s="90" t="e">
        <f>IF(AND(#REF!&lt;&gt;"",#REF!&lt;&gt;"X",#REF!&lt;&gt;"",OR(SUM($A70:DH70)&gt;0,#REF!="t/o")),1,0)</f>
        <v>#REF!</v>
      </c>
      <c r="DJ70" s="90" t="e">
        <f>IF(AND(#REF!&lt;&gt;"",#REF!&lt;&gt;"X",#REF!&lt;&gt;"",OR(SUM($A70:DI70)&gt;0,#REF!="t/o")),1,0)</f>
        <v>#REF!</v>
      </c>
      <c r="DK70" s="90" t="e">
        <f>IF(AND(#REF!&lt;&gt;"",#REF!&lt;&gt;"X",#REF!&lt;&gt;"",OR(SUM($A70:DJ70)&gt;0,#REF!="t/o")),1,0)</f>
        <v>#REF!</v>
      </c>
      <c r="DL70" s="90" t="e">
        <f>IF(AND(#REF!&lt;&gt;"",#REF!&lt;&gt;"X",#REF!&lt;&gt;"",OR(SUM($A70:DK70)&gt;0,#REF!="t/o")),1,0)</f>
        <v>#REF!</v>
      </c>
      <c r="DM70" s="91" t="e">
        <f>IF(AND(#REF!&lt;&gt;"",#REF!&lt;&gt;"X",#REF!&lt;&gt;"",OR(SUM($A70:DL70)&gt;0,#REF!="t/o")),1,0)</f>
        <v>#REF!</v>
      </c>
      <c r="DN70" s="92" t="e">
        <f>IF(AND(#REF!&lt;&gt;"",#REF!&lt;&gt;"X",#REF!&lt;&gt;"",OR(SUM($A70:DM70)&gt;0,#REF!="t/o")),1,0)</f>
        <v>#REF!</v>
      </c>
      <c r="DO70" s="90" t="e">
        <f>IF(AND(#REF!&lt;&gt;"",#REF!&lt;&gt;"X",#REF!&lt;&gt;"",OR(SUM($A70:DN70)&gt;0,#REF!="t/o")),1,0)</f>
        <v>#REF!</v>
      </c>
      <c r="DP70" s="90" t="e">
        <f>IF(AND(#REF!&lt;&gt;"",#REF!&lt;&gt;"X",#REF!&lt;&gt;"",OR(SUM($A70:DO70)&gt;0,#REF!="t/o")),1,0)</f>
        <v>#REF!</v>
      </c>
      <c r="DQ70" s="90" t="e">
        <f>IF(AND(#REF!&lt;&gt;"",#REF!&lt;&gt;"X",#REF!&lt;&gt;"",OR(SUM($A70:DP70)&gt;0,#REF!="t/o")),1,0)</f>
        <v>#REF!</v>
      </c>
      <c r="DR70" s="90" t="e">
        <f>IF(AND(#REF!&lt;&gt;"",#REF!&lt;&gt;"X",#REF!&lt;&gt;"",OR(SUM($A70:DQ70)&gt;0,#REF!="t/o")),1,0)</f>
        <v>#REF!</v>
      </c>
      <c r="DS70" s="91" t="e">
        <f>IF(AND(#REF!&lt;&gt;"",#REF!&lt;&gt;"X",#REF!&lt;&gt;"",OR(SUM($A70:DR70)&gt;0,#REF!="t/o")),1,0)</f>
        <v>#REF!</v>
      </c>
      <c r="DT70" s="108"/>
      <c r="DU70" s="89" t="e">
        <f>IF(AND(#REF!&lt;&gt;"",#REF!&lt;&gt;"X",#REF!&lt;&gt;"",OR(SUM($A70:DT70)&gt;0,#REF!="t/o")),1,0)</f>
        <v>#REF!</v>
      </c>
      <c r="DV70" s="90" t="e">
        <f>IF(AND(#REF!&lt;&gt;"",#REF!&lt;&gt;"X",#REF!&lt;&gt;"",OR(SUM($A70:DU70)&gt;0,#REF!="t/o")),1,0)</f>
        <v>#REF!</v>
      </c>
      <c r="DW70" s="90" t="e">
        <f>IF(AND(#REF!&lt;&gt;"",#REF!&lt;&gt;"X",#REF!&lt;&gt;"",OR(SUM($A70:DV70)&gt;0,#REF!="t/o")),1,0)</f>
        <v>#REF!</v>
      </c>
      <c r="DX70" s="90" t="e">
        <f>IF(AND(#REF!&lt;&gt;"",#REF!&lt;&gt;"X",#REF!&lt;&gt;"",OR(SUM($A70:DW70)&gt;0,#REF!="t/o")),1,0)</f>
        <v>#REF!</v>
      </c>
      <c r="DY70" s="90" t="e">
        <f>IF(AND(#REF!&lt;&gt;"",#REF!&lt;&gt;"X",#REF!&lt;&gt;"",OR(SUM($A70:DX70)&gt;0,#REF!="t/o")),1,0)</f>
        <v>#REF!</v>
      </c>
      <c r="DZ70" s="93" t="e">
        <f>IF(AND(#REF!&lt;&gt;"",#REF!&lt;&gt;"X",#REF!&lt;&gt;"",OR(SUM($A70:DY70)&gt;0,#REF!="t/o")),1,0)</f>
        <v>#REF!</v>
      </c>
      <c r="EA70" s="89" t="e">
        <f>IF(AND(#REF!&lt;&gt;"",#REF!&lt;&gt;"X",#REF!&lt;&gt;"",OR(SUM($A70:DZ70)&gt;0,#REF!="t/o")),1,0)</f>
        <v>#REF!</v>
      </c>
      <c r="EB70" s="90" t="e">
        <f>IF(AND(#REF!&lt;&gt;"",#REF!&lt;&gt;"X",#REF!&lt;&gt;"",OR(SUM($A70:EA70)&gt;0,#REF!="t/o")),1,0)</f>
        <v>#REF!</v>
      </c>
      <c r="EC70" s="90" t="e">
        <f>IF(AND(#REF!&lt;&gt;"",#REF!&lt;&gt;"X",#REF!&lt;&gt;"",OR(SUM($A70:EB70)&gt;0,#REF!="t/o")),1,0)</f>
        <v>#REF!</v>
      </c>
      <c r="ED70" s="90" t="e">
        <f>IF(AND(#REF!&lt;&gt;"",#REF!&lt;&gt;"X",#REF!&lt;&gt;"",OR(SUM($A70:EC70)&gt;0,#REF!="t/o")),1,0)</f>
        <v>#REF!</v>
      </c>
      <c r="EE70" s="90" t="e">
        <f>IF(AND(#REF!&lt;&gt;"",#REF!&lt;&gt;"X",#REF!&lt;&gt;"",OR(SUM($A70:ED70)&gt;0,#REF!="t/o")),1,0)</f>
        <v>#REF!</v>
      </c>
      <c r="EF70" s="91" t="e">
        <f>IF(AND(#REF!&lt;&gt;"",#REF!&lt;&gt;"X",#REF!&lt;&gt;"",OR(SUM($A70:EE70)&gt;0,#REF!="t/o")),1,0)</f>
        <v>#REF!</v>
      </c>
      <c r="EG70" s="92" t="e">
        <f>IF(AND(#REF!&lt;&gt;"",#REF!&lt;&gt;"X",#REF!&lt;&gt;"",OR(SUM($A70:EF70)&gt;0,#REF!="t/o")),1,0)</f>
        <v>#REF!</v>
      </c>
      <c r="EH70" s="90" t="e">
        <f>IF(AND(#REF!&lt;&gt;"",#REF!&lt;&gt;"X",#REF!&lt;&gt;"",OR(SUM($A70:EG70)&gt;0,#REF!="t/o")),1,0)</f>
        <v>#REF!</v>
      </c>
      <c r="EI70" s="90" t="e">
        <f>IF(AND(#REF!&lt;&gt;"",#REF!&lt;&gt;"X",#REF!&lt;&gt;"",OR(SUM($A70:EH70)&gt;0,#REF!="t/o")),1,0)</f>
        <v>#REF!</v>
      </c>
      <c r="EJ70" s="90" t="e">
        <f>IF(AND(#REF!&lt;&gt;"",#REF!&lt;&gt;"X",#REF!&lt;&gt;"",OR(SUM($A70:EI70)&gt;0,#REF!="t/o")),1,0)</f>
        <v>#REF!</v>
      </c>
      <c r="EK70" s="90" t="e">
        <f>IF(AND(#REF!&lt;&gt;"",#REF!&lt;&gt;"X",#REF!&lt;&gt;"",OR(SUM($A70:EJ70)&gt;0,#REF!="t/o")),1,0)</f>
        <v>#REF!</v>
      </c>
      <c r="EL70" s="93" t="e">
        <f>IF(AND(#REF!&lt;&gt;"",#REF!&lt;&gt;"X",#REF!&lt;&gt;"",OR(SUM($A70:EK70)&gt;0,#REF!="t/o")),1,0)</f>
        <v>#REF!</v>
      </c>
      <c r="EM70" s="89" t="e">
        <f>IF(AND(#REF!&lt;&gt;"",#REF!&lt;&gt;"X",#REF!&lt;&gt;"",OR(SUM($A70:EL70)&gt;0,#REF!="t/o")),1,0)</f>
        <v>#REF!</v>
      </c>
      <c r="EN70" s="90" t="e">
        <f>IF(AND(#REF!&lt;&gt;"",#REF!&lt;&gt;"X",#REF!&lt;&gt;"",OR(SUM($A70:EM70)&gt;0,#REF!="t/o")),1,0)</f>
        <v>#REF!</v>
      </c>
      <c r="EO70" s="90" t="e">
        <f>IF(AND(#REF!&lt;&gt;"",#REF!&lt;&gt;"X",#REF!&lt;&gt;"",OR(SUM($A70:EN70)&gt;0,#REF!="t/o")),1,0)</f>
        <v>#REF!</v>
      </c>
      <c r="EP70" s="90" t="e">
        <f>IF(AND(#REF!&lt;&gt;"",#REF!&lt;&gt;"X",#REF!&lt;&gt;"",OR(SUM($A70:EO70)&gt;0,#REF!="t/o")),1,0)</f>
        <v>#REF!</v>
      </c>
      <c r="EQ70" s="90" t="e">
        <f>IF(AND(#REF!&lt;&gt;"",#REF!&lt;&gt;"X",#REF!&lt;&gt;"",OR(SUM($A70:EP70)&gt;0,#REF!="t/o")),1,0)</f>
        <v>#REF!</v>
      </c>
      <c r="ER70" s="91" t="e">
        <f>IF(AND(#REF!&lt;&gt;"",#REF!&lt;&gt;"X",#REF!&lt;&gt;"",OR(SUM($A70:EQ70)&gt;0,#REF!="t/o")),1,0)</f>
        <v>#REF!</v>
      </c>
      <c r="ES70" s="92" t="e">
        <f>IF(AND(#REF!&lt;&gt;"",#REF!&lt;&gt;"X",#REF!&lt;&gt;"",OR(SUM($A70:ER70)&gt;0,#REF!="t/o")),1,0)</f>
        <v>#REF!</v>
      </c>
      <c r="ET70" s="90" t="e">
        <f>IF(AND(#REF!&lt;&gt;"",#REF!&lt;&gt;"X",#REF!&lt;&gt;"",OR(SUM($A70:ES70)&gt;0,#REF!="t/o")),1,0)</f>
        <v>#REF!</v>
      </c>
      <c r="EU70" s="90" t="e">
        <f>IF(AND(#REF!&lt;&gt;"",#REF!&lt;&gt;"X",#REF!&lt;&gt;"",OR(SUM($A70:ET70)&gt;0,#REF!="t/o")),1,0)</f>
        <v>#REF!</v>
      </c>
      <c r="EV70" s="90" t="e">
        <f>IF(AND(#REF!&lt;&gt;"",#REF!&lt;&gt;"X",#REF!&lt;&gt;"",OR(SUM($A70:EU70)&gt;0,#REF!="t/o")),1,0)</f>
        <v>#REF!</v>
      </c>
      <c r="EW70" s="90" t="e">
        <f>IF(AND(#REF!&lt;&gt;"",#REF!&lt;&gt;"X",#REF!&lt;&gt;"",OR(SUM($A70:EV70)&gt;0,#REF!="t/o")),1,0)</f>
        <v>#REF!</v>
      </c>
      <c r="EX70" s="91" t="e">
        <f>IF(AND(#REF!&lt;&gt;"",#REF!&lt;&gt;"X",#REF!&lt;&gt;"",OR(SUM($A70:EW70)&gt;0,#REF!="t/o")),1,0)</f>
        <v>#REF!</v>
      </c>
      <c r="EY70" s="108"/>
      <c r="EZ70" s="89" t="e">
        <f>IF(AND(#REF!&lt;&gt;"",#REF!&lt;&gt;"X",#REF!&lt;&gt;"",OR(SUM($A70:EY70)&gt;0,#REF!="t/o")),1,0)</f>
        <v>#REF!</v>
      </c>
      <c r="FA70" s="90" t="e">
        <f>IF(AND(#REF!&lt;&gt;"",#REF!&lt;&gt;"X",#REF!&lt;&gt;"",OR(SUM($A70:EZ70)&gt;0,#REF!="t/o")),1,0)</f>
        <v>#REF!</v>
      </c>
      <c r="FB70" s="90" t="e">
        <f>IF(AND(#REF!&lt;&gt;"",#REF!&lt;&gt;"X",#REF!&lt;&gt;"",OR(SUM($A70:FA70)&gt;0,#REF!="t/o")),1,0)</f>
        <v>#REF!</v>
      </c>
      <c r="FC70" s="90" t="e">
        <f>IF(AND(#REF!&lt;&gt;"",#REF!&lt;&gt;"X",#REF!&lt;&gt;"",OR(SUM($A70:FB70)&gt;0,#REF!="t/o")),1,0)</f>
        <v>#REF!</v>
      </c>
      <c r="FD70" s="90" t="e">
        <f>IF(AND(#REF!&lt;&gt;"",#REF!&lt;&gt;"X",#REF!&lt;&gt;"",OR(SUM($A70:FC70)&gt;0,#REF!="t/o")),1,0)</f>
        <v>#REF!</v>
      </c>
      <c r="FE70" s="93" t="e">
        <f>IF(AND(#REF!&lt;&gt;"",#REF!&lt;&gt;"X",#REF!&lt;&gt;"",OR(SUM($A70:FD70)&gt;0,#REF!="t/o")),1,0)</f>
        <v>#REF!</v>
      </c>
      <c r="FF70" s="89" t="e">
        <f>IF(AND(#REF!&lt;&gt;"",#REF!&lt;&gt;"X",#REF!&lt;&gt;"",OR(SUM($A70:FE70)&gt;0,#REF!="t/o")),1,0)</f>
        <v>#REF!</v>
      </c>
      <c r="FG70" s="90" t="e">
        <f>IF(AND(#REF!&lt;&gt;"",#REF!&lt;&gt;"X",#REF!&lt;&gt;"",OR(SUM($A70:FF70)&gt;0,#REF!="t/o")),1,0)</f>
        <v>#REF!</v>
      </c>
      <c r="FH70" s="90" t="e">
        <f>IF(AND(#REF!&lt;&gt;"",#REF!&lt;&gt;"X",#REF!&lt;&gt;"",OR(SUM($A70:FG70)&gt;0,#REF!="t/o")),1,0)</f>
        <v>#REF!</v>
      </c>
      <c r="FI70" s="90" t="e">
        <f>IF(AND(#REF!&lt;&gt;"",#REF!&lt;&gt;"X",#REF!&lt;&gt;"",OR(SUM($A70:FH70)&gt;0,#REF!="t/o")),1,0)</f>
        <v>#REF!</v>
      </c>
      <c r="FJ70" s="90" t="e">
        <f>IF(AND(#REF!&lt;&gt;"",#REF!&lt;&gt;"X",#REF!&lt;&gt;"",OR(SUM($A70:FI70)&gt;0,#REF!="t/o")),1,0)</f>
        <v>#REF!</v>
      </c>
      <c r="FK70" s="91" t="e">
        <f>IF(AND(#REF!&lt;&gt;"",#REF!&lt;&gt;"X",#REF!&lt;&gt;"",OR(SUM($A70:FJ70)&gt;0,#REF!="t/o")),1,0)</f>
        <v>#REF!</v>
      </c>
      <c r="FL70" s="92" t="e">
        <f>IF(AND(#REF!&lt;&gt;"",#REF!&lt;&gt;"X",#REF!&lt;&gt;"",OR(SUM($A70:FK70)&gt;0,#REF!="t/o")),1,0)</f>
        <v>#REF!</v>
      </c>
      <c r="FM70" s="90" t="e">
        <f>IF(AND(#REF!&lt;&gt;"",#REF!&lt;&gt;"X",#REF!&lt;&gt;"",OR(SUM($A70:FL70)&gt;0,#REF!="t/o")),1,0)</f>
        <v>#REF!</v>
      </c>
      <c r="FN70" s="90" t="e">
        <f>IF(AND(#REF!&lt;&gt;"",#REF!&lt;&gt;"X",#REF!&lt;&gt;"",OR(SUM($A70:FM70)&gt;0,#REF!="t/o")),1,0)</f>
        <v>#REF!</v>
      </c>
      <c r="FO70" s="90" t="e">
        <f>IF(AND(#REF!&lt;&gt;"",#REF!&lt;&gt;"X",#REF!&lt;&gt;"",OR(SUM($A70:FN70)&gt;0,#REF!="t/o")),1,0)</f>
        <v>#REF!</v>
      </c>
      <c r="FP70" s="90" t="e">
        <f>IF(AND(#REF!&lt;&gt;"",#REF!&lt;&gt;"X",#REF!&lt;&gt;"",OR(SUM($A70:FO70)&gt;0,#REF!="t/o")),1,0)</f>
        <v>#REF!</v>
      </c>
      <c r="FQ70" s="93" t="e">
        <f>IF(AND(#REF!&lt;&gt;"",#REF!&lt;&gt;"X",#REF!&lt;&gt;"",OR(SUM($A70:FP70)&gt;0,#REF!="t/o")),1,0)</f>
        <v>#REF!</v>
      </c>
      <c r="FR70" s="89" t="e">
        <f>IF(AND(#REF!&lt;&gt;"",#REF!&lt;&gt;"X",#REF!&lt;&gt;"",OR(SUM($A70:FQ70)&gt;0,#REF!="t/o")),1,0)</f>
        <v>#REF!</v>
      </c>
      <c r="FS70" s="90" t="e">
        <f>IF(AND(#REF!&lt;&gt;"",#REF!&lt;&gt;"X",#REF!&lt;&gt;"",OR(SUM($A70:FR70)&gt;0,#REF!="t/o")),1,0)</f>
        <v>#REF!</v>
      </c>
      <c r="FT70" s="90" t="e">
        <f>IF(AND(#REF!&lt;&gt;"",#REF!&lt;&gt;"X",#REF!&lt;&gt;"",OR(SUM($A70:FS70)&gt;0,#REF!="t/o")),1,0)</f>
        <v>#REF!</v>
      </c>
      <c r="FU70" s="90" t="e">
        <f>IF(AND(#REF!&lt;&gt;"",#REF!&lt;&gt;"X",#REF!&lt;&gt;"",OR(SUM($A70:FT70)&gt;0,#REF!="t/o")),1,0)</f>
        <v>#REF!</v>
      </c>
      <c r="FV70" s="90" t="e">
        <f>IF(AND(#REF!&lt;&gt;"",#REF!&lt;&gt;"X",#REF!&lt;&gt;"",OR(SUM($A70:FU70)&gt;0,#REF!="t/o")),1,0)</f>
        <v>#REF!</v>
      </c>
      <c r="FW70" s="91" t="e">
        <f>IF(AND(#REF!&lt;&gt;"",#REF!&lt;&gt;"X",#REF!&lt;&gt;"",OR(SUM($A70:FV70)&gt;0,#REF!="t/o")),1,0)</f>
        <v>#REF!</v>
      </c>
      <c r="FX70" s="92" t="e">
        <f>IF(AND(#REF!&lt;&gt;"",#REF!&lt;&gt;"X",#REF!&lt;&gt;"",OR(SUM($A70:FW70)&gt;0,#REF!="t/o")),1,0)</f>
        <v>#REF!</v>
      </c>
      <c r="FY70" s="90" t="e">
        <f>IF(AND(#REF!&lt;&gt;"",#REF!&lt;&gt;"X",#REF!&lt;&gt;"",OR(SUM($A70:FX70)&gt;0,#REF!="t/o")),1,0)</f>
        <v>#REF!</v>
      </c>
      <c r="FZ70" s="90" t="e">
        <f>IF(AND(#REF!&lt;&gt;"",#REF!&lt;&gt;"X",#REF!&lt;&gt;"",OR(SUM($A70:FY70)&gt;0,#REF!="t/o")),1,0)</f>
        <v>#REF!</v>
      </c>
      <c r="GA70" s="90" t="e">
        <f>IF(AND(#REF!&lt;&gt;"",#REF!&lt;&gt;"X",#REF!&lt;&gt;"",OR(SUM($A70:FZ70)&gt;0,#REF!="t/o")),1,0)</f>
        <v>#REF!</v>
      </c>
      <c r="GB70" s="90" t="e">
        <f>IF(AND(#REF!&lt;&gt;"",#REF!&lt;&gt;"X",#REF!&lt;&gt;"",OR(SUM($A70:GA70)&gt;0,#REF!="t/o")),1,0)</f>
        <v>#REF!</v>
      </c>
      <c r="GC70" s="91" t="e">
        <f>IF(AND(#REF!&lt;&gt;"",#REF!&lt;&gt;"X",#REF!&lt;&gt;"",OR(SUM($A70:GB70)&gt;0,#REF!="t/o")),1,0)</f>
        <v>#REF!</v>
      </c>
      <c r="GD70" s="108"/>
      <c r="GE70" s="89" t="e">
        <f>IF(AND(#REF!&lt;&gt;"",#REF!&lt;&gt;"X",#REF!&lt;&gt;"",OR(SUM($A70:GD70)&gt;0,#REF!="t/o")),1,0)</f>
        <v>#REF!</v>
      </c>
      <c r="GF70" s="90" t="e">
        <f>IF(AND(#REF!&lt;&gt;"",#REF!&lt;&gt;"X",#REF!&lt;&gt;"",OR(SUM($A70:GE70)&gt;0,#REF!="t/o")),1,0)</f>
        <v>#REF!</v>
      </c>
      <c r="GG70" s="90" t="e">
        <f>IF(AND(#REF!&lt;&gt;"",#REF!&lt;&gt;"X",#REF!&lt;&gt;"",OR(SUM($A70:GF70)&gt;0,#REF!="t/o")),1,0)</f>
        <v>#REF!</v>
      </c>
      <c r="GH70" s="90" t="e">
        <f>IF(AND(#REF!&lt;&gt;"",#REF!&lt;&gt;"X",#REF!&lt;&gt;"",OR(SUM($A70:GG70)&gt;0,#REF!="t/o")),1,0)</f>
        <v>#REF!</v>
      </c>
      <c r="GI70" s="90" t="e">
        <f>IF(AND(#REF!&lt;&gt;"",#REF!&lt;&gt;"X",#REF!&lt;&gt;"",OR(SUM($A70:GH70)&gt;0,#REF!="t/o")),1,0)</f>
        <v>#REF!</v>
      </c>
      <c r="GJ70" s="93" t="e">
        <f>IF(AND(#REF!&lt;&gt;"",#REF!&lt;&gt;"X",#REF!&lt;&gt;"",OR(SUM($A70:GI70)&gt;0,#REF!="t/o")),1,0)</f>
        <v>#REF!</v>
      </c>
      <c r="GK70" s="89" t="e">
        <f>IF(AND(#REF!&lt;&gt;"",#REF!&lt;&gt;"X",#REF!&lt;&gt;"",OR(SUM($A70:GJ70)&gt;0,#REF!="t/o")),1,0)</f>
        <v>#REF!</v>
      </c>
      <c r="GL70" s="90" t="e">
        <f>IF(AND(#REF!&lt;&gt;"",#REF!&lt;&gt;"X",#REF!&lt;&gt;"",OR(SUM($A70:GK70)&gt;0,#REF!="t/o")),1,0)</f>
        <v>#REF!</v>
      </c>
      <c r="GM70" s="90" t="e">
        <f>IF(AND(#REF!&lt;&gt;"",#REF!&lt;&gt;"X",#REF!&lt;&gt;"",OR(SUM($A70:GL70)&gt;0,#REF!="t/o")),1,0)</f>
        <v>#REF!</v>
      </c>
      <c r="GN70" s="90" t="e">
        <f>IF(AND(#REF!&lt;&gt;"",#REF!&lt;&gt;"X",#REF!&lt;&gt;"",OR(SUM($A70:GM70)&gt;0,#REF!="t/o")),1,0)</f>
        <v>#REF!</v>
      </c>
      <c r="GO70" s="90" t="e">
        <f>IF(AND(#REF!&lt;&gt;"",#REF!&lt;&gt;"X",#REF!&lt;&gt;"",OR(SUM($A70:GN70)&gt;0,#REF!="t/o")),1,0)</f>
        <v>#REF!</v>
      </c>
      <c r="GP70" s="91" t="e">
        <f>IF(AND(#REF!&lt;&gt;"",#REF!&lt;&gt;"X",#REF!&lt;&gt;"",OR(SUM($A70:GO70)&gt;0,#REF!="t/o")),1,0)</f>
        <v>#REF!</v>
      </c>
      <c r="GQ70" s="92" t="e">
        <f>IF(AND(#REF!&lt;&gt;"",#REF!&lt;&gt;"X",#REF!&lt;&gt;"",OR(SUM($A70:GP70)&gt;0,#REF!="t/o")),1,0)</f>
        <v>#REF!</v>
      </c>
      <c r="GR70" s="90" t="e">
        <f>IF(AND(#REF!&lt;&gt;"",#REF!&lt;&gt;"X",#REF!&lt;&gt;"",OR(SUM($A70:GQ70)&gt;0,#REF!="t/o")),1,0)</f>
        <v>#REF!</v>
      </c>
      <c r="GS70" s="90" t="e">
        <f>IF(AND(#REF!&lt;&gt;"",#REF!&lt;&gt;"X",#REF!&lt;&gt;"",OR(SUM($A70:GR70)&gt;0,#REF!="t/o")),1,0)</f>
        <v>#REF!</v>
      </c>
      <c r="GT70" s="90" t="e">
        <f>IF(AND(#REF!&lt;&gt;"",#REF!&lt;&gt;"X",#REF!&lt;&gt;"",OR(SUM($A70:GS70)&gt;0,#REF!="t/o")),1,0)</f>
        <v>#REF!</v>
      </c>
      <c r="GU70" s="90" t="e">
        <f>IF(AND(#REF!&lt;&gt;"",#REF!&lt;&gt;"X",#REF!&lt;&gt;"",OR(SUM($A70:GT70)&gt;0,#REF!="t/o")),1,0)</f>
        <v>#REF!</v>
      </c>
      <c r="GV70" s="93" t="e">
        <f>IF(AND(#REF!&lt;&gt;"",#REF!&lt;&gt;"X",#REF!&lt;&gt;"",OR(SUM($A70:GU70)&gt;0,#REF!="t/o")),1,0)</f>
        <v>#REF!</v>
      </c>
      <c r="GW70" s="89" t="e">
        <f>IF(AND(#REF!&lt;&gt;"",#REF!&lt;&gt;"X",#REF!&lt;&gt;"",OR(SUM($A70:GV70)&gt;0,#REF!="t/o")),1,0)</f>
        <v>#REF!</v>
      </c>
      <c r="GX70" s="90" t="e">
        <f>IF(AND(#REF!&lt;&gt;"",#REF!&lt;&gt;"X",#REF!&lt;&gt;"",OR(SUM($A70:GW70)&gt;0,#REF!="t/o")),1,0)</f>
        <v>#REF!</v>
      </c>
      <c r="GY70" s="90" t="e">
        <f>IF(AND(#REF!&lt;&gt;"",#REF!&lt;&gt;"X",#REF!&lt;&gt;"",OR(SUM($A70:GX70)&gt;0,#REF!="t/o")),1,0)</f>
        <v>#REF!</v>
      </c>
      <c r="GZ70" s="90" t="e">
        <f>IF(AND(#REF!&lt;&gt;"",#REF!&lt;&gt;"X",#REF!&lt;&gt;"",OR(SUM($A70:GY70)&gt;0,#REF!="t/o")),1,0)</f>
        <v>#REF!</v>
      </c>
      <c r="HA70" s="90" t="e">
        <f>IF(AND(#REF!&lt;&gt;"",#REF!&lt;&gt;"X",#REF!&lt;&gt;"",OR(SUM($A70:GZ70)&gt;0,#REF!="t/o")),1,0)</f>
        <v>#REF!</v>
      </c>
      <c r="HB70" s="91" t="e">
        <f>IF(AND(#REF!&lt;&gt;"",#REF!&lt;&gt;"X",#REF!&lt;&gt;"",OR(SUM($A70:HA70)&gt;0,#REF!="t/o")),1,0)</f>
        <v>#REF!</v>
      </c>
      <c r="HC70" s="92" t="e">
        <f>IF(AND(#REF!&lt;&gt;"",#REF!&lt;&gt;"X",#REF!&lt;&gt;"",OR(SUM($A70:HB70)&gt;0,#REF!="t/o")),1,0)</f>
        <v>#REF!</v>
      </c>
      <c r="HD70" s="90" t="e">
        <f>IF(AND(#REF!&lt;&gt;"",#REF!&lt;&gt;"X",#REF!&lt;&gt;"",OR(SUM($A70:HC70)&gt;0,#REF!="t/o")),1,0)</f>
        <v>#REF!</v>
      </c>
      <c r="HE70" s="90" t="e">
        <f>IF(AND(#REF!&lt;&gt;"",#REF!&lt;&gt;"X",#REF!&lt;&gt;"",OR(SUM($A70:HD70)&gt;0,#REF!="t/o")),1,0)</f>
        <v>#REF!</v>
      </c>
      <c r="HF70" s="90" t="e">
        <f>IF(AND(#REF!&lt;&gt;"",#REF!&lt;&gt;"X",#REF!&lt;&gt;"",OR(SUM($A70:HE70)&gt;0,#REF!="t/o")),1,0)</f>
        <v>#REF!</v>
      </c>
      <c r="HG70" s="90" t="e">
        <f>IF(AND(#REF!&lt;&gt;"",#REF!&lt;&gt;"X",#REF!&lt;&gt;"",OR(SUM($A70:HF70)&gt;0,#REF!="t/o")),1,0)</f>
        <v>#REF!</v>
      </c>
      <c r="HH70" s="91" t="e">
        <f>IF(AND(#REF!&lt;&gt;"",#REF!&lt;&gt;"X",#REF!&lt;&gt;"",OR(SUM($A70:HG70)&gt;0,#REF!="t/o")),1,0)</f>
        <v>#REF!</v>
      </c>
      <c r="HI70" s="108"/>
      <c r="HJ70" s="89" t="e">
        <f>IF(AND(#REF!&lt;&gt;"",#REF!&lt;&gt;"X",#REF!&lt;&gt;"",OR(SUM($A70:HI70)&gt;0,#REF!="t/o")),1,0)</f>
        <v>#REF!</v>
      </c>
      <c r="HK70" s="90" t="e">
        <f>IF(AND(#REF!&lt;&gt;"",#REF!&lt;&gt;"X",#REF!&lt;&gt;"",OR(SUM($A70:HJ70)&gt;0,#REF!="t/o")),1,0)</f>
        <v>#REF!</v>
      </c>
      <c r="HL70" s="90" t="e">
        <f>IF(AND(#REF!&lt;&gt;"",#REF!&lt;&gt;"X",#REF!&lt;&gt;"",OR(SUM($A70:HK70)&gt;0,#REF!="t/o")),1,0)</f>
        <v>#REF!</v>
      </c>
      <c r="HM70" s="90" t="e">
        <f>IF(AND(#REF!&lt;&gt;"",#REF!&lt;&gt;"X",#REF!&lt;&gt;"",OR(SUM($A70:HL70)&gt;0,#REF!="t/o")),1,0)</f>
        <v>#REF!</v>
      </c>
      <c r="HN70" s="90" t="e">
        <f>IF(AND(#REF!&lt;&gt;"",#REF!&lt;&gt;"X",#REF!&lt;&gt;"",OR(SUM($A70:HM70)&gt;0,#REF!="t/o")),1,0)</f>
        <v>#REF!</v>
      </c>
      <c r="HO70" s="93" t="e">
        <f>IF(AND(#REF!&lt;&gt;"",#REF!&lt;&gt;"X",#REF!&lt;&gt;"",OR(SUM($A70:HN70)&gt;0,#REF!="t/o")),1,0)</f>
        <v>#REF!</v>
      </c>
      <c r="HP70" s="89" t="e">
        <f>IF(AND(#REF!&lt;&gt;"",#REF!&lt;&gt;"X",#REF!&lt;&gt;"",OR(SUM($A70:HO70)&gt;0,#REF!="t/o")),1,0)</f>
        <v>#REF!</v>
      </c>
      <c r="HQ70" s="90" t="e">
        <f>IF(AND(#REF!&lt;&gt;"",#REF!&lt;&gt;"X",#REF!&lt;&gt;"",OR(SUM($A70:HP70)&gt;0,#REF!="t/o")),1,0)</f>
        <v>#REF!</v>
      </c>
      <c r="HR70" s="90" t="e">
        <f>IF(AND(#REF!&lt;&gt;"",#REF!&lt;&gt;"X",#REF!&lt;&gt;"",OR(SUM($A70:HQ70)&gt;0,#REF!="t/o")),1,0)</f>
        <v>#REF!</v>
      </c>
      <c r="HS70" s="90" t="e">
        <f>IF(AND(#REF!&lt;&gt;"",#REF!&lt;&gt;"X",#REF!&lt;&gt;"",OR(SUM($A70:HR70)&gt;0,#REF!="t/o")),1,0)</f>
        <v>#REF!</v>
      </c>
      <c r="HT70" s="90" t="e">
        <f>IF(AND(#REF!&lt;&gt;"",#REF!&lt;&gt;"X",#REF!&lt;&gt;"",OR(SUM($A70:HS70)&gt;0,#REF!="t/o")),1,0)</f>
        <v>#REF!</v>
      </c>
      <c r="HU70" s="91" t="e">
        <f>IF(AND(#REF!&lt;&gt;"",#REF!&lt;&gt;"X",#REF!&lt;&gt;"",OR(SUM($A70:HT70)&gt;0,#REF!="t/o")),1,0)</f>
        <v>#REF!</v>
      </c>
      <c r="HV70" s="92" t="e">
        <f>IF(AND(#REF!&lt;&gt;"",#REF!&lt;&gt;"X",#REF!&lt;&gt;"",OR(SUM($A70:HU70)&gt;0,#REF!="t/o")),1,0)</f>
        <v>#REF!</v>
      </c>
      <c r="HW70" s="90" t="e">
        <f>IF(AND(#REF!&lt;&gt;"",#REF!&lt;&gt;"X",#REF!&lt;&gt;"",OR(SUM($A70:HV70)&gt;0,#REF!="t/o")),1,0)</f>
        <v>#REF!</v>
      </c>
      <c r="HX70" s="90" t="e">
        <f>IF(AND(#REF!&lt;&gt;"",#REF!&lt;&gt;"X",#REF!&lt;&gt;"",OR(SUM($A70:HW70)&gt;0,#REF!="t/o")),1,0)</f>
        <v>#REF!</v>
      </c>
      <c r="HY70" s="90" t="e">
        <f>IF(AND(#REF!&lt;&gt;"",#REF!&lt;&gt;"X",#REF!&lt;&gt;"",OR(SUM($A70:HX70)&gt;0,#REF!="t/o")),1,0)</f>
        <v>#REF!</v>
      </c>
      <c r="HZ70" s="90" t="e">
        <f>IF(AND(#REF!&lt;&gt;"",#REF!&lt;&gt;"X",#REF!&lt;&gt;"",OR(SUM($A70:HY70)&gt;0,#REF!="t/o")),1,0)</f>
        <v>#REF!</v>
      </c>
      <c r="IA70" s="93" t="e">
        <f>IF(AND(#REF!&lt;&gt;"",#REF!&lt;&gt;"X",#REF!&lt;&gt;"",OR(SUM($A70:HZ70)&gt;0,#REF!="t/o")),1,0)</f>
        <v>#REF!</v>
      </c>
      <c r="IB70" s="89" t="e">
        <f>IF(AND(#REF!&lt;&gt;"",#REF!&lt;&gt;"X",#REF!&lt;&gt;"",OR(SUM($A70:IA70)&gt;0,#REF!="t/o")),1,0)</f>
        <v>#REF!</v>
      </c>
      <c r="IC70" s="90" t="e">
        <f>IF(AND(#REF!&lt;&gt;"",#REF!&lt;&gt;"X",#REF!&lt;&gt;"",OR(SUM($A70:IB70)&gt;0,#REF!="t/o")),1,0)</f>
        <v>#REF!</v>
      </c>
      <c r="ID70" s="90" t="e">
        <f>IF(AND(#REF!&lt;&gt;"",#REF!&lt;&gt;"X",#REF!&lt;&gt;"",OR(SUM($A70:IC70)&gt;0,#REF!="t/o")),1,0)</f>
        <v>#REF!</v>
      </c>
      <c r="IE70" s="90" t="e">
        <f>IF(AND(#REF!&lt;&gt;"",#REF!&lt;&gt;"X",#REF!&lt;&gt;"",OR(SUM($A70:ID70)&gt;0,#REF!="t/o")),1,0)</f>
        <v>#REF!</v>
      </c>
      <c r="IF70" s="90" t="e">
        <f>IF(AND(#REF!&lt;&gt;"",#REF!&lt;&gt;"X",#REF!&lt;&gt;"",OR(SUM($A70:IE70)&gt;0,#REF!="t/o")),1,0)</f>
        <v>#REF!</v>
      </c>
      <c r="IG70" s="91" t="e">
        <f>IF(AND(#REF!&lt;&gt;"",#REF!&lt;&gt;"X",#REF!&lt;&gt;"",OR(SUM($A70:IF70)&gt;0,#REF!="t/o")),1,0)</f>
        <v>#REF!</v>
      </c>
      <c r="IH70" s="92" t="e">
        <f>IF(AND(#REF!&lt;&gt;"",#REF!&lt;&gt;"X",#REF!&lt;&gt;"",OR(SUM($A70:IG70)&gt;0,#REF!="t/o")),1,0)</f>
        <v>#REF!</v>
      </c>
      <c r="II70" s="90" t="e">
        <f>IF(AND(#REF!&lt;&gt;"",#REF!&lt;&gt;"X",#REF!&lt;&gt;"",OR(SUM($A70:IH70)&gt;0,#REF!="t/o")),1,0)</f>
        <v>#REF!</v>
      </c>
      <c r="IJ70" s="90" t="e">
        <f>IF(AND(#REF!&lt;&gt;"",#REF!&lt;&gt;"X",#REF!&lt;&gt;"",OR(SUM($A70:II70)&gt;0,#REF!="t/o")),1,0)</f>
        <v>#REF!</v>
      </c>
      <c r="IK70" s="90" t="e">
        <f>IF(AND(#REF!&lt;&gt;"",#REF!&lt;&gt;"X",#REF!&lt;&gt;"",OR(SUM($A70:IJ70)&gt;0,#REF!="t/o")),1,0)</f>
        <v>#REF!</v>
      </c>
      <c r="IL70" s="90" t="e">
        <f>IF(AND(#REF!&lt;&gt;"",#REF!&lt;&gt;"X",#REF!&lt;&gt;"",OR(SUM($A70:IK70)&gt;0,#REF!="t/o")),1,0)</f>
        <v>#REF!</v>
      </c>
      <c r="IM70" s="91" t="e">
        <f>IF(AND(#REF!&lt;&gt;"",#REF!&lt;&gt;"X",#REF!&lt;&gt;"",OR(SUM($A70:IL70)&gt;0,#REF!="t/o")),1,0)</f>
        <v>#REF!</v>
      </c>
      <c r="IN70" s="81"/>
      <c r="IO70" s="89" t="e">
        <f>IF(AND(#REF!&lt;&gt;"",#REF!&lt;&gt;"X",#REF!&lt;&gt;"",OR(SUM($A70:IN70)&gt;0,#REF!="t/o")),1,0)</f>
        <v>#REF!</v>
      </c>
      <c r="IP70" s="90" t="e">
        <f>IF(AND(#REF!&lt;&gt;"",#REF!&lt;&gt;"X",#REF!&lt;&gt;"",OR(SUM($A70:IO70)&gt;0,#REF!="t/o")),1,0)</f>
        <v>#REF!</v>
      </c>
      <c r="IQ70" s="90" t="e">
        <f>IF(AND(#REF!&lt;&gt;"",#REF!&lt;&gt;"X",#REF!&lt;&gt;"",OR(SUM($A70:IP70)&gt;0,#REF!="t/o")),1,0)</f>
        <v>#REF!</v>
      </c>
      <c r="IR70" s="90" t="e">
        <f>IF(AND(#REF!&lt;&gt;"",#REF!&lt;&gt;"X",#REF!&lt;&gt;"",OR(SUM($A70:IQ70)&gt;0,#REF!="t/o")),1,0)</f>
        <v>#REF!</v>
      </c>
      <c r="IS70" s="90" t="e">
        <f>IF(AND(#REF!&lt;&gt;"",#REF!&lt;&gt;"X",#REF!&lt;&gt;"",OR(SUM($A70:IR70)&gt;0,#REF!="t/o")),1,0)</f>
        <v>#REF!</v>
      </c>
      <c r="IT70" s="93" t="e">
        <f>IF(AND(#REF!&lt;&gt;"",#REF!&lt;&gt;"X",#REF!&lt;&gt;"",OR(SUM($A70:IS70)&gt;0,#REF!="t/o")),1,0)</f>
        <v>#REF!</v>
      </c>
      <c r="IU70" s="89" t="e">
        <f>IF(AND(#REF!&lt;&gt;"",#REF!&lt;&gt;"X",#REF!&lt;&gt;"",OR(SUM($A70:IT70)&gt;0,#REF!="t/o")),1,0)</f>
        <v>#REF!</v>
      </c>
      <c r="IV70" s="90" t="e">
        <f>IF(AND(#REF!&lt;&gt;"",#REF!&lt;&gt;"X",#REF!&lt;&gt;"",OR(SUM($A70:IU70)&gt;0,#REF!="t/o")),1,0)</f>
        <v>#REF!</v>
      </c>
      <c r="IW70" s="90" t="e">
        <f>IF(AND(#REF!&lt;&gt;"",#REF!&lt;&gt;"X",#REF!&lt;&gt;"",OR(SUM($A70:IV70)&gt;0,#REF!="t/o")),1,0)</f>
        <v>#REF!</v>
      </c>
      <c r="IX70" s="90" t="e">
        <f>IF(AND(#REF!&lt;&gt;"",#REF!&lt;&gt;"X",#REF!&lt;&gt;"",OR(SUM($A70:IW70)&gt;0,#REF!="t/o")),1,0)</f>
        <v>#REF!</v>
      </c>
      <c r="IY70" s="90" t="e">
        <f>IF(AND(#REF!&lt;&gt;"",#REF!&lt;&gt;"X",#REF!&lt;&gt;"",OR(SUM($A70:IX70)&gt;0,#REF!="t/o")),1,0)</f>
        <v>#REF!</v>
      </c>
      <c r="IZ70" s="91" t="e">
        <f>IF(AND(#REF!&lt;&gt;"",#REF!&lt;&gt;"X",#REF!&lt;&gt;"",OR(SUM($A70:IY70)&gt;0,#REF!="t/o")),1,0)</f>
        <v>#REF!</v>
      </c>
      <c r="JA70" s="92" t="e">
        <f>IF(AND(#REF!&lt;&gt;"",#REF!&lt;&gt;"X",#REF!&lt;&gt;"",OR(SUM($A70:IZ70)&gt;0,#REF!="t/o")),1,0)</f>
        <v>#REF!</v>
      </c>
      <c r="JB70" s="90" t="e">
        <f>IF(AND(#REF!&lt;&gt;"",#REF!&lt;&gt;"X",#REF!&lt;&gt;"",OR(SUM($A70:JA70)&gt;0,#REF!="t/o")),1,0)</f>
        <v>#REF!</v>
      </c>
      <c r="JC70" s="90" t="e">
        <f>IF(AND(#REF!&lt;&gt;"",#REF!&lt;&gt;"X",#REF!&lt;&gt;"",OR(SUM($A70:JB70)&gt;0,#REF!="t/o")),1,0)</f>
        <v>#REF!</v>
      </c>
      <c r="JD70" s="90" t="e">
        <f>IF(AND(#REF!&lt;&gt;"",#REF!&lt;&gt;"X",#REF!&lt;&gt;"",OR(SUM($A70:JC70)&gt;0,#REF!="t/o")),1,0)</f>
        <v>#REF!</v>
      </c>
      <c r="JE70" s="90" t="e">
        <f>IF(AND(#REF!&lt;&gt;"",#REF!&lt;&gt;"X",#REF!&lt;&gt;"",OR(SUM($A70:JD70)&gt;0,#REF!="t/o")),1,0)</f>
        <v>#REF!</v>
      </c>
      <c r="JF70" s="93" t="e">
        <f>IF(AND(#REF!&lt;&gt;"",#REF!&lt;&gt;"X",#REF!&lt;&gt;"",OR(SUM($A70:JE70)&gt;0,#REF!="t/o")),1,0)</f>
        <v>#REF!</v>
      </c>
      <c r="JG70" s="89" t="e">
        <f>IF(AND(#REF!&lt;&gt;"",#REF!&lt;&gt;"X",#REF!&lt;&gt;"",OR(SUM($A70:JF70)&gt;0,#REF!="t/o")),1,0)</f>
        <v>#REF!</v>
      </c>
      <c r="JH70" s="90" t="e">
        <f>IF(AND(#REF!&lt;&gt;"",#REF!&lt;&gt;"X",#REF!&lt;&gt;"",OR(SUM($A70:JG70)&gt;0,#REF!="t/o")),1,0)</f>
        <v>#REF!</v>
      </c>
      <c r="JI70" s="90" t="e">
        <f>IF(AND(#REF!&lt;&gt;"",#REF!&lt;&gt;"X",#REF!&lt;&gt;"",OR(SUM($A70:JH70)&gt;0,#REF!="t/o")),1,0)</f>
        <v>#REF!</v>
      </c>
      <c r="JJ70" s="90" t="e">
        <f>IF(AND(#REF!&lt;&gt;"",#REF!&lt;&gt;"X",#REF!&lt;&gt;"",OR(SUM($A70:JI70)&gt;0,#REF!="t/o")),1,0)</f>
        <v>#REF!</v>
      </c>
      <c r="JK70" s="90" t="e">
        <f>IF(AND(#REF!&lt;&gt;"",#REF!&lt;&gt;"X",#REF!&lt;&gt;"",OR(SUM($A70:JJ70)&gt;0,#REF!="t/o")),1,0)</f>
        <v>#REF!</v>
      </c>
      <c r="JL70" s="91" t="e">
        <f>IF(AND(#REF!&lt;&gt;"",#REF!&lt;&gt;"X",#REF!&lt;&gt;"",OR(SUM($A70:JK70)&gt;0,#REF!="t/o")),1,0)</f>
        <v>#REF!</v>
      </c>
      <c r="JM70" s="92" t="e">
        <f>IF(AND(#REF!&lt;&gt;"",#REF!&lt;&gt;"X",#REF!&lt;&gt;"",OR(SUM($A70:JL70)&gt;0,#REF!="t/o")),1,0)</f>
        <v>#REF!</v>
      </c>
      <c r="JN70" s="90" t="e">
        <f>IF(AND(#REF!&lt;&gt;"",#REF!&lt;&gt;"X",#REF!&lt;&gt;"",OR(SUM($A70:JM70)&gt;0,#REF!="t/o")),1,0)</f>
        <v>#REF!</v>
      </c>
      <c r="JO70" s="90" t="e">
        <f>IF(AND(#REF!&lt;&gt;"",#REF!&lt;&gt;"X",#REF!&lt;&gt;"",OR(SUM($A70:JN70)&gt;0,#REF!="t/o")),1,0)</f>
        <v>#REF!</v>
      </c>
      <c r="JP70" s="90" t="e">
        <f>IF(AND(#REF!&lt;&gt;"",#REF!&lt;&gt;"X",#REF!&lt;&gt;"",OR(SUM($A70:JO70)&gt;0,#REF!="t/o")),1,0)</f>
        <v>#REF!</v>
      </c>
      <c r="JQ70" s="90" t="e">
        <f>IF(AND(#REF!&lt;&gt;"",#REF!&lt;&gt;"X",#REF!&lt;&gt;"",OR(SUM($A70:JP70)&gt;0,#REF!="t/o")),1,0)</f>
        <v>#REF!</v>
      </c>
      <c r="JR70" s="91" t="e">
        <f>IF(AND(#REF!&lt;&gt;"",#REF!&lt;&gt;"X",#REF!&lt;&gt;"",OR(SUM($A70:JQ70)&gt;0,#REF!="t/o")),1,0)</f>
        <v>#REF!</v>
      </c>
      <c r="JS70" s="81"/>
      <c r="JT70" s="89" t="e">
        <f>IF(AND(#REF!&lt;&gt;"",#REF!&lt;&gt;"X",#REF!&lt;&gt;"",OR(SUM($A70:JS70)&gt;0,#REF!="t/o")),1,0)</f>
        <v>#REF!</v>
      </c>
      <c r="JU70" s="90" t="e">
        <f>IF(AND(#REF!&lt;&gt;"",#REF!&lt;&gt;"X",#REF!&lt;&gt;"",OR(SUM($A70:JT70)&gt;0,#REF!="t/o")),1,0)</f>
        <v>#REF!</v>
      </c>
      <c r="JV70" s="90" t="e">
        <f>IF(AND(#REF!&lt;&gt;"",#REF!&lt;&gt;"X",#REF!&lt;&gt;"",OR(SUM($A70:JU70)&gt;0,#REF!="t/o")),1,0)</f>
        <v>#REF!</v>
      </c>
      <c r="JW70" s="90" t="e">
        <f>IF(AND(#REF!&lt;&gt;"",#REF!&lt;&gt;"X",#REF!&lt;&gt;"",OR(SUM($A70:JV70)&gt;0,#REF!="t/o")),1,0)</f>
        <v>#REF!</v>
      </c>
      <c r="JX70" s="90" t="e">
        <f>IF(AND(#REF!&lt;&gt;"",#REF!&lt;&gt;"X",#REF!&lt;&gt;"",OR(SUM($A70:JW70)&gt;0,#REF!="t/o")),1,0)</f>
        <v>#REF!</v>
      </c>
      <c r="JY70" s="93" t="e">
        <f>IF(AND(#REF!&lt;&gt;"",#REF!&lt;&gt;"X",#REF!&lt;&gt;"",OR(SUM($A70:JX70)&gt;0,#REF!="t/o")),1,0)</f>
        <v>#REF!</v>
      </c>
      <c r="JZ70" s="89" t="e">
        <f>IF(AND(#REF!&lt;&gt;"",#REF!&lt;&gt;"X",#REF!&lt;&gt;"",OR(SUM($A70:JY70)&gt;0,#REF!="t/o")),1,0)</f>
        <v>#REF!</v>
      </c>
      <c r="KA70" s="90" t="e">
        <f>IF(AND(#REF!&lt;&gt;"",#REF!&lt;&gt;"X",#REF!&lt;&gt;"",OR(SUM($A70:JZ70)&gt;0,#REF!="t/o")),1,0)</f>
        <v>#REF!</v>
      </c>
      <c r="KB70" s="90" t="e">
        <f>IF(AND(#REF!&lt;&gt;"",#REF!&lt;&gt;"X",#REF!&lt;&gt;"",OR(SUM($A70:KA70)&gt;0,#REF!="t/o")),1,0)</f>
        <v>#REF!</v>
      </c>
      <c r="KC70" s="90" t="e">
        <f>IF(AND(#REF!&lt;&gt;"",#REF!&lt;&gt;"X",#REF!&lt;&gt;"",OR(SUM($A70:KB70)&gt;0,#REF!="t/o")),1,0)</f>
        <v>#REF!</v>
      </c>
      <c r="KD70" s="90" t="e">
        <f>IF(AND(#REF!&lt;&gt;"",#REF!&lt;&gt;"X",#REF!&lt;&gt;"",OR(SUM($A70:KC70)&gt;0,#REF!="t/o")),1,0)</f>
        <v>#REF!</v>
      </c>
      <c r="KE70" s="91" t="e">
        <f>IF(AND(#REF!&lt;&gt;"",#REF!&lt;&gt;"X",#REF!&lt;&gt;"",OR(SUM($A70:KD70)&gt;0,#REF!="t/o")),1,0)</f>
        <v>#REF!</v>
      </c>
      <c r="KF70" s="92" t="e">
        <f>IF(AND(#REF!&lt;&gt;"",#REF!&lt;&gt;"X",#REF!&lt;&gt;"",OR(SUM($A70:KE70)&gt;0,#REF!="t/o")),1,0)</f>
        <v>#REF!</v>
      </c>
      <c r="KG70" s="90" t="e">
        <f>IF(AND(#REF!&lt;&gt;"",#REF!&lt;&gt;"X",#REF!&lt;&gt;"",OR(SUM($A70:KF70)&gt;0,#REF!="t/o")),1,0)</f>
        <v>#REF!</v>
      </c>
      <c r="KH70" s="90" t="e">
        <f>IF(AND(#REF!&lt;&gt;"",#REF!&lt;&gt;"X",#REF!&lt;&gt;"",OR(SUM($A70:KG70)&gt;0,#REF!="t/o")),1,0)</f>
        <v>#REF!</v>
      </c>
      <c r="KI70" s="90" t="e">
        <f>IF(AND(#REF!&lt;&gt;"",#REF!&lt;&gt;"X",#REF!&lt;&gt;"",OR(SUM($A70:KH70)&gt;0,#REF!="t/o")),1,0)</f>
        <v>#REF!</v>
      </c>
      <c r="KJ70" s="90" t="e">
        <f>IF(AND(#REF!&lt;&gt;"",#REF!&lt;&gt;"X",#REF!&lt;&gt;"",OR(SUM($A70:KI70)&gt;0,#REF!="t/o")),1,0)</f>
        <v>#REF!</v>
      </c>
      <c r="KK70" s="93" t="e">
        <f>IF(AND(#REF!&lt;&gt;"",#REF!&lt;&gt;"X",#REF!&lt;&gt;"",OR(SUM($A70:KJ70)&gt;0,#REF!="t/o")),1,0)</f>
        <v>#REF!</v>
      </c>
      <c r="KL70" s="89" t="e">
        <f>IF(AND(#REF!&lt;&gt;"",#REF!&lt;&gt;"X",#REF!&lt;&gt;"",OR(SUM($A70:KK70)&gt;0,#REF!="t/o")),1,0)</f>
        <v>#REF!</v>
      </c>
      <c r="KM70" s="90" t="e">
        <f>IF(AND(#REF!&lt;&gt;"",#REF!&lt;&gt;"X",#REF!&lt;&gt;"",OR(SUM($A70:KL70)&gt;0,#REF!="t/o")),1,0)</f>
        <v>#REF!</v>
      </c>
      <c r="KN70" s="90" t="e">
        <f>IF(AND(#REF!&lt;&gt;"",#REF!&lt;&gt;"X",#REF!&lt;&gt;"",OR(SUM($A70:KM70)&gt;0,#REF!="t/o")),1,0)</f>
        <v>#REF!</v>
      </c>
      <c r="KO70" s="90" t="e">
        <f>IF(AND(#REF!&lt;&gt;"",#REF!&lt;&gt;"X",#REF!&lt;&gt;"",OR(SUM($A70:KN70)&gt;0,#REF!="t/o")),1,0)</f>
        <v>#REF!</v>
      </c>
      <c r="KP70" s="90" t="e">
        <f>IF(AND(#REF!&lt;&gt;"",#REF!&lt;&gt;"X",#REF!&lt;&gt;"",OR(SUM($A70:KO70)&gt;0,#REF!="t/o")),1,0)</f>
        <v>#REF!</v>
      </c>
      <c r="KQ70" s="91" t="e">
        <f>IF(AND(#REF!&lt;&gt;"",#REF!&lt;&gt;"X",#REF!&lt;&gt;"",OR(SUM($A70:KP70)&gt;0,#REF!="t/o")),1,0)</f>
        <v>#REF!</v>
      </c>
      <c r="KR70" s="92" t="e">
        <f>IF(AND(#REF!&lt;&gt;"",#REF!&lt;&gt;"X",#REF!&lt;&gt;"",OR(SUM($A70:KQ70)&gt;0,#REF!="t/o")),1,0)</f>
        <v>#REF!</v>
      </c>
      <c r="KS70" s="90" t="e">
        <f>IF(AND(#REF!&lt;&gt;"",#REF!&lt;&gt;"X",#REF!&lt;&gt;"",OR(SUM($A70:KR70)&gt;0,#REF!="t/o")),1,0)</f>
        <v>#REF!</v>
      </c>
      <c r="KT70" s="90" t="e">
        <f>IF(AND(#REF!&lt;&gt;"",#REF!&lt;&gt;"X",#REF!&lt;&gt;"",OR(SUM($A70:KS70)&gt;0,#REF!="t/o")),1,0)</f>
        <v>#REF!</v>
      </c>
      <c r="KU70" s="90" t="e">
        <f>IF(AND(#REF!&lt;&gt;"",#REF!&lt;&gt;"X",#REF!&lt;&gt;"",OR(SUM($A70:KT70)&gt;0,#REF!="t/o")),1,0)</f>
        <v>#REF!</v>
      </c>
      <c r="KV70" s="90" t="e">
        <f>IF(AND(#REF!&lt;&gt;"",#REF!&lt;&gt;"X",#REF!&lt;&gt;"",OR(SUM($A70:KU70)&gt;0,#REF!="t/o")),1,0)</f>
        <v>#REF!</v>
      </c>
      <c r="KW70" s="91" t="e">
        <f>IF(AND(#REF!&lt;&gt;"",#REF!&lt;&gt;"X",#REF!&lt;&gt;"",OR(SUM($A70:KV70)&gt;0,#REF!="t/o")),1,0)</f>
        <v>#REF!</v>
      </c>
      <c r="KX70" s="81"/>
      <c r="KY70" s="89" t="e">
        <f>IF(AND(#REF!&lt;&gt;"",#REF!&lt;&gt;"X",#REF!&lt;&gt;"",OR(SUM($A70:KX70)&gt;0,#REF!="t/o")),1,0)</f>
        <v>#REF!</v>
      </c>
      <c r="KZ70" s="90" t="e">
        <f>IF(AND(#REF!&lt;&gt;"",#REF!&lt;&gt;"X",#REF!&lt;&gt;"",OR(SUM($A70:KY70)&gt;0,#REF!="t/o")),1,0)</f>
        <v>#REF!</v>
      </c>
      <c r="LA70" s="90" t="e">
        <f>IF(AND(#REF!&lt;&gt;"",#REF!&lt;&gt;"X",#REF!&lt;&gt;"",OR(SUM($A70:KZ70)&gt;0,#REF!="t/o")),1,0)</f>
        <v>#REF!</v>
      </c>
      <c r="LB70" s="90" t="e">
        <f>IF(AND(#REF!&lt;&gt;"",#REF!&lt;&gt;"X",#REF!&lt;&gt;"",OR(SUM($A70:LA70)&gt;0,#REF!="t/o")),1,0)</f>
        <v>#REF!</v>
      </c>
      <c r="LC70" s="90" t="e">
        <f>IF(AND(#REF!&lt;&gt;"",#REF!&lt;&gt;"X",#REF!&lt;&gt;"",OR(SUM($A70:LB70)&gt;0,#REF!="t/o")),1,0)</f>
        <v>#REF!</v>
      </c>
      <c r="LD70" s="93" t="e">
        <f>IF(AND(#REF!&lt;&gt;"",#REF!&lt;&gt;"X",#REF!&lt;&gt;"",OR(SUM($A70:LC70)&gt;0,#REF!="t/o")),1,0)</f>
        <v>#REF!</v>
      </c>
      <c r="LE70" s="89" t="e">
        <f>IF(AND(#REF!&lt;&gt;"",#REF!&lt;&gt;"X",#REF!&lt;&gt;"",OR(SUM($A70:LD70)&gt;0,#REF!="t/o")),1,0)</f>
        <v>#REF!</v>
      </c>
      <c r="LF70" s="90" t="e">
        <f>IF(AND(#REF!&lt;&gt;"",#REF!&lt;&gt;"X",#REF!&lt;&gt;"",OR(SUM($A70:LE70)&gt;0,#REF!="t/o")),1,0)</f>
        <v>#REF!</v>
      </c>
      <c r="LG70" s="90" t="e">
        <f>IF(AND(#REF!&lt;&gt;"",#REF!&lt;&gt;"X",#REF!&lt;&gt;"",OR(SUM($A70:LF70)&gt;0,#REF!="t/o")),1,0)</f>
        <v>#REF!</v>
      </c>
      <c r="LH70" s="90" t="e">
        <f>IF(AND(#REF!&lt;&gt;"",#REF!&lt;&gt;"X",#REF!&lt;&gt;"",OR(SUM($A70:LG70)&gt;0,#REF!="t/o")),1,0)</f>
        <v>#REF!</v>
      </c>
      <c r="LI70" s="90" t="e">
        <f>IF(AND(#REF!&lt;&gt;"",#REF!&lt;&gt;"X",#REF!&lt;&gt;"",OR(SUM($A70:LH70)&gt;0,#REF!="t/o")),1,0)</f>
        <v>#REF!</v>
      </c>
      <c r="LJ70" s="91" t="e">
        <f>IF(AND(#REF!&lt;&gt;"",#REF!&lt;&gt;"X",#REF!&lt;&gt;"",OR(SUM($A70:LI70)&gt;0,#REF!="t/o")),1,0)</f>
        <v>#REF!</v>
      </c>
      <c r="LK70" s="92" t="e">
        <f>IF(AND(#REF!&lt;&gt;"",#REF!&lt;&gt;"X",#REF!&lt;&gt;"",OR(SUM($A70:LJ70)&gt;0,#REF!="t/o")),1,0)</f>
        <v>#REF!</v>
      </c>
      <c r="LL70" s="90" t="e">
        <f>IF(AND(#REF!&lt;&gt;"",#REF!&lt;&gt;"X",#REF!&lt;&gt;"",OR(SUM($A70:LK70)&gt;0,#REF!="t/o")),1,0)</f>
        <v>#REF!</v>
      </c>
      <c r="LM70" s="90" t="e">
        <f>IF(AND(#REF!&lt;&gt;"",#REF!&lt;&gt;"X",#REF!&lt;&gt;"",OR(SUM($A70:LL70)&gt;0,#REF!="t/o")),1,0)</f>
        <v>#REF!</v>
      </c>
      <c r="LN70" s="90" t="e">
        <f>IF(AND(#REF!&lt;&gt;"",#REF!&lt;&gt;"X",#REF!&lt;&gt;"",OR(SUM($A70:LM70)&gt;0,#REF!="t/o")),1,0)</f>
        <v>#REF!</v>
      </c>
      <c r="LO70" s="90" t="e">
        <f>IF(AND(#REF!&lt;&gt;"",#REF!&lt;&gt;"X",#REF!&lt;&gt;"",OR(SUM($A70:LN70)&gt;0,#REF!="t/o")),1,0)</f>
        <v>#REF!</v>
      </c>
      <c r="LP70" s="93" t="e">
        <f>IF(AND(#REF!&lt;&gt;"",#REF!&lt;&gt;"X",#REF!&lt;&gt;"",OR(SUM($A70:LO70)&gt;0,#REF!="t/o")),1,0)</f>
        <v>#REF!</v>
      </c>
      <c r="LQ70" s="89" t="e">
        <f>IF(AND(#REF!&lt;&gt;"",#REF!&lt;&gt;"X",#REF!&lt;&gt;"",OR(SUM($A70:LP70)&gt;0,#REF!="t/o")),1,0)</f>
        <v>#REF!</v>
      </c>
      <c r="LR70" s="90" t="e">
        <f>IF(AND(#REF!&lt;&gt;"",#REF!&lt;&gt;"X",#REF!&lt;&gt;"",OR(SUM($A70:LQ70)&gt;0,#REF!="t/o")),1,0)</f>
        <v>#REF!</v>
      </c>
      <c r="LS70" s="90" t="e">
        <f>IF(AND(#REF!&lt;&gt;"",#REF!&lt;&gt;"X",#REF!&lt;&gt;"",OR(SUM($A70:LR70)&gt;0,#REF!="t/o")),1,0)</f>
        <v>#REF!</v>
      </c>
      <c r="LT70" s="90" t="e">
        <f>IF(AND(#REF!&lt;&gt;"",#REF!&lt;&gt;"X",#REF!&lt;&gt;"",OR(SUM($A70:LS70)&gt;0,#REF!="t/o")),1,0)</f>
        <v>#REF!</v>
      </c>
      <c r="LU70" s="90" t="e">
        <f>IF(AND(#REF!&lt;&gt;"",#REF!&lt;&gt;"X",#REF!&lt;&gt;"",OR(SUM($A70:LT70)&gt;0,#REF!="t/o")),1,0)</f>
        <v>#REF!</v>
      </c>
      <c r="LV70" s="91" t="e">
        <f>IF(AND(#REF!&lt;&gt;"",#REF!&lt;&gt;"X",#REF!&lt;&gt;"",OR(SUM($A70:LU70)&gt;0,#REF!="t/o")),1,0)</f>
        <v>#REF!</v>
      </c>
      <c r="LW70" s="92" t="e">
        <f>IF(AND(#REF!&lt;&gt;"",#REF!&lt;&gt;"X",#REF!&lt;&gt;"",OR(SUM($A70:LV70)&gt;0,#REF!="t/o")),1,0)</f>
        <v>#REF!</v>
      </c>
      <c r="LX70" s="90" t="e">
        <f>IF(AND(#REF!&lt;&gt;"",#REF!&lt;&gt;"X",#REF!&lt;&gt;"",OR(SUM($A70:LW70)&gt;0,#REF!="t/o")),1,0)</f>
        <v>#REF!</v>
      </c>
      <c r="LY70" s="90" t="e">
        <f>IF(AND(#REF!&lt;&gt;"",#REF!&lt;&gt;"X",#REF!&lt;&gt;"",OR(SUM($A70:LX70)&gt;0,#REF!="t/o")),1,0)</f>
        <v>#REF!</v>
      </c>
      <c r="LZ70" s="90" t="e">
        <f>IF(AND(#REF!&lt;&gt;"",#REF!&lt;&gt;"X",#REF!&lt;&gt;"",OR(SUM($A70:LY70)&gt;0,#REF!="t/o")),1,0)</f>
        <v>#REF!</v>
      </c>
      <c r="MA70" s="90" t="e">
        <f>IF(AND(#REF!&lt;&gt;"",#REF!&lt;&gt;"X",#REF!&lt;&gt;"",OR(SUM($A70:LZ70)&gt;0,#REF!="t/o")),1,0)</f>
        <v>#REF!</v>
      </c>
      <c r="MB70" s="91" t="e">
        <f>IF(AND(#REF!&lt;&gt;"",#REF!&lt;&gt;"X",#REF!&lt;&gt;"",OR(SUM($A70:MA70)&gt;0,#REF!="t/o")),1,0)</f>
        <v>#REF!</v>
      </c>
      <c r="MC70" s="82"/>
      <c r="MD70" s="82"/>
      <c r="ME70" s="82"/>
    </row>
    <row r="71" spans="1:343" ht="14.25" customHeight="1" x14ac:dyDescent="0.25">
      <c r="A71" s="90" t="e">
        <f>IF(AND(#REF!&lt;&gt;"",#REF!="t/o"),1,0)</f>
        <v>#REF!</v>
      </c>
      <c r="B71" s="90" t="e">
        <f>IF(AND(#REF!&lt;&gt;"",#REF!&lt;&gt;"X",#REF!&lt;&gt;"",OR(A71&gt;0,#REF!="t/o")),1,0)</f>
        <v>#REF!</v>
      </c>
      <c r="C71" s="90" t="e">
        <f>IF(AND(#REF!&lt;&gt;"",#REF!&lt;&gt;"X",#REF!&lt;&gt;"",OR(SUM($A71:B71)&gt;0,#REF!="t/o")),1,0)</f>
        <v>#REF!</v>
      </c>
      <c r="D71" s="90" t="e">
        <f>IF(AND(#REF!&lt;&gt;"",#REF!&lt;&gt;"X",#REF!&lt;&gt;"",OR(SUM($A71:C71)&gt;0,#REF!="t/o")),1,0)</f>
        <v>#REF!</v>
      </c>
      <c r="E71" s="90" t="e">
        <f>IF(AND(#REF!&lt;&gt;"",#REF!&lt;&gt;"X",#REF!&lt;&gt;"",OR(SUM($A71:D71)&gt;0,#REF!="t/o")),1,0)</f>
        <v>#REF!</v>
      </c>
      <c r="F71" s="90" t="e">
        <f>IF(AND(#REF!&lt;&gt;"",#REF!&lt;&gt;"X",#REF!&lt;&gt;"",OR(SUM($A71:E71)&gt;0,#REF!="t/o")),1,0)</f>
        <v>#REF!</v>
      </c>
      <c r="G71" s="90" t="e">
        <f>IF(AND(#REF!&lt;&gt;"",#REF!&lt;&gt;"X",#REF!&lt;&gt;"",OR(SUM($A71:F71)&gt;0,#REF!="t/o")),1,0)</f>
        <v>#REF!</v>
      </c>
      <c r="H71" s="90" t="e">
        <f>IF(AND(#REF!&lt;&gt;"",#REF!&lt;&gt;"X",#REF!&lt;&gt;"",OR(SUM($A71:G71)&gt;0,#REF!="t/o")),1,0)</f>
        <v>#REF!</v>
      </c>
      <c r="I71" s="90" t="e">
        <f>IF(AND(#REF!&lt;&gt;"",#REF!&lt;&gt;"X",#REF!&lt;&gt;"",OR(SUM($A71:H71)&gt;0,#REF!="t/o")),1,0)</f>
        <v>#REF!</v>
      </c>
      <c r="J71" s="90" t="e">
        <f>IF(AND(#REF!&lt;&gt;"",#REF!&lt;&gt;"X",#REF!&lt;&gt;"",OR(SUM($A71:I71)&gt;0,#REF!="t/o")),1,0)</f>
        <v>#REF!</v>
      </c>
      <c r="K71" s="90" t="e">
        <f>IF(AND(#REF!&lt;&gt;"",#REF!&lt;&gt;"X",#REF!&lt;&gt;"",OR(SUM($A71:J71)&gt;0,#REF!="t/o")),1,0)</f>
        <v>#REF!</v>
      </c>
      <c r="L71" s="90" t="e">
        <f>IF(AND(#REF!&lt;&gt;"",#REF!&lt;&gt;"X",#REF!&lt;&gt;"",OR(SUM($A71:K71)&gt;0,#REF!="t/o")),1,0)</f>
        <v>#REF!</v>
      </c>
      <c r="M71" s="90" t="e">
        <f>IF(AND(#REF!&lt;&gt;"",#REF!&lt;&gt;"X",#REF!&lt;&gt;"",OR(SUM($A71:L71)&gt;0,#REF!="t/o")),1,0)</f>
        <v>#REF!</v>
      </c>
      <c r="N71" s="90" t="e">
        <f>IF(AND(#REF!&lt;&gt;"",#REF!&lt;&gt;"X",#REF!&lt;&gt;"",OR(SUM($A71:M71)&gt;0,#REF!="t/o")),1,0)</f>
        <v>#REF!</v>
      </c>
      <c r="O71" s="90" t="e">
        <f>IF(AND(#REF!&lt;&gt;"",#REF!&lt;&gt;"X",#REF!&lt;&gt;"",OR(SUM($A71:N71)&gt;0,#REF!="t/o")),1,0)</f>
        <v>#REF!</v>
      </c>
      <c r="P71" s="90" t="e">
        <f>IF(AND(#REF!&lt;&gt;"",#REF!&lt;&gt;"X",#REF!&lt;&gt;"",OR(SUM($A71:O71)&gt;0,#REF!="t/o")),1,0)</f>
        <v>#REF!</v>
      </c>
      <c r="Q71" s="90" t="e">
        <f>IF(AND(#REF!&lt;&gt;"",#REF!&lt;&gt;"X",#REF!&lt;&gt;"",OR(SUM($A71:P71)&gt;0,#REF!="t/o")),1,0)</f>
        <v>#REF!</v>
      </c>
      <c r="R71" s="90" t="e">
        <f>IF(AND(#REF!&lt;&gt;"",#REF!&lt;&gt;"X",#REF!&lt;&gt;"",OR(SUM($A71:Q71)&gt;0,#REF!="t/o")),1,0)</f>
        <v>#REF!</v>
      </c>
      <c r="S71" s="90" t="e">
        <f>IF(AND(#REF!&lt;&gt;"",#REF!&lt;&gt;"X",#REF!&lt;&gt;"",OR(SUM($A71:R71)&gt;0,#REF!="t/o")),1,0)</f>
        <v>#REF!</v>
      </c>
      <c r="T71" s="90" t="e">
        <f>IF(AND(#REF!&lt;&gt;"",#REF!&lt;&gt;"X",#REF!&lt;&gt;"",OR(SUM($A71:S71)&gt;0,#REF!="t/o")),1,0)</f>
        <v>#REF!</v>
      </c>
      <c r="U71" s="90" t="e">
        <f>IF(AND(#REF!&lt;&gt;"",#REF!&lt;&gt;"X",#REF!&lt;&gt;"",OR(SUM($A71:T71)&gt;0,#REF!="t/o")),1,0)</f>
        <v>#REF!</v>
      </c>
      <c r="V71" s="90" t="e">
        <f>IF(AND(#REF!&lt;&gt;"",#REF!&lt;&gt;"X",#REF!&lt;&gt;"",OR(SUM($A71:U71)&gt;0,#REF!="t/o")),1,0)</f>
        <v>#REF!</v>
      </c>
      <c r="W71" s="90" t="e">
        <f>IF(AND(#REF!&lt;&gt;"",#REF!&lt;&gt;"X",#REF!&lt;&gt;"",OR(SUM($A71:V71)&gt;0,#REF!="t/o")),1,0)</f>
        <v>#REF!</v>
      </c>
      <c r="X71" s="90" t="e">
        <f>IF(AND(#REF!&lt;&gt;"",#REF!&lt;&gt;"X",#REF!&lt;&gt;"",OR(SUM($A71:W71)&gt;0,#REF!="t/o")),1,0)</f>
        <v>#REF!</v>
      </c>
      <c r="Y71" s="90" t="e">
        <f>IF(AND(#REF!&lt;&gt;"",#REF!&lt;&gt;"X",#REF!&lt;&gt;"",OR(SUM($A71:X71)&gt;0,#REF!="t/o")),1,0)</f>
        <v>#REF!</v>
      </c>
      <c r="Z71" s="90" t="e">
        <f>IF(AND(#REF!&lt;&gt;"",#REF!&lt;&gt;"X",#REF!&lt;&gt;"",OR(SUM($A71:Y71)&gt;0,#REF!="t/o")),1,0)</f>
        <v>#REF!</v>
      </c>
      <c r="AA71" s="90" t="e">
        <f>IF(AND(#REF!&lt;&gt;"",#REF!&lt;&gt;"X",#REF!&lt;&gt;"",OR(SUM($A71:Z71)&gt;0,#REF!="t/o")),1,0)</f>
        <v>#REF!</v>
      </c>
      <c r="AB71" s="90" t="e">
        <f>IF(AND(#REF!&lt;&gt;"",#REF!&lt;&gt;"X",#REF!&lt;&gt;"",OR(SUM($A71:AA71)&gt;0,#REF!="t/o")),1,0)</f>
        <v>#REF!</v>
      </c>
      <c r="AC71" s="90" t="e">
        <f>IF(AND(#REF!&lt;&gt;"",#REF!&lt;&gt;"X",#REF!&lt;&gt;"",OR(SUM($A71:AB71)&gt;0,#REF!="t/o")),1,0)</f>
        <v>#REF!</v>
      </c>
      <c r="AD71" s="90" t="e">
        <f>IF(AND(#REF!&lt;&gt;"",#REF!&lt;&gt;"X",#REF!&lt;&gt;"",OR(SUM($A71:AC71)&gt;0,#REF!="t/o")),1,0)</f>
        <v>#REF!</v>
      </c>
      <c r="AE71" s="101"/>
      <c r="AF71" s="90" t="e">
        <f>IF(AND(#REF!&lt;&gt;"",#REF!&lt;&gt;"X",#REF!&lt;&gt;"",OR(SUM($A71:AE71)&gt;0,#REF!="t/o")),1,0)</f>
        <v>#REF!</v>
      </c>
      <c r="AG71" s="90" t="e">
        <f>IF(AND(#REF!&lt;&gt;"",#REF!&lt;&gt;"X",#REF!&lt;&gt;"",OR(SUM($A71:AF71)&gt;0,#REF!="t/o")),1,0)</f>
        <v>#REF!</v>
      </c>
      <c r="AH71" s="90" t="e">
        <f>IF(AND(#REF!&lt;&gt;"",#REF!&lt;&gt;"X",#REF!&lt;&gt;"",OR(SUM($A71:AG71)&gt;0,#REF!="t/o")),1,0)</f>
        <v>#REF!</v>
      </c>
      <c r="AI71" s="90" t="e">
        <f>IF(AND(#REF!&lt;&gt;"",#REF!&lt;&gt;"X",#REF!&lt;&gt;"",OR(SUM($A71:AH71)&gt;0,#REF!="t/o")),1,0)</f>
        <v>#REF!</v>
      </c>
      <c r="AJ71" s="90" t="e">
        <f>IF(AND(#REF!&lt;&gt;"",#REF!&lt;&gt;"X",#REF!&lt;&gt;"",OR(SUM($A71:AI71)&gt;0,#REF!="t/o")),1,0)</f>
        <v>#REF!</v>
      </c>
      <c r="AK71" s="90" t="e">
        <f>IF(AND(#REF!&lt;&gt;"",#REF!&lt;&gt;"X",#REF!&lt;&gt;"",OR(SUM($A71:AJ71)&gt;0,#REF!="t/o")),1,0)</f>
        <v>#REF!</v>
      </c>
      <c r="AL71" s="90" t="e">
        <f>IF(AND(#REF!&lt;&gt;"",#REF!&lt;&gt;"X",#REF!&lt;&gt;"",OR(SUM($A71:AK71)&gt;0,#REF!="t/o")),1,0)</f>
        <v>#REF!</v>
      </c>
      <c r="AM71" s="90" t="e">
        <f>IF(AND(#REF!&lt;&gt;"",#REF!&lt;&gt;"X",#REF!&lt;&gt;"",OR(SUM($A71:AL71)&gt;0,#REF!="t/o")),1,0)</f>
        <v>#REF!</v>
      </c>
      <c r="AN71" s="90" t="e">
        <f>IF(AND(#REF!&lt;&gt;"",#REF!&lt;&gt;"X",#REF!&lt;&gt;"",OR(SUM($A71:AM71)&gt;0,#REF!="t/o")),1,0)</f>
        <v>#REF!</v>
      </c>
      <c r="AO71" s="90" t="e">
        <f>IF(AND(#REF!&lt;&gt;"",#REF!&lt;&gt;"X",#REF!&lt;&gt;"",OR(SUM($A71:AN71)&gt;0,#REF!="t/o")),1,0)</f>
        <v>#REF!</v>
      </c>
      <c r="AP71" s="90" t="e">
        <f>IF(AND(#REF!&lt;&gt;"",#REF!&lt;&gt;"X",#REF!&lt;&gt;"",OR(SUM($A71:AO71)&gt;0,#REF!="t/o")),1,0)</f>
        <v>#REF!</v>
      </c>
      <c r="AQ71" s="90" t="e">
        <f>IF(AND(#REF!&lt;&gt;"",#REF!&lt;&gt;"X",#REF!&lt;&gt;"",OR(SUM($A71:AP71)&gt;0,#REF!="t/o")),1,0)</f>
        <v>#REF!</v>
      </c>
      <c r="AR71" s="90" t="e">
        <f>IF(AND(#REF!&lt;&gt;"",#REF!&lt;&gt;"X",#REF!&lt;&gt;"",OR(SUM($A71:AQ71)&gt;0,#REF!="t/o")),1,0)</f>
        <v>#REF!</v>
      </c>
      <c r="AS71" s="90" t="e">
        <f>IF(AND(#REF!&lt;&gt;"",#REF!&lt;&gt;"X",#REF!&lt;&gt;"",OR(SUM($A71:AR71)&gt;0,#REF!="t/o")),1,0)</f>
        <v>#REF!</v>
      </c>
      <c r="AT71" s="90" t="e">
        <f>IF(AND(#REF!&lt;&gt;"",#REF!&lt;&gt;"X",#REF!&lt;&gt;"",OR(SUM($A71:AS71)&gt;0,#REF!="t/o")),1,0)</f>
        <v>#REF!</v>
      </c>
      <c r="AU71" s="90" t="e">
        <f>IF(AND(#REF!&lt;&gt;"",#REF!&lt;&gt;"X",#REF!&lt;&gt;"",OR(SUM($A71:AT71)&gt;0,#REF!="t/o")),1,0)</f>
        <v>#REF!</v>
      </c>
      <c r="AV71" s="90" t="e">
        <f>IF(AND(#REF!&lt;&gt;"",#REF!&lt;&gt;"X",#REF!&lt;&gt;"",OR(SUM($A71:AU71)&gt;0,#REF!="t/o")),1,0)</f>
        <v>#REF!</v>
      </c>
      <c r="AW71" s="90" t="e">
        <f>IF(AND(#REF!&lt;&gt;"",#REF!&lt;&gt;"X",#REF!&lt;&gt;"",OR(SUM($A71:AV71)&gt;0,#REF!="t/o")),1,0)</f>
        <v>#REF!</v>
      </c>
      <c r="AX71" s="90" t="e">
        <f>IF(AND(#REF!&lt;&gt;"",#REF!&lt;&gt;"X",#REF!&lt;&gt;"",OR(SUM($A71:AW71)&gt;0,#REF!="t/o")),1,0)</f>
        <v>#REF!</v>
      </c>
      <c r="AY71" s="90" t="e">
        <f>IF(AND(#REF!&lt;&gt;"",#REF!&lt;&gt;"X",#REF!&lt;&gt;"",OR(SUM($A71:AX71)&gt;0,#REF!="t/o")),1,0)</f>
        <v>#REF!</v>
      </c>
      <c r="AZ71" s="90" t="e">
        <f>IF(AND(#REF!&lt;&gt;"",#REF!&lt;&gt;"X",#REF!&lt;&gt;"",OR(SUM($A71:AY71)&gt;0,#REF!="t/o")),1,0)</f>
        <v>#REF!</v>
      </c>
      <c r="BA71" s="90" t="e">
        <f>IF(AND(#REF!&lt;&gt;"",#REF!&lt;&gt;"X",#REF!&lt;&gt;"",OR(SUM($A71:AZ71)&gt;0,#REF!="t/o")),1,0)</f>
        <v>#REF!</v>
      </c>
      <c r="BB71" s="90" t="e">
        <f>IF(AND(#REF!&lt;&gt;"",#REF!&lt;&gt;"X",#REF!&lt;&gt;"",OR(SUM($A71:BA71)&gt;0,#REF!="t/o")),1,0)</f>
        <v>#REF!</v>
      </c>
      <c r="BC71" s="90" t="e">
        <f>IF(AND(#REF!&lt;&gt;"",#REF!&lt;&gt;"X",#REF!&lt;&gt;"",OR(SUM($A71:BB71)&gt;0,#REF!="t/o")),1,0)</f>
        <v>#REF!</v>
      </c>
      <c r="BD71" s="90" t="e">
        <f>IF(AND(#REF!&lt;&gt;"",#REF!&lt;&gt;"X",#REF!&lt;&gt;"",OR(SUM($A71:BC71)&gt;0,#REF!="t/o")),1,0)</f>
        <v>#REF!</v>
      </c>
      <c r="BE71" s="90" t="e">
        <f>IF(AND(#REF!&lt;&gt;"",#REF!&lt;&gt;"X",#REF!&lt;&gt;"",OR(SUM($A71:BD71)&gt;0,#REF!="t/o")),1,0)</f>
        <v>#REF!</v>
      </c>
      <c r="BF71" s="90" t="e">
        <f>IF(AND(#REF!&lt;&gt;"",#REF!&lt;&gt;"X",#REF!&lt;&gt;"",OR(SUM($A71:BE71)&gt;0,#REF!="t/o")),1,0)</f>
        <v>#REF!</v>
      </c>
      <c r="BG71" s="90" t="e">
        <f>IF(AND(#REF!&lt;&gt;"",#REF!&lt;&gt;"X",#REF!&lt;&gt;"",OR(SUM($A71:BF71)&gt;0,#REF!="t/o")),1,0)</f>
        <v>#REF!</v>
      </c>
      <c r="BH71" s="90" t="e">
        <f>IF(AND(#REF!&lt;&gt;"",#REF!&lt;&gt;"X",#REF!&lt;&gt;"",OR(SUM($A71:BG71)&gt;0,#REF!="t/o")),1,0)</f>
        <v>#REF!</v>
      </c>
      <c r="BI71" s="90" t="e">
        <f>IF(AND(#REF!&lt;&gt;"",#REF!&lt;&gt;"X",#REF!&lt;&gt;"",OR(SUM($A71:BH71)&gt;0,#REF!="t/o")),1,0)</f>
        <v>#REF!</v>
      </c>
      <c r="BJ71" s="103"/>
      <c r="BK71" s="89" t="e">
        <f>IF(AND(#REF!&lt;&gt;"",#REF!&lt;&gt;"X",#REF!&lt;&gt;"",OR(SUM($A71:BJ71)&gt;0,#REF!="t/o")),1,0)</f>
        <v>#REF!</v>
      </c>
      <c r="BL71" s="90" t="e">
        <f>IF(AND(#REF!&lt;&gt;"",#REF!&lt;&gt;"X",#REF!&lt;&gt;"",OR(SUM($A71:BK71)&gt;0,#REF!="t/o")),1,0)</f>
        <v>#REF!</v>
      </c>
      <c r="BM71" s="90" t="e">
        <f>IF(AND(#REF!&lt;&gt;"",#REF!&lt;&gt;"X",#REF!&lt;&gt;"",OR(SUM($A71:BL71)&gt;0,#REF!="t/o")),1,0)</f>
        <v>#REF!</v>
      </c>
      <c r="BN71" s="90" t="e">
        <f>IF(AND(#REF!&lt;&gt;"",#REF!&lt;&gt;"X",#REF!&lt;&gt;"",OR(SUM($A71:BM71)&gt;0,#REF!="t/o")),1,0)</f>
        <v>#REF!</v>
      </c>
      <c r="BO71" s="90" t="e">
        <f>IF(AND(#REF!&lt;&gt;"",#REF!&lt;&gt;"X",#REF!&lt;&gt;"",OR(SUM($A71:BN71)&gt;0,#REF!="t/o")),1,0)</f>
        <v>#REF!</v>
      </c>
      <c r="BP71" s="93" t="e">
        <f>IF(AND(#REF!&lt;&gt;"",#REF!&lt;&gt;"X",#REF!&lt;&gt;"",OR(SUM($A71:BO71)&gt;0,#REF!="t/o")),1,0)</f>
        <v>#REF!</v>
      </c>
      <c r="BQ71" s="89" t="e">
        <f>IF(AND(#REF!&lt;&gt;"",#REF!&lt;&gt;"X",#REF!&lt;&gt;"",OR(SUM($A71:BP71)&gt;0,#REF!="t/o")),1,0)</f>
        <v>#REF!</v>
      </c>
      <c r="BR71" s="90" t="e">
        <f>IF(AND(#REF!&lt;&gt;"",#REF!&lt;&gt;"X",#REF!&lt;&gt;"",OR(SUM($A71:BQ71)&gt;0,#REF!="t/o")),1,0)</f>
        <v>#REF!</v>
      </c>
      <c r="BS71" s="90" t="e">
        <f>IF(AND(#REF!&lt;&gt;"",#REF!&lt;&gt;"X",#REF!&lt;&gt;"",OR(SUM($A71:BR71)&gt;0,#REF!="t/o")),1,0)</f>
        <v>#REF!</v>
      </c>
      <c r="BT71" s="90" t="e">
        <f>IF(AND(#REF!&lt;&gt;"",#REF!&lt;&gt;"X",#REF!&lt;&gt;"",OR(SUM($A71:BS71)&gt;0,#REF!="t/o")),1,0)</f>
        <v>#REF!</v>
      </c>
      <c r="BU71" s="90" t="e">
        <f>IF(AND(#REF!&lt;&gt;"",#REF!&lt;&gt;"X",#REF!&lt;&gt;"",OR(SUM($A71:BT71)&gt;0,#REF!="t/o")),1,0)</f>
        <v>#REF!</v>
      </c>
      <c r="BV71" s="91" t="e">
        <f>IF(AND(#REF!&lt;&gt;"",#REF!&lt;&gt;"X",#REF!&lt;&gt;"",OR(SUM($A71:BU71)&gt;0,#REF!="t/o")),1,0)</f>
        <v>#REF!</v>
      </c>
      <c r="BW71" s="92" t="e">
        <f>IF(AND(#REF!&lt;&gt;"",#REF!&lt;&gt;"X",#REF!&lt;&gt;"",OR(SUM($A71:BV71)&gt;0,#REF!="t/o")),1,0)</f>
        <v>#REF!</v>
      </c>
      <c r="BX71" s="90" t="e">
        <f>IF(AND(#REF!&lt;&gt;"",#REF!&lt;&gt;"X",#REF!&lt;&gt;"",OR(SUM($A71:BW71)&gt;0,#REF!="t/o")),1,0)</f>
        <v>#REF!</v>
      </c>
      <c r="BY71" s="90" t="e">
        <f>IF(AND(#REF!&lt;&gt;"",#REF!&lt;&gt;"X",#REF!&lt;&gt;"",OR(SUM($A71:BX71)&gt;0,#REF!="t/o")),1,0)</f>
        <v>#REF!</v>
      </c>
      <c r="BZ71" s="90" t="e">
        <f>IF(AND(#REF!&lt;&gt;"",#REF!&lt;&gt;"X",#REF!&lt;&gt;"",OR(SUM($A71:BY71)&gt;0,#REF!="t/o")),1,0)</f>
        <v>#REF!</v>
      </c>
      <c r="CA71" s="90" t="e">
        <f>IF(AND(#REF!&lt;&gt;"",#REF!&lt;&gt;"X",#REF!&lt;&gt;"",OR(SUM($A71:BZ71)&gt;0,#REF!="t/o")),1,0)</f>
        <v>#REF!</v>
      </c>
      <c r="CB71" s="93" t="e">
        <f>IF(AND(#REF!&lt;&gt;"",#REF!&lt;&gt;"X",#REF!&lt;&gt;"",OR(SUM($A71:CA71)&gt;0,#REF!="t/o")),1,0)</f>
        <v>#REF!</v>
      </c>
      <c r="CC71" s="89" t="e">
        <f>IF(AND(#REF!&lt;&gt;"",#REF!&lt;&gt;"X",#REF!&lt;&gt;"",OR(SUM($A71:CB71)&gt;0,#REF!="t/o")),1,0)</f>
        <v>#REF!</v>
      </c>
      <c r="CD71" s="90" t="e">
        <f>IF(AND(#REF!&lt;&gt;"",#REF!&lt;&gt;"X",#REF!&lt;&gt;"",OR(SUM($A71:CC71)&gt;0,#REF!="t/o")),1,0)</f>
        <v>#REF!</v>
      </c>
      <c r="CE71" s="90" t="e">
        <f>IF(AND(#REF!&lt;&gt;"",#REF!&lt;&gt;"X",#REF!&lt;&gt;"",OR(SUM($A71:CD71)&gt;0,#REF!="t/o")),1,0)</f>
        <v>#REF!</v>
      </c>
      <c r="CF71" s="90" t="e">
        <f>IF(AND(#REF!&lt;&gt;"",#REF!&lt;&gt;"X",#REF!&lt;&gt;"",OR(SUM($A71:CE71)&gt;0,#REF!="t/o")),1,0)</f>
        <v>#REF!</v>
      </c>
      <c r="CG71" s="90" t="e">
        <f>IF(AND(#REF!&lt;&gt;"",#REF!&lt;&gt;"X",#REF!&lt;&gt;"",OR(SUM($A71:CF71)&gt;0,#REF!="t/o")),1,0)</f>
        <v>#REF!</v>
      </c>
      <c r="CH71" s="91" t="e">
        <f>IF(AND(#REF!&lt;&gt;"",#REF!&lt;&gt;"X",#REF!&lt;&gt;"",OR(SUM($A71:CG71)&gt;0,#REF!="t/o")),1,0)</f>
        <v>#REF!</v>
      </c>
      <c r="CI71" s="92" t="e">
        <f>IF(AND(#REF!&lt;&gt;"",#REF!&lt;&gt;"X",#REF!&lt;&gt;"",OR(SUM($A71:CH71)&gt;0,#REF!="t/o")),1,0)</f>
        <v>#REF!</v>
      </c>
      <c r="CJ71" s="90" t="e">
        <f>IF(AND(#REF!&lt;&gt;"",#REF!&lt;&gt;"X",#REF!&lt;&gt;"",OR(SUM($A71:CI71)&gt;0,#REF!="t/o")),1,0)</f>
        <v>#REF!</v>
      </c>
      <c r="CK71" s="90" t="e">
        <f>IF(AND(#REF!&lt;&gt;"",#REF!&lt;&gt;"X",#REF!&lt;&gt;"",OR(SUM($A71:CJ71)&gt;0,#REF!="t/o")),1,0)</f>
        <v>#REF!</v>
      </c>
      <c r="CL71" s="90" t="e">
        <f>IF(AND(#REF!&lt;&gt;"",#REF!&lt;&gt;"X",#REF!&lt;&gt;"",OR(SUM($A71:CK71)&gt;0,#REF!="t/o")),1,0)</f>
        <v>#REF!</v>
      </c>
      <c r="CM71" s="90" t="e">
        <f>IF(AND(#REF!&lt;&gt;"",#REF!&lt;&gt;"X",#REF!&lt;&gt;"",OR(SUM($A71:CL71)&gt;0,#REF!="t/o")),1,0)</f>
        <v>#REF!</v>
      </c>
      <c r="CN71" s="91" t="e">
        <f>IF(AND(#REF!&lt;&gt;"",#REF!&lt;&gt;"X",#REF!&lt;&gt;"",OR(SUM($A71:CM71)&gt;0,#REF!="t/o")),1,0)</f>
        <v>#REF!</v>
      </c>
      <c r="CO71" s="108"/>
      <c r="CP71" s="89" t="e">
        <f>IF(AND(#REF!&lt;&gt;"",#REF!&lt;&gt;"X",#REF!&lt;&gt;"",OR(SUM($A71:CO71)&gt;0,#REF!="t/o")),1,0)</f>
        <v>#REF!</v>
      </c>
      <c r="CQ71" s="90" t="e">
        <f>IF(AND(#REF!&lt;&gt;"",#REF!&lt;&gt;"X",#REF!&lt;&gt;"",OR(SUM($A71:CP71)&gt;0,#REF!="t/o")),1,0)</f>
        <v>#REF!</v>
      </c>
      <c r="CR71" s="90" t="e">
        <f>IF(AND(#REF!&lt;&gt;"",#REF!&lt;&gt;"X",#REF!&lt;&gt;"",OR(SUM($A71:CQ71)&gt;0,#REF!="t/o")),1,0)</f>
        <v>#REF!</v>
      </c>
      <c r="CS71" s="90" t="e">
        <f>IF(AND(#REF!&lt;&gt;"",#REF!&lt;&gt;"X",#REF!&lt;&gt;"",OR(SUM($A71:CR71)&gt;0,#REF!="t/o")),1,0)</f>
        <v>#REF!</v>
      </c>
      <c r="CT71" s="90" t="e">
        <f>IF(AND(#REF!&lt;&gt;"",#REF!&lt;&gt;"X",#REF!&lt;&gt;"",OR(SUM($A71:CS71)&gt;0,#REF!="t/o")),1,0)</f>
        <v>#REF!</v>
      </c>
      <c r="CU71" s="93" t="e">
        <f>IF(AND(#REF!&lt;&gt;"",#REF!&lt;&gt;"X",#REF!&lt;&gt;"",OR(SUM($A71:CT71)&gt;0,#REF!="t/o")),1,0)</f>
        <v>#REF!</v>
      </c>
      <c r="CV71" s="89" t="e">
        <f>IF(AND(#REF!&lt;&gt;"",#REF!&lt;&gt;"X",#REF!&lt;&gt;"",OR(SUM($A71:CU71)&gt;0,#REF!="t/o")),1,0)</f>
        <v>#REF!</v>
      </c>
      <c r="CW71" s="90" t="e">
        <f>IF(AND(#REF!&lt;&gt;"",#REF!&lt;&gt;"X",#REF!&lt;&gt;"",OR(SUM($A71:CV71)&gt;0,#REF!="t/o")),1,0)</f>
        <v>#REF!</v>
      </c>
      <c r="CX71" s="90" t="e">
        <f>IF(AND(#REF!&lt;&gt;"",#REF!&lt;&gt;"X",#REF!&lt;&gt;"",OR(SUM($A71:CW71)&gt;0,#REF!="t/o")),1,0)</f>
        <v>#REF!</v>
      </c>
      <c r="CY71" s="90" t="e">
        <f>IF(AND(#REF!&lt;&gt;"",#REF!&lt;&gt;"X",#REF!&lt;&gt;"",OR(SUM($A71:CX71)&gt;0,#REF!="t/o")),1,0)</f>
        <v>#REF!</v>
      </c>
      <c r="CZ71" s="90" t="e">
        <f>IF(AND(#REF!&lt;&gt;"",#REF!&lt;&gt;"X",#REF!&lt;&gt;"",OR(SUM($A71:CY71)&gt;0,#REF!="t/o")),1,0)</f>
        <v>#REF!</v>
      </c>
      <c r="DA71" s="91" t="e">
        <f>IF(AND(#REF!&lt;&gt;"",#REF!&lt;&gt;"X",#REF!&lt;&gt;"",OR(SUM($A71:CZ71)&gt;0,#REF!="t/o")),1,0)</f>
        <v>#REF!</v>
      </c>
      <c r="DB71" s="92" t="e">
        <f>IF(AND(#REF!&lt;&gt;"",#REF!&lt;&gt;"X",#REF!&lt;&gt;"",OR(SUM($A71:DA71)&gt;0,#REF!="t/o")),1,0)</f>
        <v>#REF!</v>
      </c>
      <c r="DC71" s="90" t="e">
        <f>IF(AND(#REF!&lt;&gt;"",#REF!&lt;&gt;"X",#REF!&lt;&gt;"",OR(SUM($A71:DB71)&gt;0,#REF!="t/o")),1,0)</f>
        <v>#REF!</v>
      </c>
      <c r="DD71" s="90" t="e">
        <f>IF(AND(#REF!&lt;&gt;"",#REF!&lt;&gt;"X",#REF!&lt;&gt;"",OR(SUM($A71:DC71)&gt;0,#REF!="t/o")),1,0)</f>
        <v>#REF!</v>
      </c>
      <c r="DE71" s="90" t="e">
        <f>IF(AND(#REF!&lt;&gt;"",#REF!&lt;&gt;"X",#REF!&lt;&gt;"",OR(SUM($A71:DD71)&gt;0,#REF!="t/o")),1,0)</f>
        <v>#REF!</v>
      </c>
      <c r="DF71" s="90" t="e">
        <f>IF(AND(#REF!&lt;&gt;"",#REF!&lt;&gt;"X",#REF!&lt;&gt;"",OR(SUM($A71:DE71)&gt;0,#REF!="t/o")),1,0)</f>
        <v>#REF!</v>
      </c>
      <c r="DG71" s="93" t="e">
        <f>IF(AND(#REF!&lt;&gt;"",#REF!&lt;&gt;"X",#REF!&lt;&gt;"",OR(SUM($A71:DF71)&gt;0,#REF!="t/o")),1,0)</f>
        <v>#REF!</v>
      </c>
      <c r="DH71" s="89" t="e">
        <f>IF(AND(#REF!&lt;&gt;"",#REF!&lt;&gt;"X",#REF!&lt;&gt;"",OR(SUM($A71:DG71)&gt;0,#REF!="t/o")),1,0)</f>
        <v>#REF!</v>
      </c>
      <c r="DI71" s="90" t="e">
        <f>IF(AND(#REF!&lt;&gt;"",#REF!&lt;&gt;"X",#REF!&lt;&gt;"",OR(SUM($A71:DH71)&gt;0,#REF!="t/o")),1,0)</f>
        <v>#REF!</v>
      </c>
      <c r="DJ71" s="90" t="e">
        <f>IF(AND(#REF!&lt;&gt;"",#REF!&lt;&gt;"X",#REF!&lt;&gt;"",OR(SUM($A71:DI71)&gt;0,#REF!="t/o")),1,0)</f>
        <v>#REF!</v>
      </c>
      <c r="DK71" s="90" t="e">
        <f>IF(AND(#REF!&lt;&gt;"",#REF!&lt;&gt;"X",#REF!&lt;&gt;"",OR(SUM($A71:DJ71)&gt;0,#REF!="t/o")),1,0)</f>
        <v>#REF!</v>
      </c>
      <c r="DL71" s="90" t="e">
        <f>IF(AND(#REF!&lt;&gt;"",#REF!&lt;&gt;"X",#REF!&lt;&gt;"",OR(SUM($A71:DK71)&gt;0,#REF!="t/o")),1,0)</f>
        <v>#REF!</v>
      </c>
      <c r="DM71" s="91" t="e">
        <f>IF(AND(#REF!&lt;&gt;"",#REF!&lt;&gt;"X",#REF!&lt;&gt;"",OR(SUM($A71:DL71)&gt;0,#REF!="t/o")),1,0)</f>
        <v>#REF!</v>
      </c>
      <c r="DN71" s="92" t="e">
        <f>IF(AND(#REF!&lt;&gt;"",#REF!&lt;&gt;"X",#REF!&lt;&gt;"",OR(SUM($A71:DM71)&gt;0,#REF!="t/o")),1,0)</f>
        <v>#REF!</v>
      </c>
      <c r="DO71" s="90" t="e">
        <f>IF(AND(#REF!&lt;&gt;"",#REF!&lt;&gt;"X",#REF!&lt;&gt;"",OR(SUM($A71:DN71)&gt;0,#REF!="t/o")),1,0)</f>
        <v>#REF!</v>
      </c>
      <c r="DP71" s="90" t="e">
        <f>IF(AND(#REF!&lt;&gt;"",#REF!&lt;&gt;"X",#REF!&lt;&gt;"",OR(SUM($A71:DO71)&gt;0,#REF!="t/o")),1,0)</f>
        <v>#REF!</v>
      </c>
      <c r="DQ71" s="90" t="e">
        <f>IF(AND(#REF!&lt;&gt;"",#REF!&lt;&gt;"X",#REF!&lt;&gt;"",OR(SUM($A71:DP71)&gt;0,#REF!="t/o")),1,0)</f>
        <v>#REF!</v>
      </c>
      <c r="DR71" s="90" t="e">
        <f>IF(AND(#REF!&lt;&gt;"",#REF!&lt;&gt;"X",#REF!&lt;&gt;"",OR(SUM($A71:DQ71)&gt;0,#REF!="t/o")),1,0)</f>
        <v>#REF!</v>
      </c>
      <c r="DS71" s="91" t="e">
        <f>IF(AND(#REF!&lt;&gt;"",#REF!&lt;&gt;"X",#REF!&lt;&gt;"",OR(SUM($A71:DR71)&gt;0,#REF!="t/o")),1,0)</f>
        <v>#REF!</v>
      </c>
      <c r="DT71" s="108"/>
      <c r="DU71" s="89" t="e">
        <f>IF(AND(#REF!&lt;&gt;"",#REF!&lt;&gt;"X",#REF!&lt;&gt;"",OR(SUM($A71:DT71)&gt;0,#REF!="t/o")),1,0)</f>
        <v>#REF!</v>
      </c>
      <c r="DV71" s="90" t="e">
        <f>IF(AND(#REF!&lt;&gt;"",#REF!&lt;&gt;"X",#REF!&lt;&gt;"",OR(SUM($A71:DU71)&gt;0,#REF!="t/o")),1,0)</f>
        <v>#REF!</v>
      </c>
      <c r="DW71" s="90" t="e">
        <f>IF(AND(#REF!&lt;&gt;"",#REF!&lt;&gt;"X",#REF!&lt;&gt;"",OR(SUM($A71:DV71)&gt;0,#REF!="t/o")),1,0)</f>
        <v>#REF!</v>
      </c>
      <c r="DX71" s="90" t="e">
        <f>IF(AND(#REF!&lt;&gt;"",#REF!&lt;&gt;"X",#REF!&lt;&gt;"",OR(SUM($A71:DW71)&gt;0,#REF!="t/o")),1,0)</f>
        <v>#REF!</v>
      </c>
      <c r="DY71" s="90" t="e">
        <f>IF(AND(#REF!&lt;&gt;"",#REF!&lt;&gt;"X",#REF!&lt;&gt;"",OR(SUM($A71:DX71)&gt;0,#REF!="t/o")),1,0)</f>
        <v>#REF!</v>
      </c>
      <c r="DZ71" s="93" t="e">
        <f>IF(AND(#REF!&lt;&gt;"",#REF!&lt;&gt;"X",#REF!&lt;&gt;"",OR(SUM($A71:DY71)&gt;0,#REF!="t/o")),1,0)</f>
        <v>#REF!</v>
      </c>
      <c r="EA71" s="89" t="e">
        <f>IF(AND(#REF!&lt;&gt;"",#REF!&lt;&gt;"X",#REF!&lt;&gt;"",OR(SUM($A71:DZ71)&gt;0,#REF!="t/o")),1,0)</f>
        <v>#REF!</v>
      </c>
      <c r="EB71" s="90" t="e">
        <f>IF(AND(#REF!&lt;&gt;"",#REF!&lt;&gt;"X",#REF!&lt;&gt;"",OR(SUM($A71:EA71)&gt;0,#REF!="t/o")),1,0)</f>
        <v>#REF!</v>
      </c>
      <c r="EC71" s="90" t="e">
        <f>IF(AND(#REF!&lt;&gt;"",#REF!&lt;&gt;"X",#REF!&lt;&gt;"",OR(SUM($A71:EB71)&gt;0,#REF!="t/o")),1,0)</f>
        <v>#REF!</v>
      </c>
      <c r="ED71" s="90" t="e">
        <f>IF(AND(#REF!&lt;&gt;"",#REF!&lt;&gt;"X",#REF!&lt;&gt;"",OR(SUM($A71:EC71)&gt;0,#REF!="t/o")),1,0)</f>
        <v>#REF!</v>
      </c>
      <c r="EE71" s="90" t="e">
        <f>IF(AND(#REF!&lt;&gt;"",#REF!&lt;&gt;"X",#REF!&lt;&gt;"",OR(SUM($A71:ED71)&gt;0,#REF!="t/o")),1,0)</f>
        <v>#REF!</v>
      </c>
      <c r="EF71" s="91" t="e">
        <f>IF(AND(#REF!&lt;&gt;"",#REF!&lt;&gt;"X",#REF!&lt;&gt;"",OR(SUM($A71:EE71)&gt;0,#REF!="t/o")),1,0)</f>
        <v>#REF!</v>
      </c>
      <c r="EG71" s="92" t="e">
        <f>IF(AND(#REF!&lt;&gt;"",#REF!&lt;&gt;"X",#REF!&lt;&gt;"",OR(SUM($A71:EF71)&gt;0,#REF!="t/o")),1,0)</f>
        <v>#REF!</v>
      </c>
      <c r="EH71" s="90" t="e">
        <f>IF(AND(#REF!&lt;&gt;"",#REF!&lt;&gt;"X",#REF!&lt;&gt;"",OR(SUM($A71:EG71)&gt;0,#REF!="t/o")),1,0)</f>
        <v>#REF!</v>
      </c>
      <c r="EI71" s="90" t="e">
        <f>IF(AND(#REF!&lt;&gt;"",#REF!&lt;&gt;"X",#REF!&lt;&gt;"",OR(SUM($A71:EH71)&gt;0,#REF!="t/o")),1,0)</f>
        <v>#REF!</v>
      </c>
      <c r="EJ71" s="90" t="e">
        <f>IF(AND(#REF!&lt;&gt;"",#REF!&lt;&gt;"X",#REF!&lt;&gt;"",OR(SUM($A71:EI71)&gt;0,#REF!="t/o")),1,0)</f>
        <v>#REF!</v>
      </c>
      <c r="EK71" s="90" t="e">
        <f>IF(AND(#REF!&lt;&gt;"",#REF!&lt;&gt;"X",#REF!&lt;&gt;"",OR(SUM($A71:EJ71)&gt;0,#REF!="t/o")),1,0)</f>
        <v>#REF!</v>
      </c>
      <c r="EL71" s="93" t="e">
        <f>IF(AND(#REF!&lt;&gt;"",#REF!&lt;&gt;"X",#REF!&lt;&gt;"",OR(SUM($A71:EK71)&gt;0,#REF!="t/o")),1,0)</f>
        <v>#REF!</v>
      </c>
      <c r="EM71" s="89" t="e">
        <f>IF(AND(#REF!&lt;&gt;"",#REF!&lt;&gt;"X",#REF!&lt;&gt;"",OR(SUM($A71:EL71)&gt;0,#REF!="t/o")),1,0)</f>
        <v>#REF!</v>
      </c>
      <c r="EN71" s="90" t="e">
        <f>IF(AND(#REF!&lt;&gt;"",#REF!&lt;&gt;"X",#REF!&lt;&gt;"",OR(SUM($A71:EM71)&gt;0,#REF!="t/o")),1,0)</f>
        <v>#REF!</v>
      </c>
      <c r="EO71" s="90" t="e">
        <f>IF(AND(#REF!&lt;&gt;"",#REF!&lt;&gt;"X",#REF!&lt;&gt;"",OR(SUM($A71:EN71)&gt;0,#REF!="t/o")),1,0)</f>
        <v>#REF!</v>
      </c>
      <c r="EP71" s="90" t="e">
        <f>IF(AND(#REF!&lt;&gt;"",#REF!&lt;&gt;"X",#REF!&lt;&gt;"",OR(SUM($A71:EO71)&gt;0,#REF!="t/o")),1,0)</f>
        <v>#REF!</v>
      </c>
      <c r="EQ71" s="90" t="e">
        <f>IF(AND(#REF!&lt;&gt;"",#REF!&lt;&gt;"X",#REF!&lt;&gt;"",OR(SUM($A71:EP71)&gt;0,#REF!="t/o")),1,0)</f>
        <v>#REF!</v>
      </c>
      <c r="ER71" s="91" t="e">
        <f>IF(AND(#REF!&lt;&gt;"",#REF!&lt;&gt;"X",#REF!&lt;&gt;"",OR(SUM($A71:EQ71)&gt;0,#REF!="t/o")),1,0)</f>
        <v>#REF!</v>
      </c>
      <c r="ES71" s="92" t="e">
        <f>IF(AND(#REF!&lt;&gt;"",#REF!&lt;&gt;"X",#REF!&lt;&gt;"",OR(SUM($A71:ER71)&gt;0,#REF!="t/o")),1,0)</f>
        <v>#REF!</v>
      </c>
      <c r="ET71" s="90" t="e">
        <f>IF(AND(#REF!&lt;&gt;"",#REF!&lt;&gt;"X",#REF!&lt;&gt;"",OR(SUM($A71:ES71)&gt;0,#REF!="t/o")),1,0)</f>
        <v>#REF!</v>
      </c>
      <c r="EU71" s="90" t="e">
        <f>IF(AND(#REF!&lt;&gt;"",#REF!&lt;&gt;"X",#REF!&lt;&gt;"",OR(SUM($A71:ET71)&gt;0,#REF!="t/o")),1,0)</f>
        <v>#REF!</v>
      </c>
      <c r="EV71" s="90" t="e">
        <f>IF(AND(#REF!&lt;&gt;"",#REF!&lt;&gt;"X",#REF!&lt;&gt;"",OR(SUM($A71:EU71)&gt;0,#REF!="t/o")),1,0)</f>
        <v>#REF!</v>
      </c>
      <c r="EW71" s="90" t="e">
        <f>IF(AND(#REF!&lt;&gt;"",#REF!&lt;&gt;"X",#REF!&lt;&gt;"",OR(SUM($A71:EV71)&gt;0,#REF!="t/o")),1,0)</f>
        <v>#REF!</v>
      </c>
      <c r="EX71" s="91" t="e">
        <f>IF(AND(#REF!&lt;&gt;"",#REF!&lt;&gt;"X",#REF!&lt;&gt;"",OR(SUM($A71:EW71)&gt;0,#REF!="t/o")),1,0)</f>
        <v>#REF!</v>
      </c>
      <c r="EY71" s="108"/>
      <c r="EZ71" s="89" t="e">
        <f>IF(AND(#REF!&lt;&gt;"",#REF!&lt;&gt;"X",#REF!&lt;&gt;"",OR(SUM($A71:EY71)&gt;0,#REF!="t/o")),1,0)</f>
        <v>#REF!</v>
      </c>
      <c r="FA71" s="90" t="e">
        <f>IF(AND(#REF!&lt;&gt;"",#REF!&lt;&gt;"X",#REF!&lt;&gt;"",OR(SUM($A71:EZ71)&gt;0,#REF!="t/o")),1,0)</f>
        <v>#REF!</v>
      </c>
      <c r="FB71" s="90" t="e">
        <f>IF(AND(#REF!&lt;&gt;"",#REF!&lt;&gt;"X",#REF!&lt;&gt;"",OR(SUM($A71:FA71)&gt;0,#REF!="t/o")),1,0)</f>
        <v>#REF!</v>
      </c>
      <c r="FC71" s="90" t="e">
        <f>IF(AND(#REF!&lt;&gt;"",#REF!&lt;&gt;"X",#REF!&lt;&gt;"",OR(SUM($A71:FB71)&gt;0,#REF!="t/o")),1,0)</f>
        <v>#REF!</v>
      </c>
      <c r="FD71" s="90" t="e">
        <f>IF(AND(#REF!&lt;&gt;"",#REF!&lt;&gt;"X",#REF!&lt;&gt;"",OR(SUM($A71:FC71)&gt;0,#REF!="t/o")),1,0)</f>
        <v>#REF!</v>
      </c>
      <c r="FE71" s="93" t="e">
        <f>IF(AND(#REF!&lt;&gt;"",#REF!&lt;&gt;"X",#REF!&lt;&gt;"",OR(SUM($A71:FD71)&gt;0,#REF!="t/o")),1,0)</f>
        <v>#REF!</v>
      </c>
      <c r="FF71" s="89" t="e">
        <f>IF(AND(#REF!&lt;&gt;"",#REF!&lt;&gt;"X",#REF!&lt;&gt;"",OR(SUM($A71:FE71)&gt;0,#REF!="t/o")),1,0)</f>
        <v>#REF!</v>
      </c>
      <c r="FG71" s="90" t="e">
        <f>IF(AND(#REF!&lt;&gt;"",#REF!&lt;&gt;"X",#REF!&lt;&gt;"",OR(SUM($A71:FF71)&gt;0,#REF!="t/o")),1,0)</f>
        <v>#REF!</v>
      </c>
      <c r="FH71" s="90" t="e">
        <f>IF(AND(#REF!&lt;&gt;"",#REF!&lt;&gt;"X",#REF!&lt;&gt;"",OR(SUM($A71:FG71)&gt;0,#REF!="t/o")),1,0)</f>
        <v>#REF!</v>
      </c>
      <c r="FI71" s="90" t="e">
        <f>IF(AND(#REF!&lt;&gt;"",#REF!&lt;&gt;"X",#REF!&lt;&gt;"",OR(SUM($A71:FH71)&gt;0,#REF!="t/o")),1,0)</f>
        <v>#REF!</v>
      </c>
      <c r="FJ71" s="90" t="e">
        <f>IF(AND(#REF!&lt;&gt;"",#REF!&lt;&gt;"X",#REF!&lt;&gt;"",OR(SUM($A71:FI71)&gt;0,#REF!="t/o")),1,0)</f>
        <v>#REF!</v>
      </c>
      <c r="FK71" s="91" t="e">
        <f>IF(AND(#REF!&lt;&gt;"",#REF!&lt;&gt;"X",#REF!&lt;&gt;"",OR(SUM($A71:FJ71)&gt;0,#REF!="t/o")),1,0)</f>
        <v>#REF!</v>
      </c>
      <c r="FL71" s="92" t="e">
        <f>IF(AND(#REF!&lt;&gt;"",#REF!&lt;&gt;"X",#REF!&lt;&gt;"",OR(SUM($A71:FK71)&gt;0,#REF!="t/o")),1,0)</f>
        <v>#REF!</v>
      </c>
      <c r="FM71" s="90" t="e">
        <f>IF(AND(#REF!&lt;&gt;"",#REF!&lt;&gt;"X",#REF!&lt;&gt;"",OR(SUM($A71:FL71)&gt;0,#REF!="t/o")),1,0)</f>
        <v>#REF!</v>
      </c>
      <c r="FN71" s="90" t="e">
        <f>IF(AND(#REF!&lt;&gt;"",#REF!&lt;&gt;"X",#REF!&lt;&gt;"",OR(SUM($A71:FM71)&gt;0,#REF!="t/o")),1,0)</f>
        <v>#REF!</v>
      </c>
      <c r="FO71" s="90" t="e">
        <f>IF(AND(#REF!&lt;&gt;"",#REF!&lt;&gt;"X",#REF!&lt;&gt;"",OR(SUM($A71:FN71)&gt;0,#REF!="t/o")),1,0)</f>
        <v>#REF!</v>
      </c>
      <c r="FP71" s="90" t="e">
        <f>IF(AND(#REF!&lt;&gt;"",#REF!&lt;&gt;"X",#REF!&lt;&gt;"",OR(SUM($A71:FO71)&gt;0,#REF!="t/o")),1,0)</f>
        <v>#REF!</v>
      </c>
      <c r="FQ71" s="93" t="e">
        <f>IF(AND(#REF!&lt;&gt;"",#REF!&lt;&gt;"X",#REF!&lt;&gt;"",OR(SUM($A71:FP71)&gt;0,#REF!="t/o")),1,0)</f>
        <v>#REF!</v>
      </c>
      <c r="FR71" s="89" t="e">
        <f>IF(AND(#REF!&lt;&gt;"",#REF!&lt;&gt;"X",#REF!&lt;&gt;"",OR(SUM($A71:FQ71)&gt;0,#REF!="t/o")),1,0)</f>
        <v>#REF!</v>
      </c>
      <c r="FS71" s="90" t="e">
        <f>IF(AND(#REF!&lt;&gt;"",#REF!&lt;&gt;"X",#REF!&lt;&gt;"",OR(SUM($A71:FR71)&gt;0,#REF!="t/o")),1,0)</f>
        <v>#REF!</v>
      </c>
      <c r="FT71" s="90" t="e">
        <f>IF(AND(#REF!&lt;&gt;"",#REF!&lt;&gt;"X",#REF!&lt;&gt;"",OR(SUM($A71:FS71)&gt;0,#REF!="t/o")),1,0)</f>
        <v>#REF!</v>
      </c>
      <c r="FU71" s="90" t="e">
        <f>IF(AND(#REF!&lt;&gt;"",#REF!&lt;&gt;"X",#REF!&lt;&gt;"",OR(SUM($A71:FT71)&gt;0,#REF!="t/o")),1,0)</f>
        <v>#REF!</v>
      </c>
      <c r="FV71" s="90" t="e">
        <f>IF(AND(#REF!&lt;&gt;"",#REF!&lt;&gt;"X",#REF!&lt;&gt;"",OR(SUM($A71:FU71)&gt;0,#REF!="t/o")),1,0)</f>
        <v>#REF!</v>
      </c>
      <c r="FW71" s="91" t="e">
        <f>IF(AND(#REF!&lt;&gt;"",#REF!&lt;&gt;"X",#REF!&lt;&gt;"",OR(SUM($A71:FV71)&gt;0,#REF!="t/o")),1,0)</f>
        <v>#REF!</v>
      </c>
      <c r="FX71" s="92" t="e">
        <f>IF(AND(#REF!&lt;&gt;"",#REF!&lt;&gt;"X",#REF!&lt;&gt;"",OR(SUM($A71:FW71)&gt;0,#REF!="t/o")),1,0)</f>
        <v>#REF!</v>
      </c>
      <c r="FY71" s="90" t="e">
        <f>IF(AND(#REF!&lt;&gt;"",#REF!&lt;&gt;"X",#REF!&lt;&gt;"",OR(SUM($A71:FX71)&gt;0,#REF!="t/o")),1,0)</f>
        <v>#REF!</v>
      </c>
      <c r="FZ71" s="90" t="e">
        <f>IF(AND(#REF!&lt;&gt;"",#REF!&lt;&gt;"X",#REF!&lt;&gt;"",OR(SUM($A71:FY71)&gt;0,#REF!="t/o")),1,0)</f>
        <v>#REF!</v>
      </c>
      <c r="GA71" s="90" t="e">
        <f>IF(AND(#REF!&lt;&gt;"",#REF!&lt;&gt;"X",#REF!&lt;&gt;"",OR(SUM($A71:FZ71)&gt;0,#REF!="t/o")),1,0)</f>
        <v>#REF!</v>
      </c>
      <c r="GB71" s="90" t="e">
        <f>IF(AND(#REF!&lt;&gt;"",#REF!&lt;&gt;"X",#REF!&lt;&gt;"",OR(SUM($A71:GA71)&gt;0,#REF!="t/o")),1,0)</f>
        <v>#REF!</v>
      </c>
      <c r="GC71" s="91" t="e">
        <f>IF(AND(#REF!&lt;&gt;"",#REF!&lt;&gt;"X",#REF!&lt;&gt;"",OR(SUM($A71:GB71)&gt;0,#REF!="t/o")),1,0)</f>
        <v>#REF!</v>
      </c>
      <c r="GD71" s="108"/>
      <c r="GE71" s="89" t="e">
        <f>IF(AND(#REF!&lt;&gt;"",#REF!&lt;&gt;"X",#REF!&lt;&gt;"",OR(SUM($A71:GD71)&gt;0,#REF!="t/o")),1,0)</f>
        <v>#REF!</v>
      </c>
      <c r="GF71" s="90" t="e">
        <f>IF(AND(#REF!&lt;&gt;"",#REF!&lt;&gt;"X",#REF!&lt;&gt;"",OR(SUM($A71:GE71)&gt;0,#REF!="t/o")),1,0)</f>
        <v>#REF!</v>
      </c>
      <c r="GG71" s="90" t="e">
        <f>IF(AND(#REF!&lt;&gt;"",#REF!&lt;&gt;"X",#REF!&lt;&gt;"",OR(SUM($A71:GF71)&gt;0,#REF!="t/o")),1,0)</f>
        <v>#REF!</v>
      </c>
      <c r="GH71" s="90" t="e">
        <f>IF(AND(#REF!&lt;&gt;"",#REF!&lt;&gt;"X",#REF!&lt;&gt;"",OR(SUM($A71:GG71)&gt;0,#REF!="t/o")),1,0)</f>
        <v>#REF!</v>
      </c>
      <c r="GI71" s="90" t="e">
        <f>IF(AND(#REF!&lt;&gt;"",#REF!&lt;&gt;"X",#REF!&lt;&gt;"",OR(SUM($A71:GH71)&gt;0,#REF!="t/o")),1,0)</f>
        <v>#REF!</v>
      </c>
      <c r="GJ71" s="93" t="e">
        <f>IF(AND(#REF!&lt;&gt;"",#REF!&lt;&gt;"X",#REF!&lt;&gt;"",OR(SUM($A71:GI71)&gt;0,#REF!="t/o")),1,0)</f>
        <v>#REF!</v>
      </c>
      <c r="GK71" s="89" t="e">
        <f>IF(AND(#REF!&lt;&gt;"",#REF!&lt;&gt;"X",#REF!&lt;&gt;"",OR(SUM($A71:GJ71)&gt;0,#REF!="t/o")),1,0)</f>
        <v>#REF!</v>
      </c>
      <c r="GL71" s="90" t="e">
        <f>IF(AND(#REF!&lt;&gt;"",#REF!&lt;&gt;"X",#REF!&lt;&gt;"",OR(SUM($A71:GK71)&gt;0,#REF!="t/o")),1,0)</f>
        <v>#REF!</v>
      </c>
      <c r="GM71" s="90" t="e">
        <f>IF(AND(#REF!&lt;&gt;"",#REF!&lt;&gt;"X",#REF!&lt;&gt;"",OR(SUM($A71:GL71)&gt;0,#REF!="t/o")),1,0)</f>
        <v>#REF!</v>
      </c>
      <c r="GN71" s="90" t="e">
        <f>IF(AND(#REF!&lt;&gt;"",#REF!&lt;&gt;"X",#REF!&lt;&gt;"",OR(SUM($A71:GM71)&gt;0,#REF!="t/o")),1,0)</f>
        <v>#REF!</v>
      </c>
      <c r="GO71" s="90" t="e">
        <f>IF(AND(#REF!&lt;&gt;"",#REF!&lt;&gt;"X",#REF!&lt;&gt;"",OR(SUM($A71:GN71)&gt;0,#REF!="t/o")),1,0)</f>
        <v>#REF!</v>
      </c>
      <c r="GP71" s="91" t="e">
        <f>IF(AND(#REF!&lt;&gt;"",#REF!&lt;&gt;"X",#REF!&lt;&gt;"",OR(SUM($A71:GO71)&gt;0,#REF!="t/o")),1,0)</f>
        <v>#REF!</v>
      </c>
      <c r="GQ71" s="92" t="e">
        <f>IF(AND(#REF!&lt;&gt;"",#REF!&lt;&gt;"X",#REF!&lt;&gt;"",OR(SUM($A71:GP71)&gt;0,#REF!="t/o")),1,0)</f>
        <v>#REF!</v>
      </c>
      <c r="GR71" s="90" t="e">
        <f>IF(AND(#REF!&lt;&gt;"",#REF!&lt;&gt;"X",#REF!&lt;&gt;"",OR(SUM($A71:GQ71)&gt;0,#REF!="t/o")),1,0)</f>
        <v>#REF!</v>
      </c>
      <c r="GS71" s="90" t="e">
        <f>IF(AND(#REF!&lt;&gt;"",#REF!&lt;&gt;"X",#REF!&lt;&gt;"",OR(SUM($A71:GR71)&gt;0,#REF!="t/o")),1,0)</f>
        <v>#REF!</v>
      </c>
      <c r="GT71" s="90" t="e">
        <f>IF(AND(#REF!&lt;&gt;"",#REF!&lt;&gt;"X",#REF!&lt;&gt;"",OR(SUM($A71:GS71)&gt;0,#REF!="t/o")),1,0)</f>
        <v>#REF!</v>
      </c>
      <c r="GU71" s="90" t="e">
        <f>IF(AND(#REF!&lt;&gt;"",#REF!&lt;&gt;"X",#REF!&lt;&gt;"",OR(SUM($A71:GT71)&gt;0,#REF!="t/o")),1,0)</f>
        <v>#REF!</v>
      </c>
      <c r="GV71" s="93" t="e">
        <f>IF(AND(#REF!&lt;&gt;"",#REF!&lt;&gt;"X",#REF!&lt;&gt;"",OR(SUM($A71:GU71)&gt;0,#REF!="t/o")),1,0)</f>
        <v>#REF!</v>
      </c>
      <c r="GW71" s="89" t="e">
        <f>IF(AND(#REF!&lt;&gt;"",#REF!&lt;&gt;"X",#REF!&lt;&gt;"",OR(SUM($A71:GV71)&gt;0,#REF!="t/o")),1,0)</f>
        <v>#REF!</v>
      </c>
      <c r="GX71" s="90" t="e">
        <f>IF(AND(#REF!&lt;&gt;"",#REF!&lt;&gt;"X",#REF!&lt;&gt;"",OR(SUM($A71:GW71)&gt;0,#REF!="t/o")),1,0)</f>
        <v>#REF!</v>
      </c>
      <c r="GY71" s="90" t="e">
        <f>IF(AND(#REF!&lt;&gt;"",#REF!&lt;&gt;"X",#REF!&lt;&gt;"",OR(SUM($A71:GX71)&gt;0,#REF!="t/o")),1,0)</f>
        <v>#REF!</v>
      </c>
      <c r="GZ71" s="90" t="e">
        <f>IF(AND(#REF!&lt;&gt;"",#REF!&lt;&gt;"X",#REF!&lt;&gt;"",OR(SUM($A71:GY71)&gt;0,#REF!="t/o")),1,0)</f>
        <v>#REF!</v>
      </c>
      <c r="HA71" s="90" t="e">
        <f>IF(AND(#REF!&lt;&gt;"",#REF!&lt;&gt;"X",#REF!&lt;&gt;"",OR(SUM($A71:GZ71)&gt;0,#REF!="t/o")),1,0)</f>
        <v>#REF!</v>
      </c>
      <c r="HB71" s="91" t="e">
        <f>IF(AND(#REF!&lt;&gt;"",#REF!&lt;&gt;"X",#REF!&lt;&gt;"",OR(SUM($A71:HA71)&gt;0,#REF!="t/o")),1,0)</f>
        <v>#REF!</v>
      </c>
      <c r="HC71" s="92" t="e">
        <f>IF(AND(#REF!&lt;&gt;"",#REF!&lt;&gt;"X",#REF!&lt;&gt;"",OR(SUM($A71:HB71)&gt;0,#REF!="t/o")),1,0)</f>
        <v>#REF!</v>
      </c>
      <c r="HD71" s="90" t="e">
        <f>IF(AND(#REF!&lt;&gt;"",#REF!&lt;&gt;"X",#REF!&lt;&gt;"",OR(SUM($A71:HC71)&gt;0,#REF!="t/o")),1,0)</f>
        <v>#REF!</v>
      </c>
      <c r="HE71" s="90" t="e">
        <f>IF(AND(#REF!&lt;&gt;"",#REF!&lt;&gt;"X",#REF!&lt;&gt;"",OR(SUM($A71:HD71)&gt;0,#REF!="t/o")),1,0)</f>
        <v>#REF!</v>
      </c>
      <c r="HF71" s="90" t="e">
        <f>IF(AND(#REF!&lt;&gt;"",#REF!&lt;&gt;"X",#REF!&lt;&gt;"",OR(SUM($A71:HE71)&gt;0,#REF!="t/o")),1,0)</f>
        <v>#REF!</v>
      </c>
      <c r="HG71" s="90" t="e">
        <f>IF(AND(#REF!&lt;&gt;"",#REF!&lt;&gt;"X",#REF!&lt;&gt;"",OR(SUM($A71:HF71)&gt;0,#REF!="t/o")),1,0)</f>
        <v>#REF!</v>
      </c>
      <c r="HH71" s="91" t="e">
        <f>IF(AND(#REF!&lt;&gt;"",#REF!&lt;&gt;"X",#REF!&lt;&gt;"",OR(SUM($A71:HG71)&gt;0,#REF!="t/o")),1,0)</f>
        <v>#REF!</v>
      </c>
      <c r="HI71" s="108"/>
      <c r="HJ71" s="89" t="e">
        <f>IF(AND(#REF!&lt;&gt;"",#REF!&lt;&gt;"X",#REF!&lt;&gt;"",OR(SUM($A71:HI71)&gt;0,#REF!="t/o")),1,0)</f>
        <v>#REF!</v>
      </c>
      <c r="HK71" s="90" t="e">
        <f>IF(AND(#REF!&lt;&gt;"",#REF!&lt;&gt;"X",#REF!&lt;&gt;"",OR(SUM($A71:HJ71)&gt;0,#REF!="t/o")),1,0)</f>
        <v>#REF!</v>
      </c>
      <c r="HL71" s="90" t="e">
        <f>IF(AND(#REF!&lt;&gt;"",#REF!&lt;&gt;"X",#REF!&lt;&gt;"",OR(SUM($A71:HK71)&gt;0,#REF!="t/o")),1,0)</f>
        <v>#REF!</v>
      </c>
      <c r="HM71" s="90" t="e">
        <f>IF(AND(#REF!&lt;&gt;"",#REF!&lt;&gt;"X",#REF!&lt;&gt;"",OR(SUM($A71:HL71)&gt;0,#REF!="t/o")),1,0)</f>
        <v>#REF!</v>
      </c>
      <c r="HN71" s="90" t="e">
        <f>IF(AND(#REF!&lt;&gt;"",#REF!&lt;&gt;"X",#REF!&lt;&gt;"",OR(SUM($A71:HM71)&gt;0,#REF!="t/o")),1,0)</f>
        <v>#REF!</v>
      </c>
      <c r="HO71" s="93" t="e">
        <f>IF(AND(#REF!&lt;&gt;"",#REF!&lt;&gt;"X",#REF!&lt;&gt;"",OR(SUM($A71:HN71)&gt;0,#REF!="t/o")),1,0)</f>
        <v>#REF!</v>
      </c>
      <c r="HP71" s="89" t="e">
        <f>IF(AND(#REF!&lt;&gt;"",#REF!&lt;&gt;"X",#REF!&lt;&gt;"",OR(SUM($A71:HO71)&gt;0,#REF!="t/o")),1,0)</f>
        <v>#REF!</v>
      </c>
      <c r="HQ71" s="90" t="e">
        <f>IF(AND(#REF!&lt;&gt;"",#REF!&lt;&gt;"X",#REF!&lt;&gt;"",OR(SUM($A71:HP71)&gt;0,#REF!="t/o")),1,0)</f>
        <v>#REF!</v>
      </c>
      <c r="HR71" s="90" t="e">
        <f>IF(AND(#REF!&lt;&gt;"",#REF!&lt;&gt;"X",#REF!&lt;&gt;"",OR(SUM($A71:HQ71)&gt;0,#REF!="t/o")),1,0)</f>
        <v>#REF!</v>
      </c>
      <c r="HS71" s="90" t="e">
        <f>IF(AND(#REF!&lt;&gt;"",#REF!&lt;&gt;"X",#REF!&lt;&gt;"",OR(SUM($A71:HR71)&gt;0,#REF!="t/o")),1,0)</f>
        <v>#REF!</v>
      </c>
      <c r="HT71" s="90" t="e">
        <f>IF(AND(#REF!&lt;&gt;"",#REF!&lt;&gt;"X",#REF!&lt;&gt;"",OR(SUM($A71:HS71)&gt;0,#REF!="t/o")),1,0)</f>
        <v>#REF!</v>
      </c>
      <c r="HU71" s="91" t="e">
        <f>IF(AND(#REF!&lt;&gt;"",#REF!&lt;&gt;"X",#REF!&lt;&gt;"",OR(SUM($A71:HT71)&gt;0,#REF!="t/o")),1,0)</f>
        <v>#REF!</v>
      </c>
      <c r="HV71" s="92" t="e">
        <f>IF(AND(#REF!&lt;&gt;"",#REF!&lt;&gt;"X",#REF!&lt;&gt;"",OR(SUM($A71:HU71)&gt;0,#REF!="t/o")),1,0)</f>
        <v>#REF!</v>
      </c>
      <c r="HW71" s="90" t="e">
        <f>IF(AND(#REF!&lt;&gt;"",#REF!&lt;&gt;"X",#REF!&lt;&gt;"",OR(SUM($A71:HV71)&gt;0,#REF!="t/o")),1,0)</f>
        <v>#REF!</v>
      </c>
      <c r="HX71" s="90" t="e">
        <f>IF(AND(#REF!&lt;&gt;"",#REF!&lt;&gt;"X",#REF!&lt;&gt;"",OR(SUM($A71:HW71)&gt;0,#REF!="t/o")),1,0)</f>
        <v>#REF!</v>
      </c>
      <c r="HY71" s="90" t="e">
        <f>IF(AND(#REF!&lt;&gt;"",#REF!&lt;&gt;"X",#REF!&lt;&gt;"",OR(SUM($A71:HX71)&gt;0,#REF!="t/o")),1,0)</f>
        <v>#REF!</v>
      </c>
      <c r="HZ71" s="90" t="e">
        <f>IF(AND(#REF!&lt;&gt;"",#REF!&lt;&gt;"X",#REF!&lt;&gt;"",OR(SUM($A71:HY71)&gt;0,#REF!="t/o")),1,0)</f>
        <v>#REF!</v>
      </c>
      <c r="IA71" s="93" t="e">
        <f>IF(AND(#REF!&lt;&gt;"",#REF!&lt;&gt;"X",#REF!&lt;&gt;"",OR(SUM($A71:HZ71)&gt;0,#REF!="t/o")),1,0)</f>
        <v>#REF!</v>
      </c>
      <c r="IB71" s="89" t="e">
        <f>IF(AND(#REF!&lt;&gt;"",#REF!&lt;&gt;"X",#REF!&lt;&gt;"",OR(SUM($A71:IA71)&gt;0,#REF!="t/o")),1,0)</f>
        <v>#REF!</v>
      </c>
      <c r="IC71" s="90" t="e">
        <f>IF(AND(#REF!&lt;&gt;"",#REF!&lt;&gt;"X",#REF!&lt;&gt;"",OR(SUM($A71:IB71)&gt;0,#REF!="t/o")),1,0)</f>
        <v>#REF!</v>
      </c>
      <c r="ID71" s="90" t="e">
        <f>IF(AND(#REF!&lt;&gt;"",#REF!&lt;&gt;"X",#REF!&lt;&gt;"",OR(SUM($A71:IC71)&gt;0,#REF!="t/o")),1,0)</f>
        <v>#REF!</v>
      </c>
      <c r="IE71" s="90" t="e">
        <f>IF(AND(#REF!&lt;&gt;"",#REF!&lt;&gt;"X",#REF!&lt;&gt;"",OR(SUM($A71:ID71)&gt;0,#REF!="t/o")),1,0)</f>
        <v>#REF!</v>
      </c>
      <c r="IF71" s="90" t="e">
        <f>IF(AND(#REF!&lt;&gt;"",#REF!&lt;&gt;"X",#REF!&lt;&gt;"",OR(SUM($A71:IE71)&gt;0,#REF!="t/o")),1,0)</f>
        <v>#REF!</v>
      </c>
      <c r="IG71" s="91" t="e">
        <f>IF(AND(#REF!&lt;&gt;"",#REF!&lt;&gt;"X",#REF!&lt;&gt;"",OR(SUM($A71:IF71)&gt;0,#REF!="t/o")),1,0)</f>
        <v>#REF!</v>
      </c>
      <c r="IH71" s="92" t="e">
        <f>IF(AND(#REF!&lt;&gt;"",#REF!&lt;&gt;"X",#REF!&lt;&gt;"",OR(SUM($A71:IG71)&gt;0,#REF!="t/o")),1,0)</f>
        <v>#REF!</v>
      </c>
      <c r="II71" s="90" t="e">
        <f>IF(AND(#REF!&lt;&gt;"",#REF!&lt;&gt;"X",#REF!&lt;&gt;"",OR(SUM($A71:IH71)&gt;0,#REF!="t/o")),1,0)</f>
        <v>#REF!</v>
      </c>
      <c r="IJ71" s="90" t="e">
        <f>IF(AND(#REF!&lt;&gt;"",#REF!&lt;&gt;"X",#REF!&lt;&gt;"",OR(SUM($A71:II71)&gt;0,#REF!="t/o")),1,0)</f>
        <v>#REF!</v>
      </c>
      <c r="IK71" s="90" t="e">
        <f>IF(AND(#REF!&lt;&gt;"",#REF!&lt;&gt;"X",#REF!&lt;&gt;"",OR(SUM($A71:IJ71)&gt;0,#REF!="t/o")),1,0)</f>
        <v>#REF!</v>
      </c>
      <c r="IL71" s="90" t="e">
        <f>IF(AND(#REF!&lt;&gt;"",#REF!&lt;&gt;"X",#REF!&lt;&gt;"",OR(SUM($A71:IK71)&gt;0,#REF!="t/o")),1,0)</f>
        <v>#REF!</v>
      </c>
      <c r="IM71" s="91" t="e">
        <f>IF(AND(#REF!&lt;&gt;"",#REF!&lt;&gt;"X",#REF!&lt;&gt;"",OR(SUM($A71:IL71)&gt;0,#REF!="t/o")),1,0)</f>
        <v>#REF!</v>
      </c>
      <c r="IN71" s="81"/>
      <c r="IO71" s="89" t="e">
        <f>IF(AND(#REF!&lt;&gt;"",#REF!&lt;&gt;"X",#REF!&lt;&gt;"",OR(SUM($A71:IN71)&gt;0,#REF!="t/o")),1,0)</f>
        <v>#REF!</v>
      </c>
      <c r="IP71" s="90" t="e">
        <f>IF(AND(#REF!&lt;&gt;"",#REF!&lt;&gt;"X",#REF!&lt;&gt;"",OR(SUM($A71:IO71)&gt;0,#REF!="t/o")),1,0)</f>
        <v>#REF!</v>
      </c>
      <c r="IQ71" s="90" t="e">
        <f>IF(AND(#REF!&lt;&gt;"",#REF!&lt;&gt;"X",#REF!&lt;&gt;"",OR(SUM($A71:IP71)&gt;0,#REF!="t/o")),1,0)</f>
        <v>#REF!</v>
      </c>
      <c r="IR71" s="90" t="e">
        <f>IF(AND(#REF!&lt;&gt;"",#REF!&lt;&gt;"X",#REF!&lt;&gt;"",OR(SUM($A71:IQ71)&gt;0,#REF!="t/o")),1,0)</f>
        <v>#REF!</v>
      </c>
      <c r="IS71" s="90" t="e">
        <f>IF(AND(#REF!&lt;&gt;"",#REF!&lt;&gt;"X",#REF!&lt;&gt;"",OR(SUM($A71:IR71)&gt;0,#REF!="t/o")),1,0)</f>
        <v>#REF!</v>
      </c>
      <c r="IT71" s="93" t="e">
        <f>IF(AND(#REF!&lt;&gt;"",#REF!&lt;&gt;"X",#REF!&lt;&gt;"",OR(SUM($A71:IS71)&gt;0,#REF!="t/o")),1,0)</f>
        <v>#REF!</v>
      </c>
      <c r="IU71" s="89" t="e">
        <f>IF(AND(#REF!&lt;&gt;"",#REF!&lt;&gt;"X",#REF!&lt;&gt;"",OR(SUM($A71:IT71)&gt;0,#REF!="t/o")),1,0)</f>
        <v>#REF!</v>
      </c>
      <c r="IV71" s="90" t="e">
        <f>IF(AND(#REF!&lt;&gt;"",#REF!&lt;&gt;"X",#REF!&lt;&gt;"",OR(SUM($A71:IU71)&gt;0,#REF!="t/o")),1,0)</f>
        <v>#REF!</v>
      </c>
      <c r="IW71" s="90" t="e">
        <f>IF(AND(#REF!&lt;&gt;"",#REF!&lt;&gt;"X",#REF!&lt;&gt;"",OR(SUM($A71:IV71)&gt;0,#REF!="t/o")),1,0)</f>
        <v>#REF!</v>
      </c>
      <c r="IX71" s="90" t="e">
        <f>IF(AND(#REF!&lt;&gt;"",#REF!&lt;&gt;"X",#REF!&lt;&gt;"",OR(SUM($A71:IW71)&gt;0,#REF!="t/o")),1,0)</f>
        <v>#REF!</v>
      </c>
      <c r="IY71" s="90" t="e">
        <f>IF(AND(#REF!&lt;&gt;"",#REF!&lt;&gt;"X",#REF!&lt;&gt;"",OR(SUM($A71:IX71)&gt;0,#REF!="t/o")),1,0)</f>
        <v>#REF!</v>
      </c>
      <c r="IZ71" s="91" t="e">
        <f>IF(AND(#REF!&lt;&gt;"",#REF!&lt;&gt;"X",#REF!&lt;&gt;"",OR(SUM($A71:IY71)&gt;0,#REF!="t/o")),1,0)</f>
        <v>#REF!</v>
      </c>
      <c r="JA71" s="92" t="e">
        <f>IF(AND(#REF!&lt;&gt;"",#REF!&lt;&gt;"X",#REF!&lt;&gt;"",OR(SUM($A71:IZ71)&gt;0,#REF!="t/o")),1,0)</f>
        <v>#REF!</v>
      </c>
      <c r="JB71" s="90" t="e">
        <f>IF(AND(#REF!&lt;&gt;"",#REF!&lt;&gt;"X",#REF!&lt;&gt;"",OR(SUM($A71:JA71)&gt;0,#REF!="t/o")),1,0)</f>
        <v>#REF!</v>
      </c>
      <c r="JC71" s="90" t="e">
        <f>IF(AND(#REF!&lt;&gt;"",#REF!&lt;&gt;"X",#REF!&lt;&gt;"",OR(SUM($A71:JB71)&gt;0,#REF!="t/o")),1,0)</f>
        <v>#REF!</v>
      </c>
      <c r="JD71" s="90" t="e">
        <f>IF(AND(#REF!&lt;&gt;"",#REF!&lt;&gt;"X",#REF!&lt;&gt;"",OR(SUM($A71:JC71)&gt;0,#REF!="t/o")),1,0)</f>
        <v>#REF!</v>
      </c>
      <c r="JE71" s="90" t="e">
        <f>IF(AND(#REF!&lt;&gt;"",#REF!&lt;&gt;"X",#REF!&lt;&gt;"",OR(SUM($A71:JD71)&gt;0,#REF!="t/o")),1,0)</f>
        <v>#REF!</v>
      </c>
      <c r="JF71" s="93" t="e">
        <f>IF(AND(#REF!&lt;&gt;"",#REF!&lt;&gt;"X",#REF!&lt;&gt;"",OR(SUM($A71:JE71)&gt;0,#REF!="t/o")),1,0)</f>
        <v>#REF!</v>
      </c>
      <c r="JG71" s="89" t="e">
        <f>IF(AND(#REF!&lt;&gt;"",#REF!&lt;&gt;"X",#REF!&lt;&gt;"",OR(SUM($A71:JF71)&gt;0,#REF!="t/o")),1,0)</f>
        <v>#REF!</v>
      </c>
      <c r="JH71" s="90" t="e">
        <f>IF(AND(#REF!&lt;&gt;"",#REF!&lt;&gt;"X",#REF!&lt;&gt;"",OR(SUM($A71:JG71)&gt;0,#REF!="t/o")),1,0)</f>
        <v>#REF!</v>
      </c>
      <c r="JI71" s="90" t="e">
        <f>IF(AND(#REF!&lt;&gt;"",#REF!&lt;&gt;"X",#REF!&lt;&gt;"",OR(SUM($A71:JH71)&gt;0,#REF!="t/o")),1,0)</f>
        <v>#REF!</v>
      </c>
      <c r="JJ71" s="90" t="e">
        <f>IF(AND(#REF!&lt;&gt;"",#REF!&lt;&gt;"X",#REF!&lt;&gt;"",OR(SUM($A71:JI71)&gt;0,#REF!="t/o")),1,0)</f>
        <v>#REF!</v>
      </c>
      <c r="JK71" s="90" t="e">
        <f>IF(AND(#REF!&lt;&gt;"",#REF!&lt;&gt;"X",#REF!&lt;&gt;"",OR(SUM($A71:JJ71)&gt;0,#REF!="t/o")),1,0)</f>
        <v>#REF!</v>
      </c>
      <c r="JL71" s="91" t="e">
        <f>IF(AND(#REF!&lt;&gt;"",#REF!&lt;&gt;"X",#REF!&lt;&gt;"",OR(SUM($A71:JK71)&gt;0,#REF!="t/o")),1,0)</f>
        <v>#REF!</v>
      </c>
      <c r="JM71" s="92" t="e">
        <f>IF(AND(#REF!&lt;&gt;"",#REF!&lt;&gt;"X",#REF!&lt;&gt;"",OR(SUM($A71:JL71)&gt;0,#REF!="t/o")),1,0)</f>
        <v>#REF!</v>
      </c>
      <c r="JN71" s="90" t="e">
        <f>IF(AND(#REF!&lt;&gt;"",#REF!&lt;&gt;"X",#REF!&lt;&gt;"",OR(SUM($A71:JM71)&gt;0,#REF!="t/o")),1,0)</f>
        <v>#REF!</v>
      </c>
      <c r="JO71" s="90" t="e">
        <f>IF(AND(#REF!&lt;&gt;"",#REF!&lt;&gt;"X",#REF!&lt;&gt;"",OR(SUM($A71:JN71)&gt;0,#REF!="t/o")),1,0)</f>
        <v>#REF!</v>
      </c>
      <c r="JP71" s="90" t="e">
        <f>IF(AND(#REF!&lt;&gt;"",#REF!&lt;&gt;"X",#REF!&lt;&gt;"",OR(SUM($A71:JO71)&gt;0,#REF!="t/o")),1,0)</f>
        <v>#REF!</v>
      </c>
      <c r="JQ71" s="90" t="e">
        <f>IF(AND(#REF!&lt;&gt;"",#REF!&lt;&gt;"X",#REF!&lt;&gt;"",OR(SUM($A71:JP71)&gt;0,#REF!="t/o")),1,0)</f>
        <v>#REF!</v>
      </c>
      <c r="JR71" s="91" t="e">
        <f>IF(AND(#REF!&lt;&gt;"",#REF!&lt;&gt;"X",#REF!&lt;&gt;"",OR(SUM($A71:JQ71)&gt;0,#REF!="t/o")),1,0)</f>
        <v>#REF!</v>
      </c>
      <c r="JS71" s="81"/>
      <c r="JT71" s="89" t="e">
        <f>IF(AND(#REF!&lt;&gt;"",#REF!&lt;&gt;"X",#REF!&lt;&gt;"",OR(SUM($A71:JS71)&gt;0,#REF!="t/o")),1,0)</f>
        <v>#REF!</v>
      </c>
      <c r="JU71" s="90" t="e">
        <f>IF(AND(#REF!&lt;&gt;"",#REF!&lt;&gt;"X",#REF!&lt;&gt;"",OR(SUM($A71:JT71)&gt;0,#REF!="t/o")),1,0)</f>
        <v>#REF!</v>
      </c>
      <c r="JV71" s="90" t="e">
        <f>IF(AND(#REF!&lt;&gt;"",#REF!&lt;&gt;"X",#REF!&lt;&gt;"",OR(SUM($A71:JU71)&gt;0,#REF!="t/o")),1,0)</f>
        <v>#REF!</v>
      </c>
      <c r="JW71" s="90" t="e">
        <f>IF(AND(#REF!&lt;&gt;"",#REF!&lt;&gt;"X",#REF!&lt;&gt;"",OR(SUM($A71:JV71)&gt;0,#REF!="t/o")),1,0)</f>
        <v>#REF!</v>
      </c>
      <c r="JX71" s="90" t="e">
        <f>IF(AND(#REF!&lt;&gt;"",#REF!&lt;&gt;"X",#REF!&lt;&gt;"",OR(SUM($A71:JW71)&gt;0,#REF!="t/o")),1,0)</f>
        <v>#REF!</v>
      </c>
      <c r="JY71" s="93" t="e">
        <f>IF(AND(#REF!&lt;&gt;"",#REF!&lt;&gt;"X",#REF!&lt;&gt;"",OR(SUM($A71:JX71)&gt;0,#REF!="t/o")),1,0)</f>
        <v>#REF!</v>
      </c>
      <c r="JZ71" s="89" t="e">
        <f>IF(AND(#REF!&lt;&gt;"",#REF!&lt;&gt;"X",#REF!&lt;&gt;"",OR(SUM($A71:JY71)&gt;0,#REF!="t/o")),1,0)</f>
        <v>#REF!</v>
      </c>
      <c r="KA71" s="90" t="e">
        <f>IF(AND(#REF!&lt;&gt;"",#REF!&lt;&gt;"X",#REF!&lt;&gt;"",OR(SUM($A71:JZ71)&gt;0,#REF!="t/o")),1,0)</f>
        <v>#REF!</v>
      </c>
      <c r="KB71" s="90" t="e">
        <f>IF(AND(#REF!&lt;&gt;"",#REF!&lt;&gt;"X",#REF!&lt;&gt;"",OR(SUM($A71:KA71)&gt;0,#REF!="t/o")),1,0)</f>
        <v>#REF!</v>
      </c>
      <c r="KC71" s="90" t="e">
        <f>IF(AND(#REF!&lt;&gt;"",#REF!&lt;&gt;"X",#REF!&lt;&gt;"",OR(SUM($A71:KB71)&gt;0,#REF!="t/o")),1,0)</f>
        <v>#REF!</v>
      </c>
      <c r="KD71" s="90" t="e">
        <f>IF(AND(#REF!&lt;&gt;"",#REF!&lt;&gt;"X",#REF!&lt;&gt;"",OR(SUM($A71:KC71)&gt;0,#REF!="t/o")),1,0)</f>
        <v>#REF!</v>
      </c>
      <c r="KE71" s="91" t="e">
        <f>IF(AND(#REF!&lt;&gt;"",#REF!&lt;&gt;"X",#REF!&lt;&gt;"",OR(SUM($A71:KD71)&gt;0,#REF!="t/o")),1,0)</f>
        <v>#REF!</v>
      </c>
      <c r="KF71" s="92" t="e">
        <f>IF(AND(#REF!&lt;&gt;"",#REF!&lt;&gt;"X",#REF!&lt;&gt;"",OR(SUM($A71:KE71)&gt;0,#REF!="t/o")),1,0)</f>
        <v>#REF!</v>
      </c>
      <c r="KG71" s="90" t="e">
        <f>IF(AND(#REF!&lt;&gt;"",#REF!&lt;&gt;"X",#REF!&lt;&gt;"",OR(SUM($A71:KF71)&gt;0,#REF!="t/o")),1,0)</f>
        <v>#REF!</v>
      </c>
      <c r="KH71" s="90" t="e">
        <f>IF(AND(#REF!&lt;&gt;"",#REF!&lt;&gt;"X",#REF!&lt;&gt;"",OR(SUM($A71:KG71)&gt;0,#REF!="t/o")),1,0)</f>
        <v>#REF!</v>
      </c>
      <c r="KI71" s="90" t="e">
        <f>IF(AND(#REF!&lt;&gt;"",#REF!&lt;&gt;"X",#REF!&lt;&gt;"",OR(SUM($A71:KH71)&gt;0,#REF!="t/o")),1,0)</f>
        <v>#REF!</v>
      </c>
      <c r="KJ71" s="90" t="e">
        <f>IF(AND(#REF!&lt;&gt;"",#REF!&lt;&gt;"X",#REF!&lt;&gt;"",OR(SUM($A71:KI71)&gt;0,#REF!="t/o")),1,0)</f>
        <v>#REF!</v>
      </c>
      <c r="KK71" s="93" t="e">
        <f>IF(AND(#REF!&lt;&gt;"",#REF!&lt;&gt;"X",#REF!&lt;&gt;"",OR(SUM($A71:KJ71)&gt;0,#REF!="t/o")),1,0)</f>
        <v>#REF!</v>
      </c>
      <c r="KL71" s="89" t="e">
        <f>IF(AND(#REF!&lt;&gt;"",#REF!&lt;&gt;"X",#REF!&lt;&gt;"",OR(SUM($A71:KK71)&gt;0,#REF!="t/o")),1,0)</f>
        <v>#REF!</v>
      </c>
      <c r="KM71" s="90" t="e">
        <f>IF(AND(#REF!&lt;&gt;"",#REF!&lt;&gt;"X",#REF!&lt;&gt;"",OR(SUM($A71:KL71)&gt;0,#REF!="t/o")),1,0)</f>
        <v>#REF!</v>
      </c>
      <c r="KN71" s="90" t="e">
        <f>IF(AND(#REF!&lt;&gt;"",#REF!&lt;&gt;"X",#REF!&lt;&gt;"",OR(SUM($A71:KM71)&gt;0,#REF!="t/o")),1,0)</f>
        <v>#REF!</v>
      </c>
      <c r="KO71" s="90" t="e">
        <f>IF(AND(#REF!&lt;&gt;"",#REF!&lt;&gt;"X",#REF!&lt;&gt;"",OR(SUM($A71:KN71)&gt;0,#REF!="t/o")),1,0)</f>
        <v>#REF!</v>
      </c>
      <c r="KP71" s="90" t="e">
        <f>IF(AND(#REF!&lt;&gt;"",#REF!&lt;&gt;"X",#REF!&lt;&gt;"",OR(SUM($A71:KO71)&gt;0,#REF!="t/o")),1,0)</f>
        <v>#REF!</v>
      </c>
      <c r="KQ71" s="91" t="e">
        <f>IF(AND(#REF!&lt;&gt;"",#REF!&lt;&gt;"X",#REF!&lt;&gt;"",OR(SUM($A71:KP71)&gt;0,#REF!="t/o")),1,0)</f>
        <v>#REF!</v>
      </c>
      <c r="KR71" s="92" t="e">
        <f>IF(AND(#REF!&lt;&gt;"",#REF!&lt;&gt;"X",#REF!&lt;&gt;"",OR(SUM($A71:KQ71)&gt;0,#REF!="t/o")),1,0)</f>
        <v>#REF!</v>
      </c>
      <c r="KS71" s="90" t="e">
        <f>IF(AND(#REF!&lt;&gt;"",#REF!&lt;&gt;"X",#REF!&lt;&gt;"",OR(SUM($A71:KR71)&gt;0,#REF!="t/o")),1,0)</f>
        <v>#REF!</v>
      </c>
      <c r="KT71" s="90" t="e">
        <f>IF(AND(#REF!&lt;&gt;"",#REF!&lt;&gt;"X",#REF!&lt;&gt;"",OR(SUM($A71:KS71)&gt;0,#REF!="t/o")),1,0)</f>
        <v>#REF!</v>
      </c>
      <c r="KU71" s="90" t="e">
        <f>IF(AND(#REF!&lt;&gt;"",#REF!&lt;&gt;"X",#REF!&lt;&gt;"",OR(SUM($A71:KT71)&gt;0,#REF!="t/o")),1,0)</f>
        <v>#REF!</v>
      </c>
      <c r="KV71" s="90" t="e">
        <f>IF(AND(#REF!&lt;&gt;"",#REF!&lt;&gt;"X",#REF!&lt;&gt;"",OR(SUM($A71:KU71)&gt;0,#REF!="t/o")),1,0)</f>
        <v>#REF!</v>
      </c>
      <c r="KW71" s="91" t="e">
        <f>IF(AND(#REF!&lt;&gt;"",#REF!&lt;&gt;"X",#REF!&lt;&gt;"",OR(SUM($A71:KV71)&gt;0,#REF!="t/o")),1,0)</f>
        <v>#REF!</v>
      </c>
      <c r="KX71" s="81"/>
      <c r="KY71" s="89" t="e">
        <f>IF(AND(#REF!&lt;&gt;"",#REF!&lt;&gt;"X",#REF!&lt;&gt;"",OR(SUM($A71:KX71)&gt;0,#REF!="t/o")),1,0)</f>
        <v>#REF!</v>
      </c>
      <c r="KZ71" s="90" t="e">
        <f>IF(AND(#REF!&lt;&gt;"",#REF!&lt;&gt;"X",#REF!&lt;&gt;"",OR(SUM($A71:KY71)&gt;0,#REF!="t/o")),1,0)</f>
        <v>#REF!</v>
      </c>
      <c r="LA71" s="90" t="e">
        <f>IF(AND(#REF!&lt;&gt;"",#REF!&lt;&gt;"X",#REF!&lt;&gt;"",OR(SUM($A71:KZ71)&gt;0,#REF!="t/o")),1,0)</f>
        <v>#REF!</v>
      </c>
      <c r="LB71" s="90" t="e">
        <f>IF(AND(#REF!&lt;&gt;"",#REF!&lt;&gt;"X",#REF!&lt;&gt;"",OR(SUM($A71:LA71)&gt;0,#REF!="t/o")),1,0)</f>
        <v>#REF!</v>
      </c>
      <c r="LC71" s="90" t="e">
        <f>IF(AND(#REF!&lt;&gt;"",#REF!&lt;&gt;"X",#REF!&lt;&gt;"",OR(SUM($A71:LB71)&gt;0,#REF!="t/o")),1,0)</f>
        <v>#REF!</v>
      </c>
      <c r="LD71" s="93" t="e">
        <f>IF(AND(#REF!&lt;&gt;"",#REF!&lt;&gt;"X",#REF!&lt;&gt;"",OR(SUM($A71:LC71)&gt;0,#REF!="t/o")),1,0)</f>
        <v>#REF!</v>
      </c>
      <c r="LE71" s="89" t="e">
        <f>IF(AND(#REF!&lt;&gt;"",#REF!&lt;&gt;"X",#REF!&lt;&gt;"",OR(SUM($A71:LD71)&gt;0,#REF!="t/o")),1,0)</f>
        <v>#REF!</v>
      </c>
      <c r="LF71" s="90" t="e">
        <f>IF(AND(#REF!&lt;&gt;"",#REF!&lt;&gt;"X",#REF!&lt;&gt;"",OR(SUM($A71:LE71)&gt;0,#REF!="t/o")),1,0)</f>
        <v>#REF!</v>
      </c>
      <c r="LG71" s="90" t="e">
        <f>IF(AND(#REF!&lt;&gt;"",#REF!&lt;&gt;"X",#REF!&lt;&gt;"",OR(SUM($A71:LF71)&gt;0,#REF!="t/o")),1,0)</f>
        <v>#REF!</v>
      </c>
      <c r="LH71" s="90" t="e">
        <f>IF(AND(#REF!&lt;&gt;"",#REF!&lt;&gt;"X",#REF!&lt;&gt;"",OR(SUM($A71:LG71)&gt;0,#REF!="t/o")),1,0)</f>
        <v>#REF!</v>
      </c>
      <c r="LI71" s="90" t="e">
        <f>IF(AND(#REF!&lt;&gt;"",#REF!&lt;&gt;"X",#REF!&lt;&gt;"",OR(SUM($A71:LH71)&gt;0,#REF!="t/o")),1,0)</f>
        <v>#REF!</v>
      </c>
      <c r="LJ71" s="91" t="e">
        <f>IF(AND(#REF!&lt;&gt;"",#REF!&lt;&gt;"X",#REF!&lt;&gt;"",OR(SUM($A71:LI71)&gt;0,#REF!="t/o")),1,0)</f>
        <v>#REF!</v>
      </c>
      <c r="LK71" s="92" t="e">
        <f>IF(AND(#REF!&lt;&gt;"",#REF!&lt;&gt;"X",#REF!&lt;&gt;"",OR(SUM($A71:LJ71)&gt;0,#REF!="t/o")),1,0)</f>
        <v>#REF!</v>
      </c>
      <c r="LL71" s="90" t="e">
        <f>IF(AND(#REF!&lt;&gt;"",#REF!&lt;&gt;"X",#REF!&lt;&gt;"",OR(SUM($A71:LK71)&gt;0,#REF!="t/o")),1,0)</f>
        <v>#REF!</v>
      </c>
      <c r="LM71" s="90" t="e">
        <f>IF(AND(#REF!&lt;&gt;"",#REF!&lt;&gt;"X",#REF!&lt;&gt;"",OR(SUM($A71:LL71)&gt;0,#REF!="t/o")),1,0)</f>
        <v>#REF!</v>
      </c>
      <c r="LN71" s="90" t="e">
        <f>IF(AND(#REF!&lt;&gt;"",#REF!&lt;&gt;"X",#REF!&lt;&gt;"",OR(SUM($A71:LM71)&gt;0,#REF!="t/o")),1,0)</f>
        <v>#REF!</v>
      </c>
      <c r="LO71" s="90" t="e">
        <f>IF(AND(#REF!&lt;&gt;"",#REF!&lt;&gt;"X",#REF!&lt;&gt;"",OR(SUM($A71:LN71)&gt;0,#REF!="t/o")),1,0)</f>
        <v>#REF!</v>
      </c>
      <c r="LP71" s="93" t="e">
        <f>IF(AND(#REF!&lt;&gt;"",#REF!&lt;&gt;"X",#REF!&lt;&gt;"",OR(SUM($A71:LO71)&gt;0,#REF!="t/o")),1,0)</f>
        <v>#REF!</v>
      </c>
      <c r="LQ71" s="89" t="e">
        <f>IF(AND(#REF!&lt;&gt;"",#REF!&lt;&gt;"X",#REF!&lt;&gt;"",OR(SUM($A71:LP71)&gt;0,#REF!="t/o")),1,0)</f>
        <v>#REF!</v>
      </c>
      <c r="LR71" s="90" t="e">
        <f>IF(AND(#REF!&lt;&gt;"",#REF!&lt;&gt;"X",#REF!&lt;&gt;"",OR(SUM($A71:LQ71)&gt;0,#REF!="t/o")),1,0)</f>
        <v>#REF!</v>
      </c>
      <c r="LS71" s="90" t="e">
        <f>IF(AND(#REF!&lt;&gt;"",#REF!&lt;&gt;"X",#REF!&lt;&gt;"",OR(SUM($A71:LR71)&gt;0,#REF!="t/o")),1,0)</f>
        <v>#REF!</v>
      </c>
      <c r="LT71" s="90" t="e">
        <f>IF(AND(#REF!&lt;&gt;"",#REF!&lt;&gt;"X",#REF!&lt;&gt;"",OR(SUM($A71:LS71)&gt;0,#REF!="t/o")),1,0)</f>
        <v>#REF!</v>
      </c>
      <c r="LU71" s="90" t="e">
        <f>IF(AND(#REF!&lt;&gt;"",#REF!&lt;&gt;"X",#REF!&lt;&gt;"",OR(SUM($A71:LT71)&gt;0,#REF!="t/o")),1,0)</f>
        <v>#REF!</v>
      </c>
      <c r="LV71" s="91" t="e">
        <f>IF(AND(#REF!&lt;&gt;"",#REF!&lt;&gt;"X",#REF!&lt;&gt;"",OR(SUM($A71:LU71)&gt;0,#REF!="t/o")),1,0)</f>
        <v>#REF!</v>
      </c>
      <c r="LW71" s="92" t="e">
        <f>IF(AND(#REF!&lt;&gt;"",#REF!&lt;&gt;"X",#REF!&lt;&gt;"",OR(SUM($A71:LV71)&gt;0,#REF!="t/o")),1,0)</f>
        <v>#REF!</v>
      </c>
      <c r="LX71" s="90" t="e">
        <f>IF(AND(#REF!&lt;&gt;"",#REF!&lt;&gt;"X",#REF!&lt;&gt;"",OR(SUM($A71:LW71)&gt;0,#REF!="t/o")),1,0)</f>
        <v>#REF!</v>
      </c>
      <c r="LY71" s="90" t="e">
        <f>IF(AND(#REF!&lt;&gt;"",#REF!&lt;&gt;"X",#REF!&lt;&gt;"",OR(SUM($A71:LX71)&gt;0,#REF!="t/o")),1,0)</f>
        <v>#REF!</v>
      </c>
      <c r="LZ71" s="90" t="e">
        <f>IF(AND(#REF!&lt;&gt;"",#REF!&lt;&gt;"X",#REF!&lt;&gt;"",OR(SUM($A71:LY71)&gt;0,#REF!="t/o")),1,0)</f>
        <v>#REF!</v>
      </c>
      <c r="MA71" s="90" t="e">
        <f>IF(AND(#REF!&lt;&gt;"",#REF!&lt;&gt;"X",#REF!&lt;&gt;"",OR(SUM($A71:LZ71)&gt;0,#REF!="t/o")),1,0)</f>
        <v>#REF!</v>
      </c>
      <c r="MB71" s="91" t="e">
        <f>IF(AND(#REF!&lt;&gt;"",#REF!&lt;&gt;"X",#REF!&lt;&gt;"",OR(SUM($A71:MA71)&gt;0,#REF!="t/o")),1,0)</f>
        <v>#REF!</v>
      </c>
      <c r="MC71" s="82"/>
      <c r="MD71" s="82"/>
      <c r="ME71" s="82"/>
    </row>
    <row r="72" spans="1:343" ht="14.25" customHeight="1" x14ac:dyDescent="0.25">
      <c r="A72" s="90" t="e">
        <f>IF(AND(#REF!&lt;&gt;"",#REF!="t/o"),1,0)</f>
        <v>#REF!</v>
      </c>
      <c r="B72" s="90" t="e">
        <f>IF(AND(#REF!&lt;&gt;"",#REF!&lt;&gt;"X",#REF!&lt;&gt;"",OR(A72&gt;0,#REF!="t/o")),1,0)</f>
        <v>#REF!</v>
      </c>
      <c r="C72" s="90" t="e">
        <f>IF(AND(#REF!&lt;&gt;"",#REF!&lt;&gt;"X",#REF!&lt;&gt;"",OR(SUM($A72:B72)&gt;0,#REF!="t/o")),1,0)</f>
        <v>#REF!</v>
      </c>
      <c r="D72" s="90" t="e">
        <f>IF(AND(#REF!&lt;&gt;"",#REF!&lt;&gt;"X",#REF!&lt;&gt;"",OR(SUM($A72:C72)&gt;0,#REF!="t/o")),1,0)</f>
        <v>#REF!</v>
      </c>
      <c r="E72" s="90" t="e">
        <f>IF(AND(#REF!&lt;&gt;"",#REF!&lt;&gt;"X",#REF!&lt;&gt;"",OR(SUM($A72:D72)&gt;0,#REF!="t/o")),1,0)</f>
        <v>#REF!</v>
      </c>
      <c r="F72" s="90" t="e">
        <f>IF(AND(#REF!&lt;&gt;"",#REF!&lt;&gt;"X",#REF!&lt;&gt;"",OR(SUM($A72:E72)&gt;0,#REF!="t/o")),1,0)</f>
        <v>#REF!</v>
      </c>
      <c r="G72" s="90" t="e">
        <f>IF(AND(#REF!&lt;&gt;"",#REF!&lt;&gt;"X",#REF!&lt;&gt;"",OR(SUM($A72:F72)&gt;0,#REF!="t/o")),1,0)</f>
        <v>#REF!</v>
      </c>
      <c r="H72" s="90" t="e">
        <f>IF(AND(#REF!&lt;&gt;"",#REF!&lt;&gt;"X",#REF!&lt;&gt;"",OR(SUM($A72:G72)&gt;0,#REF!="t/o")),1,0)</f>
        <v>#REF!</v>
      </c>
      <c r="I72" s="90" t="e">
        <f>IF(AND(#REF!&lt;&gt;"",#REF!&lt;&gt;"X",#REF!&lt;&gt;"",OR(SUM($A72:H72)&gt;0,#REF!="t/o")),1,0)</f>
        <v>#REF!</v>
      </c>
      <c r="J72" s="90" t="e">
        <f>IF(AND(#REF!&lt;&gt;"",#REF!&lt;&gt;"X",#REF!&lt;&gt;"",OR(SUM($A72:I72)&gt;0,#REF!="t/o")),1,0)</f>
        <v>#REF!</v>
      </c>
      <c r="K72" s="90" t="e">
        <f>IF(AND(#REF!&lt;&gt;"",#REF!&lt;&gt;"X",#REF!&lt;&gt;"",OR(SUM($A72:J72)&gt;0,#REF!="t/o")),1,0)</f>
        <v>#REF!</v>
      </c>
      <c r="L72" s="90" t="e">
        <f>IF(AND(#REF!&lt;&gt;"",#REF!&lt;&gt;"X",#REF!&lt;&gt;"",OR(SUM($A72:K72)&gt;0,#REF!="t/o")),1,0)</f>
        <v>#REF!</v>
      </c>
      <c r="M72" s="90" t="e">
        <f>IF(AND(#REF!&lt;&gt;"",#REF!&lt;&gt;"X",#REF!&lt;&gt;"",OR(SUM($A72:L72)&gt;0,#REF!="t/o")),1,0)</f>
        <v>#REF!</v>
      </c>
      <c r="N72" s="90" t="e">
        <f>IF(AND(#REF!&lt;&gt;"",#REF!&lt;&gt;"X",#REF!&lt;&gt;"",OR(SUM($A72:M72)&gt;0,#REF!="t/o")),1,0)</f>
        <v>#REF!</v>
      </c>
      <c r="O72" s="90" t="e">
        <f>IF(AND(#REF!&lt;&gt;"",#REF!&lt;&gt;"X",#REF!&lt;&gt;"",OR(SUM($A72:N72)&gt;0,#REF!="t/o")),1,0)</f>
        <v>#REF!</v>
      </c>
      <c r="P72" s="90" t="e">
        <f>IF(AND(#REF!&lt;&gt;"",#REF!&lt;&gt;"X",#REF!&lt;&gt;"",OR(SUM($A72:O72)&gt;0,#REF!="t/o")),1,0)</f>
        <v>#REF!</v>
      </c>
      <c r="Q72" s="90" t="e">
        <f>IF(AND(#REF!&lt;&gt;"",#REF!&lt;&gt;"X",#REF!&lt;&gt;"",OR(SUM($A72:P72)&gt;0,#REF!="t/o")),1,0)</f>
        <v>#REF!</v>
      </c>
      <c r="R72" s="90" t="e">
        <f>IF(AND(#REF!&lt;&gt;"",#REF!&lt;&gt;"X",#REF!&lt;&gt;"",OR(SUM($A72:Q72)&gt;0,#REF!="t/o")),1,0)</f>
        <v>#REF!</v>
      </c>
      <c r="S72" s="90" t="e">
        <f>IF(AND(#REF!&lt;&gt;"",#REF!&lt;&gt;"X",#REF!&lt;&gt;"",OR(SUM($A72:R72)&gt;0,#REF!="t/o")),1,0)</f>
        <v>#REF!</v>
      </c>
      <c r="T72" s="90" t="e">
        <f>IF(AND(#REF!&lt;&gt;"",#REF!&lt;&gt;"X",#REF!&lt;&gt;"",OR(SUM($A72:S72)&gt;0,#REF!="t/o")),1,0)</f>
        <v>#REF!</v>
      </c>
      <c r="U72" s="90" t="e">
        <f>IF(AND(#REF!&lt;&gt;"",#REF!&lt;&gt;"X",#REF!&lt;&gt;"",OR(SUM($A72:T72)&gt;0,#REF!="t/o")),1,0)</f>
        <v>#REF!</v>
      </c>
      <c r="V72" s="90" t="e">
        <f>IF(AND(#REF!&lt;&gt;"",#REF!&lt;&gt;"X",#REF!&lt;&gt;"",OR(SUM($A72:U72)&gt;0,#REF!="t/o")),1,0)</f>
        <v>#REF!</v>
      </c>
      <c r="W72" s="90" t="e">
        <f>IF(AND(#REF!&lt;&gt;"",#REF!&lt;&gt;"X",#REF!&lt;&gt;"",OR(SUM($A72:V72)&gt;0,#REF!="t/o")),1,0)</f>
        <v>#REF!</v>
      </c>
      <c r="X72" s="90" t="e">
        <f>IF(AND(#REF!&lt;&gt;"",#REF!&lt;&gt;"X",#REF!&lt;&gt;"",OR(SUM($A72:W72)&gt;0,#REF!="t/o")),1,0)</f>
        <v>#REF!</v>
      </c>
      <c r="Y72" s="90" t="e">
        <f>IF(AND(#REF!&lt;&gt;"",#REF!&lt;&gt;"X",#REF!&lt;&gt;"",OR(SUM($A72:X72)&gt;0,#REF!="t/o")),1,0)</f>
        <v>#REF!</v>
      </c>
      <c r="Z72" s="90" t="e">
        <f>IF(AND(#REF!&lt;&gt;"",#REF!&lt;&gt;"X",#REF!&lt;&gt;"",OR(SUM($A72:Y72)&gt;0,#REF!="t/o")),1,0)</f>
        <v>#REF!</v>
      </c>
      <c r="AA72" s="90" t="e">
        <f>IF(AND(#REF!&lt;&gt;"",#REF!&lt;&gt;"X",#REF!&lt;&gt;"",OR(SUM($A72:Z72)&gt;0,#REF!="t/o")),1,0)</f>
        <v>#REF!</v>
      </c>
      <c r="AB72" s="90" t="e">
        <f>IF(AND(#REF!&lt;&gt;"",#REF!&lt;&gt;"X",#REF!&lt;&gt;"",OR(SUM($A72:AA72)&gt;0,#REF!="t/o")),1,0)</f>
        <v>#REF!</v>
      </c>
      <c r="AC72" s="90" t="e">
        <f>IF(AND(#REF!&lt;&gt;"",#REF!&lt;&gt;"X",#REF!&lt;&gt;"",OR(SUM($A72:AB72)&gt;0,#REF!="t/o")),1,0)</f>
        <v>#REF!</v>
      </c>
      <c r="AD72" s="90" t="e">
        <f>IF(AND(#REF!&lt;&gt;"",#REF!&lt;&gt;"X",#REF!&lt;&gt;"",OR(SUM($A72:AC72)&gt;0,#REF!="t/o")),1,0)</f>
        <v>#REF!</v>
      </c>
      <c r="AE72" s="101"/>
      <c r="AF72" s="90" t="e">
        <f>IF(AND(#REF!&lt;&gt;"",#REF!&lt;&gt;"X",#REF!&lt;&gt;"",OR(SUM($A72:AE72)&gt;0,#REF!="t/o")),1,0)</f>
        <v>#REF!</v>
      </c>
      <c r="AG72" s="90" t="e">
        <f>IF(AND(#REF!&lt;&gt;"",#REF!&lt;&gt;"X",#REF!&lt;&gt;"",OR(SUM($A72:AF72)&gt;0,#REF!="t/o")),1,0)</f>
        <v>#REF!</v>
      </c>
      <c r="AH72" s="90" t="e">
        <f>IF(AND(#REF!&lt;&gt;"",#REF!&lt;&gt;"X",#REF!&lt;&gt;"",OR(SUM($A72:AG72)&gt;0,#REF!="t/o")),1,0)</f>
        <v>#REF!</v>
      </c>
      <c r="AI72" s="90" t="e">
        <f>IF(AND(#REF!&lt;&gt;"",#REF!&lt;&gt;"X",#REF!&lt;&gt;"",OR(SUM($A72:AH72)&gt;0,#REF!="t/o")),1,0)</f>
        <v>#REF!</v>
      </c>
      <c r="AJ72" s="90" t="e">
        <f>IF(AND(#REF!&lt;&gt;"",#REF!&lt;&gt;"X",#REF!&lt;&gt;"",OR(SUM($A72:AI72)&gt;0,#REF!="t/o")),1,0)</f>
        <v>#REF!</v>
      </c>
      <c r="AK72" s="90" t="e">
        <f>IF(AND(#REF!&lt;&gt;"",#REF!&lt;&gt;"X",#REF!&lt;&gt;"",OR(SUM($A72:AJ72)&gt;0,#REF!="t/o")),1,0)</f>
        <v>#REF!</v>
      </c>
      <c r="AL72" s="90" t="e">
        <f>IF(AND(#REF!&lt;&gt;"",#REF!&lt;&gt;"X",#REF!&lt;&gt;"",OR(SUM($A72:AK72)&gt;0,#REF!="t/o")),1,0)</f>
        <v>#REF!</v>
      </c>
      <c r="AM72" s="90" t="e">
        <f>IF(AND(#REF!&lt;&gt;"",#REF!&lt;&gt;"X",#REF!&lt;&gt;"",OR(SUM($A72:AL72)&gt;0,#REF!="t/o")),1,0)</f>
        <v>#REF!</v>
      </c>
      <c r="AN72" s="90" t="e">
        <f>IF(AND(#REF!&lt;&gt;"",#REF!&lt;&gt;"X",#REF!&lt;&gt;"",OR(SUM($A72:AM72)&gt;0,#REF!="t/o")),1,0)</f>
        <v>#REF!</v>
      </c>
      <c r="AO72" s="90" t="e">
        <f>IF(AND(#REF!&lt;&gt;"",#REF!&lt;&gt;"X",#REF!&lt;&gt;"",OR(SUM($A72:AN72)&gt;0,#REF!="t/o")),1,0)</f>
        <v>#REF!</v>
      </c>
      <c r="AP72" s="90" t="e">
        <f>IF(AND(#REF!&lt;&gt;"",#REF!&lt;&gt;"X",#REF!&lt;&gt;"",OR(SUM($A72:AO72)&gt;0,#REF!="t/o")),1,0)</f>
        <v>#REF!</v>
      </c>
      <c r="AQ72" s="90" t="e">
        <f>IF(AND(#REF!&lt;&gt;"",#REF!&lt;&gt;"X",#REF!&lt;&gt;"",OR(SUM($A72:AP72)&gt;0,#REF!="t/o")),1,0)</f>
        <v>#REF!</v>
      </c>
      <c r="AR72" s="90" t="e">
        <f>IF(AND(#REF!&lt;&gt;"",#REF!&lt;&gt;"X",#REF!&lt;&gt;"",OR(SUM($A72:AQ72)&gt;0,#REF!="t/o")),1,0)</f>
        <v>#REF!</v>
      </c>
      <c r="AS72" s="90" t="e">
        <f>IF(AND(#REF!&lt;&gt;"",#REF!&lt;&gt;"X",#REF!&lt;&gt;"",OR(SUM($A72:AR72)&gt;0,#REF!="t/o")),1,0)</f>
        <v>#REF!</v>
      </c>
      <c r="AT72" s="90" t="e">
        <f>IF(AND(#REF!&lt;&gt;"",#REF!&lt;&gt;"X",#REF!&lt;&gt;"",OR(SUM($A72:AS72)&gt;0,#REF!="t/o")),1,0)</f>
        <v>#REF!</v>
      </c>
      <c r="AU72" s="90" t="e">
        <f>IF(AND(#REF!&lt;&gt;"",#REF!&lt;&gt;"X",#REF!&lt;&gt;"",OR(SUM($A72:AT72)&gt;0,#REF!="t/o")),1,0)</f>
        <v>#REF!</v>
      </c>
      <c r="AV72" s="90" t="e">
        <f>IF(AND(#REF!&lt;&gt;"",#REF!&lt;&gt;"X",#REF!&lt;&gt;"",OR(SUM($A72:AU72)&gt;0,#REF!="t/o")),1,0)</f>
        <v>#REF!</v>
      </c>
      <c r="AW72" s="90" t="e">
        <f>IF(AND(#REF!&lt;&gt;"",#REF!&lt;&gt;"X",#REF!&lt;&gt;"",OR(SUM($A72:AV72)&gt;0,#REF!="t/o")),1,0)</f>
        <v>#REF!</v>
      </c>
      <c r="AX72" s="90" t="e">
        <f>IF(AND(#REF!&lt;&gt;"",#REF!&lt;&gt;"X",#REF!&lt;&gt;"",OR(SUM($A72:AW72)&gt;0,#REF!="t/o")),1,0)</f>
        <v>#REF!</v>
      </c>
      <c r="AY72" s="90" t="e">
        <f>IF(AND(#REF!&lt;&gt;"",#REF!&lt;&gt;"X",#REF!&lt;&gt;"",OR(SUM($A72:AX72)&gt;0,#REF!="t/o")),1,0)</f>
        <v>#REF!</v>
      </c>
      <c r="AZ72" s="90" t="e">
        <f>IF(AND(#REF!&lt;&gt;"",#REF!&lt;&gt;"X",#REF!&lt;&gt;"",OR(SUM($A72:AY72)&gt;0,#REF!="t/o")),1,0)</f>
        <v>#REF!</v>
      </c>
      <c r="BA72" s="90" t="e">
        <f>IF(AND(#REF!&lt;&gt;"",#REF!&lt;&gt;"X",#REF!&lt;&gt;"",OR(SUM($A72:AZ72)&gt;0,#REF!="t/o")),1,0)</f>
        <v>#REF!</v>
      </c>
      <c r="BB72" s="90" t="e">
        <f>IF(AND(#REF!&lt;&gt;"",#REF!&lt;&gt;"X",#REF!&lt;&gt;"",OR(SUM($A72:BA72)&gt;0,#REF!="t/o")),1,0)</f>
        <v>#REF!</v>
      </c>
      <c r="BC72" s="90" t="e">
        <f>IF(AND(#REF!&lt;&gt;"",#REF!&lt;&gt;"X",#REF!&lt;&gt;"",OR(SUM($A72:BB72)&gt;0,#REF!="t/o")),1,0)</f>
        <v>#REF!</v>
      </c>
      <c r="BD72" s="90" t="e">
        <f>IF(AND(#REF!&lt;&gt;"",#REF!&lt;&gt;"X",#REF!&lt;&gt;"",OR(SUM($A72:BC72)&gt;0,#REF!="t/o")),1,0)</f>
        <v>#REF!</v>
      </c>
      <c r="BE72" s="90" t="e">
        <f>IF(AND(#REF!&lt;&gt;"",#REF!&lt;&gt;"X",#REF!&lt;&gt;"",OR(SUM($A72:BD72)&gt;0,#REF!="t/o")),1,0)</f>
        <v>#REF!</v>
      </c>
      <c r="BF72" s="90" t="e">
        <f>IF(AND(#REF!&lt;&gt;"",#REF!&lt;&gt;"X",#REF!&lt;&gt;"",OR(SUM($A72:BE72)&gt;0,#REF!="t/o")),1,0)</f>
        <v>#REF!</v>
      </c>
      <c r="BG72" s="90" t="e">
        <f>IF(AND(#REF!&lt;&gt;"",#REF!&lt;&gt;"X",#REF!&lt;&gt;"",OR(SUM($A72:BF72)&gt;0,#REF!="t/o")),1,0)</f>
        <v>#REF!</v>
      </c>
      <c r="BH72" s="90" t="e">
        <f>IF(AND(#REF!&lt;&gt;"",#REF!&lt;&gt;"X",#REF!&lt;&gt;"",OR(SUM($A72:BG72)&gt;0,#REF!="t/o")),1,0)</f>
        <v>#REF!</v>
      </c>
      <c r="BI72" s="90" t="e">
        <f>IF(AND(#REF!&lt;&gt;"",#REF!&lt;&gt;"X",#REF!&lt;&gt;"",OR(SUM($A72:BH72)&gt;0,#REF!="t/o")),1,0)</f>
        <v>#REF!</v>
      </c>
      <c r="BJ72" s="103"/>
      <c r="BK72" s="89" t="e">
        <f>IF(AND(#REF!&lt;&gt;"",#REF!&lt;&gt;"X",#REF!&lt;&gt;"",OR(SUM($A72:BJ72)&gt;0,#REF!="t/o")),1,0)</f>
        <v>#REF!</v>
      </c>
      <c r="BL72" s="90" t="e">
        <f>IF(AND(#REF!&lt;&gt;"",#REF!&lt;&gt;"X",#REF!&lt;&gt;"",OR(SUM($A72:BK72)&gt;0,#REF!="t/o")),1,0)</f>
        <v>#REF!</v>
      </c>
      <c r="BM72" s="90" t="e">
        <f>IF(AND(#REF!&lt;&gt;"",#REF!&lt;&gt;"X",#REF!&lt;&gt;"",OR(SUM($A72:BL72)&gt;0,#REF!="t/o")),1,0)</f>
        <v>#REF!</v>
      </c>
      <c r="BN72" s="90" t="e">
        <f>IF(AND(#REF!&lt;&gt;"",#REF!&lt;&gt;"X",#REF!&lt;&gt;"",OR(SUM($A72:BM72)&gt;0,#REF!="t/o")),1,0)</f>
        <v>#REF!</v>
      </c>
      <c r="BO72" s="90" t="e">
        <f>IF(AND(#REF!&lt;&gt;"",#REF!&lt;&gt;"X",#REF!&lt;&gt;"",OR(SUM($A72:BN72)&gt;0,#REF!="t/o")),1,0)</f>
        <v>#REF!</v>
      </c>
      <c r="BP72" s="93" t="e">
        <f>IF(AND(#REF!&lt;&gt;"",#REF!&lt;&gt;"X",#REF!&lt;&gt;"",OR(SUM($A72:BO72)&gt;0,#REF!="t/o")),1,0)</f>
        <v>#REF!</v>
      </c>
      <c r="BQ72" s="89" t="e">
        <f>IF(AND(#REF!&lt;&gt;"",#REF!&lt;&gt;"X",#REF!&lt;&gt;"",OR(SUM($A72:BP72)&gt;0,#REF!="t/o")),1,0)</f>
        <v>#REF!</v>
      </c>
      <c r="BR72" s="90" t="e">
        <f>IF(AND(#REF!&lt;&gt;"",#REF!&lt;&gt;"X",#REF!&lt;&gt;"",OR(SUM($A72:BQ72)&gt;0,#REF!="t/o")),1,0)</f>
        <v>#REF!</v>
      </c>
      <c r="BS72" s="90" t="e">
        <f>IF(AND(#REF!&lt;&gt;"",#REF!&lt;&gt;"X",#REF!&lt;&gt;"",OR(SUM($A72:BR72)&gt;0,#REF!="t/o")),1,0)</f>
        <v>#REF!</v>
      </c>
      <c r="BT72" s="90" t="e">
        <f>IF(AND(#REF!&lt;&gt;"",#REF!&lt;&gt;"X",#REF!&lt;&gt;"",OR(SUM($A72:BS72)&gt;0,#REF!="t/o")),1,0)</f>
        <v>#REF!</v>
      </c>
      <c r="BU72" s="90" t="e">
        <f>IF(AND(#REF!&lt;&gt;"",#REF!&lt;&gt;"X",#REF!&lt;&gt;"",OR(SUM($A72:BT72)&gt;0,#REF!="t/o")),1,0)</f>
        <v>#REF!</v>
      </c>
      <c r="BV72" s="91" t="e">
        <f>IF(AND(#REF!&lt;&gt;"",#REF!&lt;&gt;"X",#REF!&lt;&gt;"",OR(SUM($A72:BU72)&gt;0,#REF!="t/o")),1,0)</f>
        <v>#REF!</v>
      </c>
      <c r="BW72" s="92" t="e">
        <f>IF(AND(#REF!&lt;&gt;"",#REF!&lt;&gt;"X",#REF!&lt;&gt;"",OR(SUM($A72:BV72)&gt;0,#REF!="t/o")),1,0)</f>
        <v>#REF!</v>
      </c>
      <c r="BX72" s="90" t="e">
        <f>IF(AND(#REF!&lt;&gt;"",#REF!&lt;&gt;"X",#REF!&lt;&gt;"",OR(SUM($A72:BW72)&gt;0,#REF!="t/o")),1,0)</f>
        <v>#REF!</v>
      </c>
      <c r="BY72" s="90" t="e">
        <f>IF(AND(#REF!&lt;&gt;"",#REF!&lt;&gt;"X",#REF!&lt;&gt;"",OR(SUM($A72:BX72)&gt;0,#REF!="t/o")),1,0)</f>
        <v>#REF!</v>
      </c>
      <c r="BZ72" s="90" t="e">
        <f>IF(AND(#REF!&lt;&gt;"",#REF!&lt;&gt;"X",#REF!&lt;&gt;"",OR(SUM($A72:BY72)&gt;0,#REF!="t/o")),1,0)</f>
        <v>#REF!</v>
      </c>
      <c r="CA72" s="90" t="e">
        <f>IF(AND(#REF!&lt;&gt;"",#REF!&lt;&gt;"X",#REF!&lt;&gt;"",OR(SUM($A72:BZ72)&gt;0,#REF!="t/o")),1,0)</f>
        <v>#REF!</v>
      </c>
      <c r="CB72" s="93" t="e">
        <f>IF(AND(#REF!&lt;&gt;"",#REF!&lt;&gt;"X",#REF!&lt;&gt;"",OR(SUM($A72:CA72)&gt;0,#REF!="t/o")),1,0)</f>
        <v>#REF!</v>
      </c>
      <c r="CC72" s="89" t="e">
        <f>IF(AND(#REF!&lt;&gt;"",#REF!&lt;&gt;"X",#REF!&lt;&gt;"",OR(SUM($A72:CB72)&gt;0,#REF!="t/o")),1,0)</f>
        <v>#REF!</v>
      </c>
      <c r="CD72" s="90" t="e">
        <f>IF(AND(#REF!&lt;&gt;"",#REF!&lt;&gt;"X",#REF!&lt;&gt;"",OR(SUM($A72:CC72)&gt;0,#REF!="t/o")),1,0)</f>
        <v>#REF!</v>
      </c>
      <c r="CE72" s="90" t="e">
        <f>IF(AND(#REF!&lt;&gt;"",#REF!&lt;&gt;"X",#REF!&lt;&gt;"",OR(SUM($A72:CD72)&gt;0,#REF!="t/o")),1,0)</f>
        <v>#REF!</v>
      </c>
      <c r="CF72" s="90" t="e">
        <f>IF(AND(#REF!&lt;&gt;"",#REF!&lt;&gt;"X",#REF!&lt;&gt;"",OR(SUM($A72:CE72)&gt;0,#REF!="t/o")),1,0)</f>
        <v>#REF!</v>
      </c>
      <c r="CG72" s="90" t="e">
        <f>IF(AND(#REF!&lt;&gt;"",#REF!&lt;&gt;"X",#REF!&lt;&gt;"",OR(SUM($A72:CF72)&gt;0,#REF!="t/o")),1,0)</f>
        <v>#REF!</v>
      </c>
      <c r="CH72" s="91" t="e">
        <f>IF(AND(#REF!&lt;&gt;"",#REF!&lt;&gt;"X",#REF!&lt;&gt;"",OR(SUM($A72:CG72)&gt;0,#REF!="t/o")),1,0)</f>
        <v>#REF!</v>
      </c>
      <c r="CI72" s="92" t="e">
        <f>IF(AND(#REF!&lt;&gt;"",#REF!&lt;&gt;"X",#REF!&lt;&gt;"",OR(SUM($A72:CH72)&gt;0,#REF!="t/o")),1,0)</f>
        <v>#REF!</v>
      </c>
      <c r="CJ72" s="90" t="e">
        <f>IF(AND(#REF!&lt;&gt;"",#REF!&lt;&gt;"X",#REF!&lt;&gt;"",OR(SUM($A72:CI72)&gt;0,#REF!="t/o")),1,0)</f>
        <v>#REF!</v>
      </c>
      <c r="CK72" s="90" t="e">
        <f>IF(AND(#REF!&lt;&gt;"",#REF!&lt;&gt;"X",#REF!&lt;&gt;"",OR(SUM($A72:CJ72)&gt;0,#REF!="t/o")),1,0)</f>
        <v>#REF!</v>
      </c>
      <c r="CL72" s="90" t="e">
        <f>IF(AND(#REF!&lt;&gt;"",#REF!&lt;&gt;"X",#REF!&lt;&gt;"",OR(SUM($A72:CK72)&gt;0,#REF!="t/o")),1,0)</f>
        <v>#REF!</v>
      </c>
      <c r="CM72" s="90" t="e">
        <f>IF(AND(#REF!&lt;&gt;"",#REF!&lt;&gt;"X",#REF!&lt;&gt;"",OR(SUM($A72:CL72)&gt;0,#REF!="t/o")),1,0)</f>
        <v>#REF!</v>
      </c>
      <c r="CN72" s="91" t="e">
        <f>IF(AND(#REF!&lt;&gt;"",#REF!&lt;&gt;"X",#REF!&lt;&gt;"",OR(SUM($A72:CM72)&gt;0,#REF!="t/o")),1,0)</f>
        <v>#REF!</v>
      </c>
      <c r="CO72" s="108"/>
      <c r="CP72" s="89" t="e">
        <f>IF(AND(#REF!&lt;&gt;"",#REF!&lt;&gt;"X",#REF!&lt;&gt;"",OR(SUM($A72:CO72)&gt;0,#REF!="t/o")),1,0)</f>
        <v>#REF!</v>
      </c>
      <c r="CQ72" s="90" t="e">
        <f>IF(AND(#REF!&lt;&gt;"",#REF!&lt;&gt;"X",#REF!&lt;&gt;"",OR(SUM($A72:CP72)&gt;0,#REF!="t/o")),1,0)</f>
        <v>#REF!</v>
      </c>
      <c r="CR72" s="90" t="e">
        <f>IF(AND(#REF!&lt;&gt;"",#REF!&lt;&gt;"X",#REF!&lt;&gt;"",OR(SUM($A72:CQ72)&gt;0,#REF!="t/o")),1,0)</f>
        <v>#REF!</v>
      </c>
      <c r="CS72" s="90" t="e">
        <f>IF(AND(#REF!&lt;&gt;"",#REF!&lt;&gt;"X",#REF!&lt;&gt;"",OR(SUM($A72:CR72)&gt;0,#REF!="t/o")),1,0)</f>
        <v>#REF!</v>
      </c>
      <c r="CT72" s="90" t="e">
        <f>IF(AND(#REF!&lt;&gt;"",#REF!&lt;&gt;"X",#REF!&lt;&gt;"",OR(SUM($A72:CS72)&gt;0,#REF!="t/o")),1,0)</f>
        <v>#REF!</v>
      </c>
      <c r="CU72" s="93" t="e">
        <f>IF(AND(#REF!&lt;&gt;"",#REF!&lt;&gt;"X",#REF!&lt;&gt;"",OR(SUM($A72:CT72)&gt;0,#REF!="t/o")),1,0)</f>
        <v>#REF!</v>
      </c>
      <c r="CV72" s="89" t="e">
        <f>IF(AND(#REF!&lt;&gt;"",#REF!&lt;&gt;"X",#REF!&lt;&gt;"",OR(SUM($A72:CU72)&gt;0,#REF!="t/o")),1,0)</f>
        <v>#REF!</v>
      </c>
      <c r="CW72" s="90" t="e">
        <f>IF(AND(#REF!&lt;&gt;"",#REF!&lt;&gt;"X",#REF!&lt;&gt;"",OR(SUM($A72:CV72)&gt;0,#REF!="t/o")),1,0)</f>
        <v>#REF!</v>
      </c>
      <c r="CX72" s="90" t="e">
        <f>IF(AND(#REF!&lt;&gt;"",#REF!&lt;&gt;"X",#REF!&lt;&gt;"",OR(SUM($A72:CW72)&gt;0,#REF!="t/o")),1,0)</f>
        <v>#REF!</v>
      </c>
      <c r="CY72" s="90" t="e">
        <f>IF(AND(#REF!&lt;&gt;"",#REF!&lt;&gt;"X",#REF!&lt;&gt;"",OR(SUM($A72:CX72)&gt;0,#REF!="t/o")),1,0)</f>
        <v>#REF!</v>
      </c>
      <c r="CZ72" s="90" t="e">
        <f>IF(AND(#REF!&lt;&gt;"",#REF!&lt;&gt;"X",#REF!&lt;&gt;"",OR(SUM($A72:CY72)&gt;0,#REF!="t/o")),1,0)</f>
        <v>#REF!</v>
      </c>
      <c r="DA72" s="91" t="e">
        <f>IF(AND(#REF!&lt;&gt;"",#REF!&lt;&gt;"X",#REF!&lt;&gt;"",OR(SUM($A72:CZ72)&gt;0,#REF!="t/o")),1,0)</f>
        <v>#REF!</v>
      </c>
      <c r="DB72" s="92" t="e">
        <f>IF(AND(#REF!&lt;&gt;"",#REF!&lt;&gt;"X",#REF!&lt;&gt;"",OR(SUM($A72:DA72)&gt;0,#REF!="t/o")),1,0)</f>
        <v>#REF!</v>
      </c>
      <c r="DC72" s="90" t="e">
        <f>IF(AND(#REF!&lt;&gt;"",#REF!&lt;&gt;"X",#REF!&lt;&gt;"",OR(SUM($A72:DB72)&gt;0,#REF!="t/o")),1,0)</f>
        <v>#REF!</v>
      </c>
      <c r="DD72" s="90" t="e">
        <f>IF(AND(#REF!&lt;&gt;"",#REF!&lt;&gt;"X",#REF!&lt;&gt;"",OR(SUM($A72:DC72)&gt;0,#REF!="t/o")),1,0)</f>
        <v>#REF!</v>
      </c>
      <c r="DE72" s="90" t="e">
        <f>IF(AND(#REF!&lt;&gt;"",#REF!&lt;&gt;"X",#REF!&lt;&gt;"",OR(SUM($A72:DD72)&gt;0,#REF!="t/o")),1,0)</f>
        <v>#REF!</v>
      </c>
      <c r="DF72" s="90" t="e">
        <f>IF(AND(#REF!&lt;&gt;"",#REF!&lt;&gt;"X",#REF!&lt;&gt;"",OR(SUM($A72:DE72)&gt;0,#REF!="t/o")),1,0)</f>
        <v>#REF!</v>
      </c>
      <c r="DG72" s="93" t="e">
        <f>IF(AND(#REF!&lt;&gt;"",#REF!&lt;&gt;"X",#REF!&lt;&gt;"",OR(SUM($A72:DF72)&gt;0,#REF!="t/o")),1,0)</f>
        <v>#REF!</v>
      </c>
      <c r="DH72" s="89" t="e">
        <f>IF(AND(#REF!&lt;&gt;"",#REF!&lt;&gt;"X",#REF!&lt;&gt;"",OR(SUM($A72:DG72)&gt;0,#REF!="t/o")),1,0)</f>
        <v>#REF!</v>
      </c>
      <c r="DI72" s="90" t="e">
        <f>IF(AND(#REF!&lt;&gt;"",#REF!&lt;&gt;"X",#REF!&lt;&gt;"",OR(SUM($A72:DH72)&gt;0,#REF!="t/o")),1,0)</f>
        <v>#REF!</v>
      </c>
      <c r="DJ72" s="90" t="e">
        <f>IF(AND(#REF!&lt;&gt;"",#REF!&lt;&gt;"X",#REF!&lt;&gt;"",OR(SUM($A72:DI72)&gt;0,#REF!="t/o")),1,0)</f>
        <v>#REF!</v>
      </c>
      <c r="DK72" s="90" t="e">
        <f>IF(AND(#REF!&lt;&gt;"",#REF!&lt;&gt;"X",#REF!&lt;&gt;"",OR(SUM($A72:DJ72)&gt;0,#REF!="t/o")),1,0)</f>
        <v>#REF!</v>
      </c>
      <c r="DL72" s="90" t="e">
        <f>IF(AND(#REF!&lt;&gt;"",#REF!&lt;&gt;"X",#REF!&lt;&gt;"",OR(SUM($A72:DK72)&gt;0,#REF!="t/o")),1,0)</f>
        <v>#REF!</v>
      </c>
      <c r="DM72" s="91" t="e">
        <f>IF(AND(#REF!&lt;&gt;"",#REF!&lt;&gt;"X",#REF!&lt;&gt;"",OR(SUM($A72:DL72)&gt;0,#REF!="t/o")),1,0)</f>
        <v>#REF!</v>
      </c>
      <c r="DN72" s="92" t="e">
        <f>IF(AND(#REF!&lt;&gt;"",#REF!&lt;&gt;"X",#REF!&lt;&gt;"",OR(SUM($A72:DM72)&gt;0,#REF!="t/o")),1,0)</f>
        <v>#REF!</v>
      </c>
      <c r="DO72" s="90" t="e">
        <f>IF(AND(#REF!&lt;&gt;"",#REF!&lt;&gt;"X",#REF!&lt;&gt;"",OR(SUM($A72:DN72)&gt;0,#REF!="t/o")),1,0)</f>
        <v>#REF!</v>
      </c>
      <c r="DP72" s="90" t="e">
        <f>IF(AND(#REF!&lt;&gt;"",#REF!&lt;&gt;"X",#REF!&lt;&gt;"",OR(SUM($A72:DO72)&gt;0,#REF!="t/o")),1,0)</f>
        <v>#REF!</v>
      </c>
      <c r="DQ72" s="90" t="e">
        <f>IF(AND(#REF!&lt;&gt;"",#REF!&lt;&gt;"X",#REF!&lt;&gt;"",OR(SUM($A72:DP72)&gt;0,#REF!="t/o")),1,0)</f>
        <v>#REF!</v>
      </c>
      <c r="DR72" s="90" t="e">
        <f>IF(AND(#REF!&lt;&gt;"",#REF!&lt;&gt;"X",#REF!&lt;&gt;"",OR(SUM($A72:DQ72)&gt;0,#REF!="t/o")),1,0)</f>
        <v>#REF!</v>
      </c>
      <c r="DS72" s="91" t="e">
        <f>IF(AND(#REF!&lt;&gt;"",#REF!&lt;&gt;"X",#REF!&lt;&gt;"",OR(SUM($A72:DR72)&gt;0,#REF!="t/o")),1,0)</f>
        <v>#REF!</v>
      </c>
      <c r="DT72" s="108"/>
      <c r="DU72" s="89" t="e">
        <f>IF(AND(#REF!&lt;&gt;"",#REF!&lt;&gt;"X",#REF!&lt;&gt;"",OR(SUM($A72:DT72)&gt;0,#REF!="t/o")),1,0)</f>
        <v>#REF!</v>
      </c>
      <c r="DV72" s="90" t="e">
        <f>IF(AND(#REF!&lt;&gt;"",#REF!&lt;&gt;"X",#REF!&lt;&gt;"",OR(SUM($A72:DU72)&gt;0,#REF!="t/o")),1,0)</f>
        <v>#REF!</v>
      </c>
      <c r="DW72" s="90" t="e">
        <f>IF(AND(#REF!&lt;&gt;"",#REF!&lt;&gt;"X",#REF!&lt;&gt;"",OR(SUM($A72:DV72)&gt;0,#REF!="t/o")),1,0)</f>
        <v>#REF!</v>
      </c>
      <c r="DX72" s="90" t="e">
        <f>IF(AND(#REF!&lt;&gt;"",#REF!&lt;&gt;"X",#REF!&lt;&gt;"",OR(SUM($A72:DW72)&gt;0,#REF!="t/o")),1,0)</f>
        <v>#REF!</v>
      </c>
      <c r="DY72" s="90" t="e">
        <f>IF(AND(#REF!&lt;&gt;"",#REF!&lt;&gt;"X",#REF!&lt;&gt;"",OR(SUM($A72:DX72)&gt;0,#REF!="t/o")),1,0)</f>
        <v>#REF!</v>
      </c>
      <c r="DZ72" s="93" t="e">
        <f>IF(AND(#REF!&lt;&gt;"",#REF!&lt;&gt;"X",#REF!&lt;&gt;"",OR(SUM($A72:DY72)&gt;0,#REF!="t/o")),1,0)</f>
        <v>#REF!</v>
      </c>
      <c r="EA72" s="89" t="e">
        <f>IF(AND(#REF!&lt;&gt;"",#REF!&lt;&gt;"X",#REF!&lt;&gt;"",OR(SUM($A72:DZ72)&gt;0,#REF!="t/o")),1,0)</f>
        <v>#REF!</v>
      </c>
      <c r="EB72" s="90" t="e">
        <f>IF(AND(#REF!&lt;&gt;"",#REF!&lt;&gt;"X",#REF!&lt;&gt;"",OR(SUM($A72:EA72)&gt;0,#REF!="t/o")),1,0)</f>
        <v>#REF!</v>
      </c>
      <c r="EC72" s="90" t="e">
        <f>IF(AND(#REF!&lt;&gt;"",#REF!&lt;&gt;"X",#REF!&lt;&gt;"",OR(SUM($A72:EB72)&gt;0,#REF!="t/o")),1,0)</f>
        <v>#REF!</v>
      </c>
      <c r="ED72" s="90" t="e">
        <f>IF(AND(#REF!&lt;&gt;"",#REF!&lt;&gt;"X",#REF!&lt;&gt;"",OR(SUM($A72:EC72)&gt;0,#REF!="t/o")),1,0)</f>
        <v>#REF!</v>
      </c>
      <c r="EE72" s="90" t="e">
        <f>IF(AND(#REF!&lt;&gt;"",#REF!&lt;&gt;"X",#REF!&lt;&gt;"",OR(SUM($A72:ED72)&gt;0,#REF!="t/o")),1,0)</f>
        <v>#REF!</v>
      </c>
      <c r="EF72" s="91" t="e">
        <f>IF(AND(#REF!&lt;&gt;"",#REF!&lt;&gt;"X",#REF!&lt;&gt;"",OR(SUM($A72:EE72)&gt;0,#REF!="t/o")),1,0)</f>
        <v>#REF!</v>
      </c>
      <c r="EG72" s="92" t="e">
        <f>IF(AND(#REF!&lt;&gt;"",#REF!&lt;&gt;"X",#REF!&lt;&gt;"",OR(SUM($A72:EF72)&gt;0,#REF!="t/o")),1,0)</f>
        <v>#REF!</v>
      </c>
      <c r="EH72" s="90" t="e">
        <f>IF(AND(#REF!&lt;&gt;"",#REF!&lt;&gt;"X",#REF!&lt;&gt;"",OR(SUM($A72:EG72)&gt;0,#REF!="t/o")),1,0)</f>
        <v>#REF!</v>
      </c>
      <c r="EI72" s="90" t="e">
        <f>IF(AND(#REF!&lt;&gt;"",#REF!&lt;&gt;"X",#REF!&lt;&gt;"",OR(SUM($A72:EH72)&gt;0,#REF!="t/o")),1,0)</f>
        <v>#REF!</v>
      </c>
      <c r="EJ72" s="90" t="e">
        <f>IF(AND(#REF!&lt;&gt;"",#REF!&lt;&gt;"X",#REF!&lt;&gt;"",OR(SUM($A72:EI72)&gt;0,#REF!="t/o")),1,0)</f>
        <v>#REF!</v>
      </c>
      <c r="EK72" s="90" t="e">
        <f>IF(AND(#REF!&lt;&gt;"",#REF!&lt;&gt;"X",#REF!&lt;&gt;"",OR(SUM($A72:EJ72)&gt;0,#REF!="t/o")),1,0)</f>
        <v>#REF!</v>
      </c>
      <c r="EL72" s="93" t="e">
        <f>IF(AND(#REF!&lt;&gt;"",#REF!&lt;&gt;"X",#REF!&lt;&gt;"",OR(SUM($A72:EK72)&gt;0,#REF!="t/o")),1,0)</f>
        <v>#REF!</v>
      </c>
      <c r="EM72" s="89" t="e">
        <f>IF(AND(#REF!&lt;&gt;"",#REF!&lt;&gt;"X",#REF!&lt;&gt;"",OR(SUM($A72:EL72)&gt;0,#REF!="t/o")),1,0)</f>
        <v>#REF!</v>
      </c>
      <c r="EN72" s="90" t="e">
        <f>IF(AND(#REF!&lt;&gt;"",#REF!&lt;&gt;"X",#REF!&lt;&gt;"",OR(SUM($A72:EM72)&gt;0,#REF!="t/o")),1,0)</f>
        <v>#REF!</v>
      </c>
      <c r="EO72" s="90" t="e">
        <f>IF(AND(#REF!&lt;&gt;"",#REF!&lt;&gt;"X",#REF!&lt;&gt;"",OR(SUM($A72:EN72)&gt;0,#REF!="t/o")),1,0)</f>
        <v>#REF!</v>
      </c>
      <c r="EP72" s="90" t="e">
        <f>IF(AND(#REF!&lt;&gt;"",#REF!&lt;&gt;"X",#REF!&lt;&gt;"",OR(SUM($A72:EO72)&gt;0,#REF!="t/o")),1,0)</f>
        <v>#REF!</v>
      </c>
      <c r="EQ72" s="90" t="e">
        <f>IF(AND(#REF!&lt;&gt;"",#REF!&lt;&gt;"X",#REF!&lt;&gt;"",OR(SUM($A72:EP72)&gt;0,#REF!="t/o")),1,0)</f>
        <v>#REF!</v>
      </c>
      <c r="ER72" s="91" t="e">
        <f>IF(AND(#REF!&lt;&gt;"",#REF!&lt;&gt;"X",#REF!&lt;&gt;"",OR(SUM($A72:EQ72)&gt;0,#REF!="t/o")),1,0)</f>
        <v>#REF!</v>
      </c>
      <c r="ES72" s="92" t="e">
        <f>IF(AND(#REF!&lt;&gt;"",#REF!&lt;&gt;"X",#REF!&lt;&gt;"",OR(SUM($A72:ER72)&gt;0,#REF!="t/o")),1,0)</f>
        <v>#REF!</v>
      </c>
      <c r="ET72" s="90" t="e">
        <f>IF(AND(#REF!&lt;&gt;"",#REF!&lt;&gt;"X",#REF!&lt;&gt;"",OR(SUM($A72:ES72)&gt;0,#REF!="t/o")),1,0)</f>
        <v>#REF!</v>
      </c>
      <c r="EU72" s="90" t="e">
        <f>IF(AND(#REF!&lt;&gt;"",#REF!&lt;&gt;"X",#REF!&lt;&gt;"",OR(SUM($A72:ET72)&gt;0,#REF!="t/o")),1,0)</f>
        <v>#REF!</v>
      </c>
      <c r="EV72" s="90" t="e">
        <f>IF(AND(#REF!&lt;&gt;"",#REF!&lt;&gt;"X",#REF!&lt;&gt;"",OR(SUM($A72:EU72)&gt;0,#REF!="t/o")),1,0)</f>
        <v>#REF!</v>
      </c>
      <c r="EW72" s="90" t="e">
        <f>IF(AND(#REF!&lt;&gt;"",#REF!&lt;&gt;"X",#REF!&lt;&gt;"",OR(SUM($A72:EV72)&gt;0,#REF!="t/o")),1,0)</f>
        <v>#REF!</v>
      </c>
      <c r="EX72" s="91" t="e">
        <f>IF(AND(#REF!&lt;&gt;"",#REF!&lt;&gt;"X",#REF!&lt;&gt;"",OR(SUM($A72:EW72)&gt;0,#REF!="t/o")),1,0)</f>
        <v>#REF!</v>
      </c>
      <c r="EY72" s="108"/>
      <c r="EZ72" s="89" t="e">
        <f>IF(AND(#REF!&lt;&gt;"",#REF!&lt;&gt;"X",#REF!&lt;&gt;"",OR(SUM($A72:EY72)&gt;0,#REF!="t/o")),1,0)</f>
        <v>#REF!</v>
      </c>
      <c r="FA72" s="90" t="e">
        <f>IF(AND(#REF!&lt;&gt;"",#REF!&lt;&gt;"X",#REF!&lt;&gt;"",OR(SUM($A72:EZ72)&gt;0,#REF!="t/o")),1,0)</f>
        <v>#REF!</v>
      </c>
      <c r="FB72" s="90" t="e">
        <f>IF(AND(#REF!&lt;&gt;"",#REF!&lt;&gt;"X",#REF!&lt;&gt;"",OR(SUM($A72:FA72)&gt;0,#REF!="t/o")),1,0)</f>
        <v>#REF!</v>
      </c>
      <c r="FC72" s="90" t="e">
        <f>IF(AND(#REF!&lt;&gt;"",#REF!&lt;&gt;"X",#REF!&lt;&gt;"",OR(SUM($A72:FB72)&gt;0,#REF!="t/o")),1,0)</f>
        <v>#REF!</v>
      </c>
      <c r="FD72" s="90" t="e">
        <f>IF(AND(#REF!&lt;&gt;"",#REF!&lt;&gt;"X",#REF!&lt;&gt;"",OR(SUM($A72:FC72)&gt;0,#REF!="t/o")),1,0)</f>
        <v>#REF!</v>
      </c>
      <c r="FE72" s="93" t="e">
        <f>IF(AND(#REF!&lt;&gt;"",#REF!&lt;&gt;"X",#REF!&lt;&gt;"",OR(SUM($A72:FD72)&gt;0,#REF!="t/o")),1,0)</f>
        <v>#REF!</v>
      </c>
      <c r="FF72" s="89" t="e">
        <f>IF(AND(#REF!&lt;&gt;"",#REF!&lt;&gt;"X",#REF!&lt;&gt;"",OR(SUM($A72:FE72)&gt;0,#REF!="t/o")),1,0)</f>
        <v>#REF!</v>
      </c>
      <c r="FG72" s="90" t="e">
        <f>IF(AND(#REF!&lt;&gt;"",#REF!&lt;&gt;"X",#REF!&lt;&gt;"",OR(SUM($A72:FF72)&gt;0,#REF!="t/o")),1,0)</f>
        <v>#REF!</v>
      </c>
      <c r="FH72" s="90" t="e">
        <f>IF(AND(#REF!&lt;&gt;"",#REF!&lt;&gt;"X",#REF!&lt;&gt;"",OR(SUM($A72:FG72)&gt;0,#REF!="t/o")),1,0)</f>
        <v>#REF!</v>
      </c>
      <c r="FI72" s="90" t="e">
        <f>IF(AND(#REF!&lt;&gt;"",#REF!&lt;&gt;"X",#REF!&lt;&gt;"",OR(SUM($A72:FH72)&gt;0,#REF!="t/o")),1,0)</f>
        <v>#REF!</v>
      </c>
      <c r="FJ72" s="90" t="e">
        <f>IF(AND(#REF!&lt;&gt;"",#REF!&lt;&gt;"X",#REF!&lt;&gt;"",OR(SUM($A72:FI72)&gt;0,#REF!="t/o")),1,0)</f>
        <v>#REF!</v>
      </c>
      <c r="FK72" s="91" t="e">
        <f>IF(AND(#REF!&lt;&gt;"",#REF!&lt;&gt;"X",#REF!&lt;&gt;"",OR(SUM($A72:FJ72)&gt;0,#REF!="t/o")),1,0)</f>
        <v>#REF!</v>
      </c>
      <c r="FL72" s="92" t="e">
        <f>IF(AND(#REF!&lt;&gt;"",#REF!&lt;&gt;"X",#REF!&lt;&gt;"",OR(SUM($A72:FK72)&gt;0,#REF!="t/o")),1,0)</f>
        <v>#REF!</v>
      </c>
      <c r="FM72" s="90" t="e">
        <f>IF(AND(#REF!&lt;&gt;"",#REF!&lt;&gt;"X",#REF!&lt;&gt;"",OR(SUM($A72:FL72)&gt;0,#REF!="t/o")),1,0)</f>
        <v>#REF!</v>
      </c>
      <c r="FN72" s="90" t="e">
        <f>IF(AND(#REF!&lt;&gt;"",#REF!&lt;&gt;"X",#REF!&lt;&gt;"",OR(SUM($A72:FM72)&gt;0,#REF!="t/o")),1,0)</f>
        <v>#REF!</v>
      </c>
      <c r="FO72" s="90" t="e">
        <f>IF(AND(#REF!&lt;&gt;"",#REF!&lt;&gt;"X",#REF!&lt;&gt;"",OR(SUM($A72:FN72)&gt;0,#REF!="t/o")),1,0)</f>
        <v>#REF!</v>
      </c>
      <c r="FP72" s="90" t="e">
        <f>IF(AND(#REF!&lt;&gt;"",#REF!&lt;&gt;"X",#REF!&lt;&gt;"",OR(SUM($A72:FO72)&gt;0,#REF!="t/o")),1,0)</f>
        <v>#REF!</v>
      </c>
      <c r="FQ72" s="93" t="e">
        <f>IF(AND(#REF!&lt;&gt;"",#REF!&lt;&gt;"X",#REF!&lt;&gt;"",OR(SUM($A72:FP72)&gt;0,#REF!="t/o")),1,0)</f>
        <v>#REF!</v>
      </c>
      <c r="FR72" s="89" t="e">
        <f>IF(AND(#REF!&lt;&gt;"",#REF!&lt;&gt;"X",#REF!&lt;&gt;"",OR(SUM($A72:FQ72)&gt;0,#REF!="t/o")),1,0)</f>
        <v>#REF!</v>
      </c>
      <c r="FS72" s="90" t="e">
        <f>IF(AND(#REF!&lt;&gt;"",#REF!&lt;&gt;"X",#REF!&lt;&gt;"",OR(SUM($A72:FR72)&gt;0,#REF!="t/o")),1,0)</f>
        <v>#REF!</v>
      </c>
      <c r="FT72" s="90" t="e">
        <f>IF(AND(#REF!&lt;&gt;"",#REF!&lt;&gt;"X",#REF!&lt;&gt;"",OR(SUM($A72:FS72)&gt;0,#REF!="t/o")),1,0)</f>
        <v>#REF!</v>
      </c>
      <c r="FU72" s="90" t="e">
        <f>IF(AND(#REF!&lt;&gt;"",#REF!&lt;&gt;"X",#REF!&lt;&gt;"",OR(SUM($A72:FT72)&gt;0,#REF!="t/o")),1,0)</f>
        <v>#REF!</v>
      </c>
      <c r="FV72" s="90" t="e">
        <f>IF(AND(#REF!&lt;&gt;"",#REF!&lt;&gt;"X",#REF!&lt;&gt;"",OR(SUM($A72:FU72)&gt;0,#REF!="t/o")),1,0)</f>
        <v>#REF!</v>
      </c>
      <c r="FW72" s="91" t="e">
        <f>IF(AND(#REF!&lt;&gt;"",#REF!&lt;&gt;"X",#REF!&lt;&gt;"",OR(SUM($A72:FV72)&gt;0,#REF!="t/o")),1,0)</f>
        <v>#REF!</v>
      </c>
      <c r="FX72" s="92" t="e">
        <f>IF(AND(#REF!&lt;&gt;"",#REF!&lt;&gt;"X",#REF!&lt;&gt;"",OR(SUM($A72:FW72)&gt;0,#REF!="t/o")),1,0)</f>
        <v>#REF!</v>
      </c>
      <c r="FY72" s="90" t="e">
        <f>IF(AND(#REF!&lt;&gt;"",#REF!&lt;&gt;"X",#REF!&lt;&gt;"",OR(SUM($A72:FX72)&gt;0,#REF!="t/o")),1,0)</f>
        <v>#REF!</v>
      </c>
      <c r="FZ72" s="90" t="e">
        <f>IF(AND(#REF!&lt;&gt;"",#REF!&lt;&gt;"X",#REF!&lt;&gt;"",OR(SUM($A72:FY72)&gt;0,#REF!="t/o")),1,0)</f>
        <v>#REF!</v>
      </c>
      <c r="GA72" s="90" t="e">
        <f>IF(AND(#REF!&lt;&gt;"",#REF!&lt;&gt;"X",#REF!&lt;&gt;"",OR(SUM($A72:FZ72)&gt;0,#REF!="t/o")),1,0)</f>
        <v>#REF!</v>
      </c>
      <c r="GB72" s="90" t="e">
        <f>IF(AND(#REF!&lt;&gt;"",#REF!&lt;&gt;"X",#REF!&lt;&gt;"",OR(SUM($A72:GA72)&gt;0,#REF!="t/o")),1,0)</f>
        <v>#REF!</v>
      </c>
      <c r="GC72" s="91" t="e">
        <f>IF(AND(#REF!&lt;&gt;"",#REF!&lt;&gt;"X",#REF!&lt;&gt;"",OR(SUM($A72:GB72)&gt;0,#REF!="t/o")),1,0)</f>
        <v>#REF!</v>
      </c>
      <c r="GD72" s="108"/>
      <c r="GE72" s="89" t="e">
        <f>IF(AND(#REF!&lt;&gt;"",#REF!&lt;&gt;"X",#REF!&lt;&gt;"",OR(SUM($A72:GD72)&gt;0,#REF!="t/o")),1,0)</f>
        <v>#REF!</v>
      </c>
      <c r="GF72" s="90" t="e">
        <f>IF(AND(#REF!&lt;&gt;"",#REF!&lt;&gt;"X",#REF!&lt;&gt;"",OR(SUM($A72:GE72)&gt;0,#REF!="t/o")),1,0)</f>
        <v>#REF!</v>
      </c>
      <c r="GG72" s="90" t="e">
        <f>IF(AND(#REF!&lt;&gt;"",#REF!&lt;&gt;"X",#REF!&lt;&gt;"",OR(SUM($A72:GF72)&gt;0,#REF!="t/o")),1,0)</f>
        <v>#REF!</v>
      </c>
      <c r="GH72" s="90" t="e">
        <f>IF(AND(#REF!&lt;&gt;"",#REF!&lt;&gt;"X",#REF!&lt;&gt;"",OR(SUM($A72:GG72)&gt;0,#REF!="t/o")),1,0)</f>
        <v>#REF!</v>
      </c>
      <c r="GI72" s="90" t="e">
        <f>IF(AND(#REF!&lt;&gt;"",#REF!&lt;&gt;"X",#REF!&lt;&gt;"",OR(SUM($A72:GH72)&gt;0,#REF!="t/o")),1,0)</f>
        <v>#REF!</v>
      </c>
      <c r="GJ72" s="93" t="e">
        <f>IF(AND(#REF!&lt;&gt;"",#REF!&lt;&gt;"X",#REF!&lt;&gt;"",OR(SUM($A72:GI72)&gt;0,#REF!="t/o")),1,0)</f>
        <v>#REF!</v>
      </c>
      <c r="GK72" s="89" t="e">
        <f>IF(AND(#REF!&lt;&gt;"",#REF!&lt;&gt;"X",#REF!&lt;&gt;"",OR(SUM($A72:GJ72)&gt;0,#REF!="t/o")),1,0)</f>
        <v>#REF!</v>
      </c>
      <c r="GL72" s="90" t="e">
        <f>IF(AND(#REF!&lt;&gt;"",#REF!&lt;&gt;"X",#REF!&lt;&gt;"",OR(SUM($A72:GK72)&gt;0,#REF!="t/o")),1,0)</f>
        <v>#REF!</v>
      </c>
      <c r="GM72" s="90" t="e">
        <f>IF(AND(#REF!&lt;&gt;"",#REF!&lt;&gt;"X",#REF!&lt;&gt;"",OR(SUM($A72:GL72)&gt;0,#REF!="t/o")),1,0)</f>
        <v>#REF!</v>
      </c>
      <c r="GN72" s="90" t="e">
        <f>IF(AND(#REF!&lt;&gt;"",#REF!&lt;&gt;"X",#REF!&lt;&gt;"",OR(SUM($A72:GM72)&gt;0,#REF!="t/o")),1,0)</f>
        <v>#REF!</v>
      </c>
      <c r="GO72" s="90" t="e">
        <f>IF(AND(#REF!&lt;&gt;"",#REF!&lt;&gt;"X",#REF!&lt;&gt;"",OR(SUM($A72:GN72)&gt;0,#REF!="t/o")),1,0)</f>
        <v>#REF!</v>
      </c>
      <c r="GP72" s="91" t="e">
        <f>IF(AND(#REF!&lt;&gt;"",#REF!&lt;&gt;"X",#REF!&lt;&gt;"",OR(SUM($A72:GO72)&gt;0,#REF!="t/o")),1,0)</f>
        <v>#REF!</v>
      </c>
      <c r="GQ72" s="92" t="e">
        <f>IF(AND(#REF!&lt;&gt;"",#REF!&lt;&gt;"X",#REF!&lt;&gt;"",OR(SUM($A72:GP72)&gt;0,#REF!="t/o")),1,0)</f>
        <v>#REF!</v>
      </c>
      <c r="GR72" s="90" t="e">
        <f>IF(AND(#REF!&lt;&gt;"",#REF!&lt;&gt;"X",#REF!&lt;&gt;"",OR(SUM($A72:GQ72)&gt;0,#REF!="t/o")),1,0)</f>
        <v>#REF!</v>
      </c>
      <c r="GS72" s="90" t="e">
        <f>IF(AND(#REF!&lt;&gt;"",#REF!&lt;&gt;"X",#REF!&lt;&gt;"",OR(SUM($A72:GR72)&gt;0,#REF!="t/o")),1,0)</f>
        <v>#REF!</v>
      </c>
      <c r="GT72" s="90" t="e">
        <f>IF(AND(#REF!&lt;&gt;"",#REF!&lt;&gt;"X",#REF!&lt;&gt;"",OR(SUM($A72:GS72)&gt;0,#REF!="t/o")),1,0)</f>
        <v>#REF!</v>
      </c>
      <c r="GU72" s="90" t="e">
        <f>IF(AND(#REF!&lt;&gt;"",#REF!&lt;&gt;"X",#REF!&lt;&gt;"",OR(SUM($A72:GT72)&gt;0,#REF!="t/o")),1,0)</f>
        <v>#REF!</v>
      </c>
      <c r="GV72" s="93" t="e">
        <f>IF(AND(#REF!&lt;&gt;"",#REF!&lt;&gt;"X",#REF!&lt;&gt;"",OR(SUM($A72:GU72)&gt;0,#REF!="t/o")),1,0)</f>
        <v>#REF!</v>
      </c>
      <c r="GW72" s="89" t="e">
        <f>IF(AND(#REF!&lt;&gt;"",#REF!&lt;&gt;"X",#REF!&lt;&gt;"",OR(SUM($A72:GV72)&gt;0,#REF!="t/o")),1,0)</f>
        <v>#REF!</v>
      </c>
      <c r="GX72" s="90" t="e">
        <f>IF(AND(#REF!&lt;&gt;"",#REF!&lt;&gt;"X",#REF!&lt;&gt;"",OR(SUM($A72:GW72)&gt;0,#REF!="t/o")),1,0)</f>
        <v>#REF!</v>
      </c>
      <c r="GY72" s="90" t="e">
        <f>IF(AND(#REF!&lt;&gt;"",#REF!&lt;&gt;"X",#REF!&lt;&gt;"",OR(SUM($A72:GX72)&gt;0,#REF!="t/o")),1,0)</f>
        <v>#REF!</v>
      </c>
      <c r="GZ72" s="90" t="e">
        <f>IF(AND(#REF!&lt;&gt;"",#REF!&lt;&gt;"X",#REF!&lt;&gt;"",OR(SUM($A72:GY72)&gt;0,#REF!="t/o")),1,0)</f>
        <v>#REF!</v>
      </c>
      <c r="HA72" s="90" t="e">
        <f>IF(AND(#REF!&lt;&gt;"",#REF!&lt;&gt;"X",#REF!&lt;&gt;"",OR(SUM($A72:GZ72)&gt;0,#REF!="t/o")),1,0)</f>
        <v>#REF!</v>
      </c>
      <c r="HB72" s="91" t="e">
        <f>IF(AND(#REF!&lt;&gt;"",#REF!&lt;&gt;"X",#REF!&lt;&gt;"",OR(SUM($A72:HA72)&gt;0,#REF!="t/o")),1,0)</f>
        <v>#REF!</v>
      </c>
      <c r="HC72" s="92" t="e">
        <f>IF(AND(#REF!&lt;&gt;"",#REF!&lt;&gt;"X",#REF!&lt;&gt;"",OR(SUM($A72:HB72)&gt;0,#REF!="t/o")),1,0)</f>
        <v>#REF!</v>
      </c>
      <c r="HD72" s="90" t="e">
        <f>IF(AND(#REF!&lt;&gt;"",#REF!&lt;&gt;"X",#REF!&lt;&gt;"",OR(SUM($A72:HC72)&gt;0,#REF!="t/o")),1,0)</f>
        <v>#REF!</v>
      </c>
      <c r="HE72" s="90" t="e">
        <f>IF(AND(#REF!&lt;&gt;"",#REF!&lt;&gt;"X",#REF!&lt;&gt;"",OR(SUM($A72:HD72)&gt;0,#REF!="t/o")),1,0)</f>
        <v>#REF!</v>
      </c>
      <c r="HF72" s="90" t="e">
        <f>IF(AND(#REF!&lt;&gt;"",#REF!&lt;&gt;"X",#REF!&lt;&gt;"",OR(SUM($A72:HE72)&gt;0,#REF!="t/o")),1,0)</f>
        <v>#REF!</v>
      </c>
      <c r="HG72" s="90" t="e">
        <f>IF(AND(#REF!&lt;&gt;"",#REF!&lt;&gt;"X",#REF!&lt;&gt;"",OR(SUM($A72:HF72)&gt;0,#REF!="t/o")),1,0)</f>
        <v>#REF!</v>
      </c>
      <c r="HH72" s="91" t="e">
        <f>IF(AND(#REF!&lt;&gt;"",#REF!&lt;&gt;"X",#REF!&lt;&gt;"",OR(SUM($A72:HG72)&gt;0,#REF!="t/o")),1,0)</f>
        <v>#REF!</v>
      </c>
      <c r="HI72" s="108"/>
      <c r="HJ72" s="89" t="e">
        <f>IF(AND(#REF!&lt;&gt;"",#REF!&lt;&gt;"X",#REF!&lt;&gt;"",OR(SUM($A72:HI72)&gt;0,#REF!="t/o")),1,0)</f>
        <v>#REF!</v>
      </c>
      <c r="HK72" s="90" t="e">
        <f>IF(AND(#REF!&lt;&gt;"",#REF!&lt;&gt;"X",#REF!&lt;&gt;"",OR(SUM($A72:HJ72)&gt;0,#REF!="t/o")),1,0)</f>
        <v>#REF!</v>
      </c>
      <c r="HL72" s="90" t="e">
        <f>IF(AND(#REF!&lt;&gt;"",#REF!&lt;&gt;"X",#REF!&lt;&gt;"",OR(SUM($A72:HK72)&gt;0,#REF!="t/o")),1,0)</f>
        <v>#REF!</v>
      </c>
      <c r="HM72" s="90" t="e">
        <f>IF(AND(#REF!&lt;&gt;"",#REF!&lt;&gt;"X",#REF!&lt;&gt;"",OR(SUM($A72:HL72)&gt;0,#REF!="t/o")),1,0)</f>
        <v>#REF!</v>
      </c>
      <c r="HN72" s="90" t="e">
        <f>IF(AND(#REF!&lt;&gt;"",#REF!&lt;&gt;"X",#REF!&lt;&gt;"",OR(SUM($A72:HM72)&gt;0,#REF!="t/o")),1,0)</f>
        <v>#REF!</v>
      </c>
      <c r="HO72" s="93" t="e">
        <f>IF(AND(#REF!&lt;&gt;"",#REF!&lt;&gt;"X",#REF!&lt;&gt;"",OR(SUM($A72:HN72)&gt;0,#REF!="t/o")),1,0)</f>
        <v>#REF!</v>
      </c>
      <c r="HP72" s="89" t="e">
        <f>IF(AND(#REF!&lt;&gt;"",#REF!&lt;&gt;"X",#REF!&lt;&gt;"",OR(SUM($A72:HO72)&gt;0,#REF!="t/o")),1,0)</f>
        <v>#REF!</v>
      </c>
      <c r="HQ72" s="90" t="e">
        <f>IF(AND(#REF!&lt;&gt;"",#REF!&lt;&gt;"X",#REF!&lt;&gt;"",OR(SUM($A72:HP72)&gt;0,#REF!="t/o")),1,0)</f>
        <v>#REF!</v>
      </c>
      <c r="HR72" s="90" t="e">
        <f>IF(AND(#REF!&lt;&gt;"",#REF!&lt;&gt;"X",#REF!&lt;&gt;"",OR(SUM($A72:HQ72)&gt;0,#REF!="t/o")),1,0)</f>
        <v>#REF!</v>
      </c>
      <c r="HS72" s="90" t="e">
        <f>IF(AND(#REF!&lt;&gt;"",#REF!&lt;&gt;"X",#REF!&lt;&gt;"",OR(SUM($A72:HR72)&gt;0,#REF!="t/o")),1,0)</f>
        <v>#REF!</v>
      </c>
      <c r="HT72" s="90" t="e">
        <f>IF(AND(#REF!&lt;&gt;"",#REF!&lt;&gt;"X",#REF!&lt;&gt;"",OR(SUM($A72:HS72)&gt;0,#REF!="t/o")),1,0)</f>
        <v>#REF!</v>
      </c>
      <c r="HU72" s="91" t="e">
        <f>IF(AND(#REF!&lt;&gt;"",#REF!&lt;&gt;"X",#REF!&lt;&gt;"",OR(SUM($A72:HT72)&gt;0,#REF!="t/o")),1,0)</f>
        <v>#REF!</v>
      </c>
      <c r="HV72" s="92" t="e">
        <f>IF(AND(#REF!&lt;&gt;"",#REF!&lt;&gt;"X",#REF!&lt;&gt;"",OR(SUM($A72:HU72)&gt;0,#REF!="t/o")),1,0)</f>
        <v>#REF!</v>
      </c>
      <c r="HW72" s="90" t="e">
        <f>IF(AND(#REF!&lt;&gt;"",#REF!&lt;&gt;"X",#REF!&lt;&gt;"",OR(SUM($A72:HV72)&gt;0,#REF!="t/o")),1,0)</f>
        <v>#REF!</v>
      </c>
      <c r="HX72" s="90" t="e">
        <f>IF(AND(#REF!&lt;&gt;"",#REF!&lt;&gt;"X",#REF!&lt;&gt;"",OR(SUM($A72:HW72)&gt;0,#REF!="t/o")),1,0)</f>
        <v>#REF!</v>
      </c>
      <c r="HY72" s="90" t="e">
        <f>IF(AND(#REF!&lt;&gt;"",#REF!&lt;&gt;"X",#REF!&lt;&gt;"",OR(SUM($A72:HX72)&gt;0,#REF!="t/o")),1,0)</f>
        <v>#REF!</v>
      </c>
      <c r="HZ72" s="90" t="e">
        <f>IF(AND(#REF!&lt;&gt;"",#REF!&lt;&gt;"X",#REF!&lt;&gt;"",OR(SUM($A72:HY72)&gt;0,#REF!="t/o")),1,0)</f>
        <v>#REF!</v>
      </c>
      <c r="IA72" s="93" t="e">
        <f>IF(AND(#REF!&lt;&gt;"",#REF!&lt;&gt;"X",#REF!&lt;&gt;"",OR(SUM($A72:HZ72)&gt;0,#REF!="t/o")),1,0)</f>
        <v>#REF!</v>
      </c>
      <c r="IB72" s="89" t="e">
        <f>IF(AND(#REF!&lt;&gt;"",#REF!&lt;&gt;"X",#REF!&lt;&gt;"",OR(SUM($A72:IA72)&gt;0,#REF!="t/o")),1,0)</f>
        <v>#REF!</v>
      </c>
      <c r="IC72" s="90" t="e">
        <f>IF(AND(#REF!&lt;&gt;"",#REF!&lt;&gt;"X",#REF!&lt;&gt;"",OR(SUM($A72:IB72)&gt;0,#REF!="t/o")),1,0)</f>
        <v>#REF!</v>
      </c>
      <c r="ID72" s="90" t="e">
        <f>IF(AND(#REF!&lt;&gt;"",#REF!&lt;&gt;"X",#REF!&lt;&gt;"",OR(SUM($A72:IC72)&gt;0,#REF!="t/o")),1,0)</f>
        <v>#REF!</v>
      </c>
      <c r="IE72" s="90" t="e">
        <f>IF(AND(#REF!&lt;&gt;"",#REF!&lt;&gt;"X",#REF!&lt;&gt;"",OR(SUM($A72:ID72)&gt;0,#REF!="t/o")),1,0)</f>
        <v>#REF!</v>
      </c>
      <c r="IF72" s="90" t="e">
        <f>IF(AND(#REF!&lt;&gt;"",#REF!&lt;&gt;"X",#REF!&lt;&gt;"",OR(SUM($A72:IE72)&gt;0,#REF!="t/o")),1,0)</f>
        <v>#REF!</v>
      </c>
      <c r="IG72" s="91" t="e">
        <f>IF(AND(#REF!&lt;&gt;"",#REF!&lt;&gt;"X",#REF!&lt;&gt;"",OR(SUM($A72:IF72)&gt;0,#REF!="t/o")),1,0)</f>
        <v>#REF!</v>
      </c>
      <c r="IH72" s="92" t="e">
        <f>IF(AND(#REF!&lt;&gt;"",#REF!&lt;&gt;"X",#REF!&lt;&gt;"",OR(SUM($A72:IG72)&gt;0,#REF!="t/o")),1,0)</f>
        <v>#REF!</v>
      </c>
      <c r="II72" s="90" t="e">
        <f>IF(AND(#REF!&lt;&gt;"",#REF!&lt;&gt;"X",#REF!&lt;&gt;"",OR(SUM($A72:IH72)&gt;0,#REF!="t/o")),1,0)</f>
        <v>#REF!</v>
      </c>
      <c r="IJ72" s="90" t="e">
        <f>IF(AND(#REF!&lt;&gt;"",#REF!&lt;&gt;"X",#REF!&lt;&gt;"",OR(SUM($A72:II72)&gt;0,#REF!="t/o")),1,0)</f>
        <v>#REF!</v>
      </c>
      <c r="IK72" s="90" t="e">
        <f>IF(AND(#REF!&lt;&gt;"",#REF!&lt;&gt;"X",#REF!&lt;&gt;"",OR(SUM($A72:IJ72)&gt;0,#REF!="t/o")),1,0)</f>
        <v>#REF!</v>
      </c>
      <c r="IL72" s="90" t="e">
        <f>IF(AND(#REF!&lt;&gt;"",#REF!&lt;&gt;"X",#REF!&lt;&gt;"",OR(SUM($A72:IK72)&gt;0,#REF!="t/o")),1,0)</f>
        <v>#REF!</v>
      </c>
      <c r="IM72" s="91" t="e">
        <f>IF(AND(#REF!&lt;&gt;"",#REF!&lt;&gt;"X",#REF!&lt;&gt;"",OR(SUM($A72:IL72)&gt;0,#REF!="t/o")),1,0)</f>
        <v>#REF!</v>
      </c>
      <c r="IN72" s="81"/>
      <c r="IO72" s="89" t="e">
        <f>IF(AND(#REF!&lt;&gt;"",#REF!&lt;&gt;"X",#REF!&lt;&gt;"",OR(SUM($A72:IN72)&gt;0,#REF!="t/o")),1,0)</f>
        <v>#REF!</v>
      </c>
      <c r="IP72" s="90" t="e">
        <f>IF(AND(#REF!&lt;&gt;"",#REF!&lt;&gt;"X",#REF!&lt;&gt;"",OR(SUM($A72:IO72)&gt;0,#REF!="t/o")),1,0)</f>
        <v>#REF!</v>
      </c>
      <c r="IQ72" s="90" t="e">
        <f>IF(AND(#REF!&lt;&gt;"",#REF!&lt;&gt;"X",#REF!&lt;&gt;"",OR(SUM($A72:IP72)&gt;0,#REF!="t/o")),1,0)</f>
        <v>#REF!</v>
      </c>
      <c r="IR72" s="90" t="e">
        <f>IF(AND(#REF!&lt;&gt;"",#REF!&lt;&gt;"X",#REF!&lt;&gt;"",OR(SUM($A72:IQ72)&gt;0,#REF!="t/o")),1,0)</f>
        <v>#REF!</v>
      </c>
      <c r="IS72" s="90" t="e">
        <f>IF(AND(#REF!&lt;&gt;"",#REF!&lt;&gt;"X",#REF!&lt;&gt;"",OR(SUM($A72:IR72)&gt;0,#REF!="t/o")),1,0)</f>
        <v>#REF!</v>
      </c>
      <c r="IT72" s="93" t="e">
        <f>IF(AND(#REF!&lt;&gt;"",#REF!&lt;&gt;"X",#REF!&lt;&gt;"",OR(SUM($A72:IS72)&gt;0,#REF!="t/o")),1,0)</f>
        <v>#REF!</v>
      </c>
      <c r="IU72" s="89" t="e">
        <f>IF(AND(#REF!&lt;&gt;"",#REF!&lt;&gt;"X",#REF!&lt;&gt;"",OR(SUM($A72:IT72)&gt;0,#REF!="t/o")),1,0)</f>
        <v>#REF!</v>
      </c>
      <c r="IV72" s="90" t="e">
        <f>IF(AND(#REF!&lt;&gt;"",#REF!&lt;&gt;"X",#REF!&lt;&gt;"",OR(SUM($A72:IU72)&gt;0,#REF!="t/o")),1,0)</f>
        <v>#REF!</v>
      </c>
      <c r="IW72" s="90" t="e">
        <f>IF(AND(#REF!&lt;&gt;"",#REF!&lt;&gt;"X",#REF!&lt;&gt;"",OR(SUM($A72:IV72)&gt;0,#REF!="t/o")),1,0)</f>
        <v>#REF!</v>
      </c>
      <c r="IX72" s="90" t="e">
        <f>IF(AND(#REF!&lt;&gt;"",#REF!&lt;&gt;"X",#REF!&lt;&gt;"",OR(SUM($A72:IW72)&gt;0,#REF!="t/o")),1,0)</f>
        <v>#REF!</v>
      </c>
      <c r="IY72" s="90" t="e">
        <f>IF(AND(#REF!&lt;&gt;"",#REF!&lt;&gt;"X",#REF!&lt;&gt;"",OR(SUM($A72:IX72)&gt;0,#REF!="t/o")),1,0)</f>
        <v>#REF!</v>
      </c>
      <c r="IZ72" s="91" t="e">
        <f>IF(AND(#REF!&lt;&gt;"",#REF!&lt;&gt;"X",#REF!&lt;&gt;"",OR(SUM($A72:IY72)&gt;0,#REF!="t/o")),1,0)</f>
        <v>#REF!</v>
      </c>
      <c r="JA72" s="92" t="e">
        <f>IF(AND(#REF!&lt;&gt;"",#REF!&lt;&gt;"X",#REF!&lt;&gt;"",OR(SUM($A72:IZ72)&gt;0,#REF!="t/o")),1,0)</f>
        <v>#REF!</v>
      </c>
      <c r="JB72" s="90" t="e">
        <f>IF(AND(#REF!&lt;&gt;"",#REF!&lt;&gt;"X",#REF!&lt;&gt;"",OR(SUM($A72:JA72)&gt;0,#REF!="t/o")),1,0)</f>
        <v>#REF!</v>
      </c>
      <c r="JC72" s="90" t="e">
        <f>IF(AND(#REF!&lt;&gt;"",#REF!&lt;&gt;"X",#REF!&lt;&gt;"",OR(SUM($A72:JB72)&gt;0,#REF!="t/o")),1,0)</f>
        <v>#REF!</v>
      </c>
      <c r="JD72" s="90" t="e">
        <f>IF(AND(#REF!&lt;&gt;"",#REF!&lt;&gt;"X",#REF!&lt;&gt;"",OR(SUM($A72:JC72)&gt;0,#REF!="t/o")),1,0)</f>
        <v>#REF!</v>
      </c>
      <c r="JE72" s="90" t="e">
        <f>IF(AND(#REF!&lt;&gt;"",#REF!&lt;&gt;"X",#REF!&lt;&gt;"",OR(SUM($A72:JD72)&gt;0,#REF!="t/o")),1,0)</f>
        <v>#REF!</v>
      </c>
      <c r="JF72" s="93" t="e">
        <f>IF(AND(#REF!&lt;&gt;"",#REF!&lt;&gt;"X",#REF!&lt;&gt;"",OR(SUM($A72:JE72)&gt;0,#REF!="t/o")),1,0)</f>
        <v>#REF!</v>
      </c>
      <c r="JG72" s="89" t="e">
        <f>IF(AND(#REF!&lt;&gt;"",#REF!&lt;&gt;"X",#REF!&lt;&gt;"",OR(SUM($A72:JF72)&gt;0,#REF!="t/o")),1,0)</f>
        <v>#REF!</v>
      </c>
      <c r="JH72" s="90" t="e">
        <f>IF(AND(#REF!&lt;&gt;"",#REF!&lt;&gt;"X",#REF!&lt;&gt;"",OR(SUM($A72:JG72)&gt;0,#REF!="t/o")),1,0)</f>
        <v>#REF!</v>
      </c>
      <c r="JI72" s="90" t="e">
        <f>IF(AND(#REF!&lt;&gt;"",#REF!&lt;&gt;"X",#REF!&lt;&gt;"",OR(SUM($A72:JH72)&gt;0,#REF!="t/o")),1,0)</f>
        <v>#REF!</v>
      </c>
      <c r="JJ72" s="90" t="e">
        <f>IF(AND(#REF!&lt;&gt;"",#REF!&lt;&gt;"X",#REF!&lt;&gt;"",OR(SUM($A72:JI72)&gt;0,#REF!="t/o")),1,0)</f>
        <v>#REF!</v>
      </c>
      <c r="JK72" s="90" t="e">
        <f>IF(AND(#REF!&lt;&gt;"",#REF!&lt;&gt;"X",#REF!&lt;&gt;"",OR(SUM($A72:JJ72)&gt;0,#REF!="t/o")),1,0)</f>
        <v>#REF!</v>
      </c>
      <c r="JL72" s="91" t="e">
        <f>IF(AND(#REF!&lt;&gt;"",#REF!&lt;&gt;"X",#REF!&lt;&gt;"",OR(SUM($A72:JK72)&gt;0,#REF!="t/o")),1,0)</f>
        <v>#REF!</v>
      </c>
      <c r="JM72" s="92" t="e">
        <f>IF(AND(#REF!&lt;&gt;"",#REF!&lt;&gt;"X",#REF!&lt;&gt;"",OR(SUM($A72:JL72)&gt;0,#REF!="t/o")),1,0)</f>
        <v>#REF!</v>
      </c>
      <c r="JN72" s="90" t="e">
        <f>IF(AND(#REF!&lt;&gt;"",#REF!&lt;&gt;"X",#REF!&lt;&gt;"",OR(SUM($A72:JM72)&gt;0,#REF!="t/o")),1,0)</f>
        <v>#REF!</v>
      </c>
      <c r="JO72" s="90" t="e">
        <f>IF(AND(#REF!&lt;&gt;"",#REF!&lt;&gt;"X",#REF!&lt;&gt;"",OR(SUM($A72:JN72)&gt;0,#REF!="t/o")),1,0)</f>
        <v>#REF!</v>
      </c>
      <c r="JP72" s="90" t="e">
        <f>IF(AND(#REF!&lt;&gt;"",#REF!&lt;&gt;"X",#REF!&lt;&gt;"",OR(SUM($A72:JO72)&gt;0,#REF!="t/o")),1,0)</f>
        <v>#REF!</v>
      </c>
      <c r="JQ72" s="90" t="e">
        <f>IF(AND(#REF!&lt;&gt;"",#REF!&lt;&gt;"X",#REF!&lt;&gt;"",OR(SUM($A72:JP72)&gt;0,#REF!="t/o")),1,0)</f>
        <v>#REF!</v>
      </c>
      <c r="JR72" s="91" t="e">
        <f>IF(AND(#REF!&lt;&gt;"",#REF!&lt;&gt;"X",#REF!&lt;&gt;"",OR(SUM($A72:JQ72)&gt;0,#REF!="t/o")),1,0)</f>
        <v>#REF!</v>
      </c>
      <c r="JS72" s="81"/>
      <c r="JT72" s="89" t="e">
        <f>IF(AND(#REF!&lt;&gt;"",#REF!&lt;&gt;"X",#REF!&lt;&gt;"",OR(SUM($A72:JS72)&gt;0,#REF!="t/o")),1,0)</f>
        <v>#REF!</v>
      </c>
      <c r="JU72" s="90" t="e">
        <f>IF(AND(#REF!&lt;&gt;"",#REF!&lt;&gt;"X",#REF!&lt;&gt;"",OR(SUM($A72:JT72)&gt;0,#REF!="t/o")),1,0)</f>
        <v>#REF!</v>
      </c>
      <c r="JV72" s="90" t="e">
        <f>IF(AND(#REF!&lt;&gt;"",#REF!&lt;&gt;"X",#REF!&lt;&gt;"",OR(SUM($A72:JU72)&gt;0,#REF!="t/o")),1,0)</f>
        <v>#REF!</v>
      </c>
      <c r="JW72" s="90" t="e">
        <f>IF(AND(#REF!&lt;&gt;"",#REF!&lt;&gt;"X",#REF!&lt;&gt;"",OR(SUM($A72:JV72)&gt;0,#REF!="t/o")),1,0)</f>
        <v>#REF!</v>
      </c>
      <c r="JX72" s="90" t="e">
        <f>IF(AND(#REF!&lt;&gt;"",#REF!&lt;&gt;"X",#REF!&lt;&gt;"",OR(SUM($A72:JW72)&gt;0,#REF!="t/o")),1,0)</f>
        <v>#REF!</v>
      </c>
      <c r="JY72" s="93" t="e">
        <f>IF(AND(#REF!&lt;&gt;"",#REF!&lt;&gt;"X",#REF!&lt;&gt;"",OR(SUM($A72:JX72)&gt;0,#REF!="t/o")),1,0)</f>
        <v>#REF!</v>
      </c>
      <c r="JZ72" s="89" t="e">
        <f>IF(AND(#REF!&lt;&gt;"",#REF!&lt;&gt;"X",#REF!&lt;&gt;"",OR(SUM($A72:JY72)&gt;0,#REF!="t/o")),1,0)</f>
        <v>#REF!</v>
      </c>
      <c r="KA72" s="90" t="e">
        <f>IF(AND(#REF!&lt;&gt;"",#REF!&lt;&gt;"X",#REF!&lt;&gt;"",OR(SUM($A72:JZ72)&gt;0,#REF!="t/o")),1,0)</f>
        <v>#REF!</v>
      </c>
      <c r="KB72" s="90" t="e">
        <f>IF(AND(#REF!&lt;&gt;"",#REF!&lt;&gt;"X",#REF!&lt;&gt;"",OR(SUM($A72:KA72)&gt;0,#REF!="t/o")),1,0)</f>
        <v>#REF!</v>
      </c>
      <c r="KC72" s="90" t="e">
        <f>IF(AND(#REF!&lt;&gt;"",#REF!&lt;&gt;"X",#REF!&lt;&gt;"",OR(SUM($A72:KB72)&gt;0,#REF!="t/o")),1,0)</f>
        <v>#REF!</v>
      </c>
      <c r="KD72" s="90" t="e">
        <f>IF(AND(#REF!&lt;&gt;"",#REF!&lt;&gt;"X",#REF!&lt;&gt;"",OR(SUM($A72:KC72)&gt;0,#REF!="t/o")),1,0)</f>
        <v>#REF!</v>
      </c>
      <c r="KE72" s="91" t="e">
        <f>IF(AND(#REF!&lt;&gt;"",#REF!&lt;&gt;"X",#REF!&lt;&gt;"",OR(SUM($A72:KD72)&gt;0,#REF!="t/o")),1,0)</f>
        <v>#REF!</v>
      </c>
      <c r="KF72" s="92" t="e">
        <f>IF(AND(#REF!&lt;&gt;"",#REF!&lt;&gt;"X",#REF!&lt;&gt;"",OR(SUM($A72:KE72)&gt;0,#REF!="t/o")),1,0)</f>
        <v>#REF!</v>
      </c>
      <c r="KG72" s="90" t="e">
        <f>IF(AND(#REF!&lt;&gt;"",#REF!&lt;&gt;"X",#REF!&lt;&gt;"",OR(SUM($A72:KF72)&gt;0,#REF!="t/o")),1,0)</f>
        <v>#REF!</v>
      </c>
      <c r="KH72" s="90" t="e">
        <f>IF(AND(#REF!&lt;&gt;"",#REF!&lt;&gt;"X",#REF!&lt;&gt;"",OR(SUM($A72:KG72)&gt;0,#REF!="t/o")),1,0)</f>
        <v>#REF!</v>
      </c>
      <c r="KI72" s="90" t="e">
        <f>IF(AND(#REF!&lt;&gt;"",#REF!&lt;&gt;"X",#REF!&lt;&gt;"",OR(SUM($A72:KH72)&gt;0,#REF!="t/o")),1,0)</f>
        <v>#REF!</v>
      </c>
      <c r="KJ72" s="90" t="e">
        <f>IF(AND(#REF!&lt;&gt;"",#REF!&lt;&gt;"X",#REF!&lt;&gt;"",OR(SUM($A72:KI72)&gt;0,#REF!="t/o")),1,0)</f>
        <v>#REF!</v>
      </c>
      <c r="KK72" s="93" t="e">
        <f>IF(AND(#REF!&lt;&gt;"",#REF!&lt;&gt;"X",#REF!&lt;&gt;"",OR(SUM($A72:KJ72)&gt;0,#REF!="t/o")),1,0)</f>
        <v>#REF!</v>
      </c>
      <c r="KL72" s="89" t="e">
        <f>IF(AND(#REF!&lt;&gt;"",#REF!&lt;&gt;"X",#REF!&lt;&gt;"",OR(SUM($A72:KK72)&gt;0,#REF!="t/o")),1,0)</f>
        <v>#REF!</v>
      </c>
      <c r="KM72" s="90" t="e">
        <f>IF(AND(#REF!&lt;&gt;"",#REF!&lt;&gt;"X",#REF!&lt;&gt;"",OR(SUM($A72:KL72)&gt;0,#REF!="t/o")),1,0)</f>
        <v>#REF!</v>
      </c>
      <c r="KN72" s="90" t="e">
        <f>IF(AND(#REF!&lt;&gt;"",#REF!&lt;&gt;"X",#REF!&lt;&gt;"",OR(SUM($A72:KM72)&gt;0,#REF!="t/o")),1,0)</f>
        <v>#REF!</v>
      </c>
      <c r="KO72" s="90" t="e">
        <f>IF(AND(#REF!&lt;&gt;"",#REF!&lt;&gt;"X",#REF!&lt;&gt;"",OR(SUM($A72:KN72)&gt;0,#REF!="t/o")),1,0)</f>
        <v>#REF!</v>
      </c>
      <c r="KP72" s="90" t="e">
        <f>IF(AND(#REF!&lt;&gt;"",#REF!&lt;&gt;"X",#REF!&lt;&gt;"",OR(SUM($A72:KO72)&gt;0,#REF!="t/o")),1,0)</f>
        <v>#REF!</v>
      </c>
      <c r="KQ72" s="91" t="e">
        <f>IF(AND(#REF!&lt;&gt;"",#REF!&lt;&gt;"X",#REF!&lt;&gt;"",OR(SUM($A72:KP72)&gt;0,#REF!="t/o")),1,0)</f>
        <v>#REF!</v>
      </c>
      <c r="KR72" s="92" t="e">
        <f>IF(AND(#REF!&lt;&gt;"",#REF!&lt;&gt;"X",#REF!&lt;&gt;"",OR(SUM($A72:KQ72)&gt;0,#REF!="t/o")),1,0)</f>
        <v>#REF!</v>
      </c>
      <c r="KS72" s="90" t="e">
        <f>IF(AND(#REF!&lt;&gt;"",#REF!&lt;&gt;"X",#REF!&lt;&gt;"",OR(SUM($A72:KR72)&gt;0,#REF!="t/o")),1,0)</f>
        <v>#REF!</v>
      </c>
      <c r="KT72" s="90" t="e">
        <f>IF(AND(#REF!&lt;&gt;"",#REF!&lt;&gt;"X",#REF!&lt;&gt;"",OR(SUM($A72:KS72)&gt;0,#REF!="t/o")),1,0)</f>
        <v>#REF!</v>
      </c>
      <c r="KU72" s="90" t="e">
        <f>IF(AND(#REF!&lt;&gt;"",#REF!&lt;&gt;"X",#REF!&lt;&gt;"",OR(SUM($A72:KT72)&gt;0,#REF!="t/o")),1,0)</f>
        <v>#REF!</v>
      </c>
      <c r="KV72" s="90" t="e">
        <f>IF(AND(#REF!&lt;&gt;"",#REF!&lt;&gt;"X",#REF!&lt;&gt;"",OR(SUM($A72:KU72)&gt;0,#REF!="t/o")),1,0)</f>
        <v>#REF!</v>
      </c>
      <c r="KW72" s="91" t="e">
        <f>IF(AND(#REF!&lt;&gt;"",#REF!&lt;&gt;"X",#REF!&lt;&gt;"",OR(SUM($A72:KV72)&gt;0,#REF!="t/o")),1,0)</f>
        <v>#REF!</v>
      </c>
      <c r="KX72" s="81"/>
      <c r="KY72" s="89" t="e">
        <f>IF(AND(#REF!&lt;&gt;"",#REF!&lt;&gt;"X",#REF!&lt;&gt;"",OR(SUM($A72:KX72)&gt;0,#REF!="t/o")),1,0)</f>
        <v>#REF!</v>
      </c>
      <c r="KZ72" s="90" t="e">
        <f>IF(AND(#REF!&lt;&gt;"",#REF!&lt;&gt;"X",#REF!&lt;&gt;"",OR(SUM($A72:KY72)&gt;0,#REF!="t/o")),1,0)</f>
        <v>#REF!</v>
      </c>
      <c r="LA72" s="90" t="e">
        <f>IF(AND(#REF!&lt;&gt;"",#REF!&lt;&gt;"X",#REF!&lt;&gt;"",OR(SUM($A72:KZ72)&gt;0,#REF!="t/o")),1,0)</f>
        <v>#REF!</v>
      </c>
      <c r="LB72" s="90" t="e">
        <f>IF(AND(#REF!&lt;&gt;"",#REF!&lt;&gt;"X",#REF!&lt;&gt;"",OR(SUM($A72:LA72)&gt;0,#REF!="t/o")),1,0)</f>
        <v>#REF!</v>
      </c>
      <c r="LC72" s="90" t="e">
        <f>IF(AND(#REF!&lt;&gt;"",#REF!&lt;&gt;"X",#REF!&lt;&gt;"",OR(SUM($A72:LB72)&gt;0,#REF!="t/o")),1,0)</f>
        <v>#REF!</v>
      </c>
      <c r="LD72" s="93" t="e">
        <f>IF(AND(#REF!&lt;&gt;"",#REF!&lt;&gt;"X",#REF!&lt;&gt;"",OR(SUM($A72:LC72)&gt;0,#REF!="t/o")),1,0)</f>
        <v>#REF!</v>
      </c>
      <c r="LE72" s="89" t="e">
        <f>IF(AND(#REF!&lt;&gt;"",#REF!&lt;&gt;"X",#REF!&lt;&gt;"",OR(SUM($A72:LD72)&gt;0,#REF!="t/o")),1,0)</f>
        <v>#REF!</v>
      </c>
      <c r="LF72" s="90" t="e">
        <f>IF(AND(#REF!&lt;&gt;"",#REF!&lt;&gt;"X",#REF!&lt;&gt;"",OR(SUM($A72:LE72)&gt;0,#REF!="t/o")),1,0)</f>
        <v>#REF!</v>
      </c>
      <c r="LG72" s="90" t="e">
        <f>IF(AND(#REF!&lt;&gt;"",#REF!&lt;&gt;"X",#REF!&lt;&gt;"",OR(SUM($A72:LF72)&gt;0,#REF!="t/o")),1,0)</f>
        <v>#REF!</v>
      </c>
      <c r="LH72" s="90" t="e">
        <f>IF(AND(#REF!&lt;&gt;"",#REF!&lt;&gt;"X",#REF!&lt;&gt;"",OR(SUM($A72:LG72)&gt;0,#REF!="t/o")),1,0)</f>
        <v>#REF!</v>
      </c>
      <c r="LI72" s="90" t="e">
        <f>IF(AND(#REF!&lt;&gt;"",#REF!&lt;&gt;"X",#REF!&lt;&gt;"",OR(SUM($A72:LH72)&gt;0,#REF!="t/o")),1,0)</f>
        <v>#REF!</v>
      </c>
      <c r="LJ72" s="91" t="e">
        <f>IF(AND(#REF!&lt;&gt;"",#REF!&lt;&gt;"X",#REF!&lt;&gt;"",OR(SUM($A72:LI72)&gt;0,#REF!="t/o")),1,0)</f>
        <v>#REF!</v>
      </c>
      <c r="LK72" s="92" t="e">
        <f>IF(AND(#REF!&lt;&gt;"",#REF!&lt;&gt;"X",#REF!&lt;&gt;"",OR(SUM($A72:LJ72)&gt;0,#REF!="t/o")),1,0)</f>
        <v>#REF!</v>
      </c>
      <c r="LL72" s="90" t="e">
        <f>IF(AND(#REF!&lt;&gt;"",#REF!&lt;&gt;"X",#REF!&lt;&gt;"",OR(SUM($A72:LK72)&gt;0,#REF!="t/o")),1,0)</f>
        <v>#REF!</v>
      </c>
      <c r="LM72" s="90" t="e">
        <f>IF(AND(#REF!&lt;&gt;"",#REF!&lt;&gt;"X",#REF!&lt;&gt;"",OR(SUM($A72:LL72)&gt;0,#REF!="t/o")),1,0)</f>
        <v>#REF!</v>
      </c>
      <c r="LN72" s="90" t="e">
        <f>IF(AND(#REF!&lt;&gt;"",#REF!&lt;&gt;"X",#REF!&lt;&gt;"",OR(SUM($A72:LM72)&gt;0,#REF!="t/o")),1,0)</f>
        <v>#REF!</v>
      </c>
      <c r="LO72" s="90" t="e">
        <f>IF(AND(#REF!&lt;&gt;"",#REF!&lt;&gt;"X",#REF!&lt;&gt;"",OR(SUM($A72:LN72)&gt;0,#REF!="t/o")),1,0)</f>
        <v>#REF!</v>
      </c>
      <c r="LP72" s="93" t="e">
        <f>IF(AND(#REF!&lt;&gt;"",#REF!&lt;&gt;"X",#REF!&lt;&gt;"",OR(SUM($A72:LO72)&gt;0,#REF!="t/o")),1,0)</f>
        <v>#REF!</v>
      </c>
      <c r="LQ72" s="89" t="e">
        <f>IF(AND(#REF!&lt;&gt;"",#REF!&lt;&gt;"X",#REF!&lt;&gt;"",OR(SUM($A72:LP72)&gt;0,#REF!="t/o")),1,0)</f>
        <v>#REF!</v>
      </c>
      <c r="LR72" s="90" t="e">
        <f>IF(AND(#REF!&lt;&gt;"",#REF!&lt;&gt;"X",#REF!&lt;&gt;"",OR(SUM($A72:LQ72)&gt;0,#REF!="t/o")),1,0)</f>
        <v>#REF!</v>
      </c>
      <c r="LS72" s="90" t="e">
        <f>IF(AND(#REF!&lt;&gt;"",#REF!&lt;&gt;"X",#REF!&lt;&gt;"",OR(SUM($A72:LR72)&gt;0,#REF!="t/o")),1,0)</f>
        <v>#REF!</v>
      </c>
      <c r="LT72" s="90" t="e">
        <f>IF(AND(#REF!&lt;&gt;"",#REF!&lt;&gt;"X",#REF!&lt;&gt;"",OR(SUM($A72:LS72)&gt;0,#REF!="t/o")),1,0)</f>
        <v>#REF!</v>
      </c>
      <c r="LU72" s="90" t="e">
        <f>IF(AND(#REF!&lt;&gt;"",#REF!&lt;&gt;"X",#REF!&lt;&gt;"",OR(SUM($A72:LT72)&gt;0,#REF!="t/o")),1,0)</f>
        <v>#REF!</v>
      </c>
      <c r="LV72" s="91" t="e">
        <f>IF(AND(#REF!&lt;&gt;"",#REF!&lt;&gt;"X",#REF!&lt;&gt;"",OR(SUM($A72:LU72)&gt;0,#REF!="t/o")),1,0)</f>
        <v>#REF!</v>
      </c>
      <c r="LW72" s="92" t="e">
        <f>IF(AND(#REF!&lt;&gt;"",#REF!&lt;&gt;"X",#REF!&lt;&gt;"",OR(SUM($A72:LV72)&gt;0,#REF!="t/o")),1,0)</f>
        <v>#REF!</v>
      </c>
      <c r="LX72" s="90" t="e">
        <f>IF(AND(#REF!&lt;&gt;"",#REF!&lt;&gt;"X",#REF!&lt;&gt;"",OR(SUM($A72:LW72)&gt;0,#REF!="t/o")),1,0)</f>
        <v>#REF!</v>
      </c>
      <c r="LY72" s="90" t="e">
        <f>IF(AND(#REF!&lt;&gt;"",#REF!&lt;&gt;"X",#REF!&lt;&gt;"",OR(SUM($A72:LX72)&gt;0,#REF!="t/o")),1,0)</f>
        <v>#REF!</v>
      </c>
      <c r="LZ72" s="90" t="e">
        <f>IF(AND(#REF!&lt;&gt;"",#REF!&lt;&gt;"X",#REF!&lt;&gt;"",OR(SUM($A72:LY72)&gt;0,#REF!="t/o")),1,0)</f>
        <v>#REF!</v>
      </c>
      <c r="MA72" s="90" t="e">
        <f>IF(AND(#REF!&lt;&gt;"",#REF!&lt;&gt;"X",#REF!&lt;&gt;"",OR(SUM($A72:LZ72)&gt;0,#REF!="t/o")),1,0)</f>
        <v>#REF!</v>
      </c>
      <c r="MB72" s="91" t="e">
        <f>IF(AND(#REF!&lt;&gt;"",#REF!&lt;&gt;"X",#REF!&lt;&gt;"",OR(SUM($A72:MA72)&gt;0,#REF!="t/o")),1,0)</f>
        <v>#REF!</v>
      </c>
      <c r="MC72" s="82"/>
      <c r="MD72" s="82"/>
      <c r="ME72" s="82"/>
    </row>
    <row r="73" spans="1:343" ht="14.25" customHeight="1" x14ac:dyDescent="0.25">
      <c r="A73" s="90" t="e">
        <f>IF(AND(#REF!&lt;&gt;"",#REF!="t/o"),1,0)</f>
        <v>#REF!</v>
      </c>
      <c r="B73" s="90" t="e">
        <f>IF(AND(#REF!&lt;&gt;"",#REF!&lt;&gt;"X",#REF!&lt;&gt;"",OR(A73&gt;0,#REF!="t/o")),1,0)</f>
        <v>#REF!</v>
      </c>
      <c r="C73" s="90" t="e">
        <f>IF(AND(#REF!&lt;&gt;"",#REF!&lt;&gt;"X",#REF!&lt;&gt;"",OR(SUM($A73:B73)&gt;0,#REF!="t/o")),1,0)</f>
        <v>#REF!</v>
      </c>
      <c r="D73" s="90" t="e">
        <f>IF(AND(#REF!&lt;&gt;"",#REF!&lt;&gt;"X",#REF!&lt;&gt;"",OR(SUM($A73:C73)&gt;0,#REF!="t/o")),1,0)</f>
        <v>#REF!</v>
      </c>
      <c r="E73" s="90" t="e">
        <f>IF(AND(#REF!&lt;&gt;"",#REF!&lt;&gt;"X",#REF!&lt;&gt;"",OR(SUM($A73:D73)&gt;0,#REF!="t/o")),1,0)</f>
        <v>#REF!</v>
      </c>
      <c r="F73" s="90" t="e">
        <f>IF(AND(#REF!&lt;&gt;"",#REF!&lt;&gt;"X",#REF!&lt;&gt;"",OR(SUM($A73:E73)&gt;0,#REF!="t/o")),1,0)</f>
        <v>#REF!</v>
      </c>
      <c r="G73" s="90" t="e">
        <f>IF(AND(#REF!&lt;&gt;"",#REF!&lt;&gt;"X",#REF!&lt;&gt;"",OR(SUM($A73:F73)&gt;0,#REF!="t/o")),1,0)</f>
        <v>#REF!</v>
      </c>
      <c r="H73" s="90" t="e">
        <f>IF(AND(#REF!&lt;&gt;"",#REF!&lt;&gt;"X",#REF!&lt;&gt;"",OR(SUM($A73:G73)&gt;0,#REF!="t/o")),1,0)</f>
        <v>#REF!</v>
      </c>
      <c r="I73" s="90" t="e">
        <f>IF(AND(#REF!&lt;&gt;"",#REF!&lt;&gt;"X",#REF!&lt;&gt;"",OR(SUM($A73:H73)&gt;0,#REF!="t/o")),1,0)</f>
        <v>#REF!</v>
      </c>
      <c r="J73" s="90" t="e">
        <f>IF(AND(#REF!&lt;&gt;"",#REF!&lt;&gt;"X",#REF!&lt;&gt;"",OR(SUM($A73:I73)&gt;0,#REF!="t/o")),1,0)</f>
        <v>#REF!</v>
      </c>
      <c r="K73" s="90" t="e">
        <f>IF(AND(#REF!&lt;&gt;"",#REF!&lt;&gt;"X",#REF!&lt;&gt;"",OR(SUM($A73:J73)&gt;0,#REF!="t/o")),1,0)</f>
        <v>#REF!</v>
      </c>
      <c r="L73" s="90" t="e">
        <f>IF(AND(#REF!&lt;&gt;"",#REF!&lt;&gt;"X",#REF!&lt;&gt;"",OR(SUM($A73:K73)&gt;0,#REF!="t/o")),1,0)</f>
        <v>#REF!</v>
      </c>
      <c r="M73" s="90" t="e">
        <f>IF(AND(#REF!&lt;&gt;"",#REF!&lt;&gt;"X",#REF!&lt;&gt;"",OR(SUM($A73:L73)&gt;0,#REF!="t/o")),1,0)</f>
        <v>#REF!</v>
      </c>
      <c r="N73" s="90" t="e">
        <f>IF(AND(#REF!&lt;&gt;"",#REF!&lt;&gt;"X",#REF!&lt;&gt;"",OR(SUM($A73:M73)&gt;0,#REF!="t/o")),1,0)</f>
        <v>#REF!</v>
      </c>
      <c r="O73" s="90" t="e">
        <f>IF(AND(#REF!&lt;&gt;"",#REF!&lt;&gt;"X",#REF!&lt;&gt;"",OR(SUM($A73:N73)&gt;0,#REF!="t/o")),1,0)</f>
        <v>#REF!</v>
      </c>
      <c r="P73" s="90" t="e">
        <f>IF(AND(#REF!&lt;&gt;"",#REF!&lt;&gt;"X",#REF!&lt;&gt;"",OR(SUM($A73:O73)&gt;0,#REF!="t/o")),1,0)</f>
        <v>#REF!</v>
      </c>
      <c r="Q73" s="90" t="e">
        <f>IF(AND(#REF!&lt;&gt;"",#REF!&lt;&gt;"X",#REF!&lt;&gt;"",OR(SUM($A73:P73)&gt;0,#REF!="t/o")),1,0)</f>
        <v>#REF!</v>
      </c>
      <c r="R73" s="90" t="e">
        <f>IF(AND(#REF!&lt;&gt;"",#REF!&lt;&gt;"X",#REF!&lt;&gt;"",OR(SUM($A73:Q73)&gt;0,#REF!="t/o")),1,0)</f>
        <v>#REF!</v>
      </c>
      <c r="S73" s="90" t="e">
        <f>IF(AND(#REF!&lt;&gt;"",#REF!&lt;&gt;"X",#REF!&lt;&gt;"",OR(SUM($A73:R73)&gt;0,#REF!="t/o")),1,0)</f>
        <v>#REF!</v>
      </c>
      <c r="T73" s="90" t="e">
        <f>IF(AND(#REF!&lt;&gt;"",#REF!&lt;&gt;"X",#REF!&lt;&gt;"",OR(SUM($A73:S73)&gt;0,#REF!="t/o")),1,0)</f>
        <v>#REF!</v>
      </c>
      <c r="U73" s="90" t="e">
        <f>IF(AND(#REF!&lt;&gt;"",#REF!&lt;&gt;"X",#REF!&lt;&gt;"",OR(SUM($A73:T73)&gt;0,#REF!="t/o")),1,0)</f>
        <v>#REF!</v>
      </c>
      <c r="V73" s="90" t="e">
        <f>IF(AND(#REF!&lt;&gt;"",#REF!&lt;&gt;"X",#REF!&lt;&gt;"",OR(SUM($A73:U73)&gt;0,#REF!="t/o")),1,0)</f>
        <v>#REF!</v>
      </c>
      <c r="W73" s="90" t="e">
        <f>IF(AND(#REF!&lt;&gt;"",#REF!&lt;&gt;"X",#REF!&lt;&gt;"",OR(SUM($A73:V73)&gt;0,#REF!="t/o")),1,0)</f>
        <v>#REF!</v>
      </c>
      <c r="X73" s="90" t="e">
        <f>IF(AND(#REF!&lt;&gt;"",#REF!&lt;&gt;"X",#REF!&lt;&gt;"",OR(SUM($A73:W73)&gt;0,#REF!="t/o")),1,0)</f>
        <v>#REF!</v>
      </c>
      <c r="Y73" s="90" t="e">
        <f>IF(AND(#REF!&lt;&gt;"",#REF!&lt;&gt;"X",#REF!&lt;&gt;"",OR(SUM($A73:X73)&gt;0,#REF!="t/o")),1,0)</f>
        <v>#REF!</v>
      </c>
      <c r="Z73" s="90" t="e">
        <f>IF(AND(#REF!&lt;&gt;"",#REF!&lt;&gt;"X",#REF!&lt;&gt;"",OR(SUM($A73:Y73)&gt;0,#REF!="t/o")),1,0)</f>
        <v>#REF!</v>
      </c>
      <c r="AA73" s="90" t="e">
        <f>IF(AND(#REF!&lt;&gt;"",#REF!&lt;&gt;"X",#REF!&lt;&gt;"",OR(SUM($A73:Z73)&gt;0,#REF!="t/o")),1,0)</f>
        <v>#REF!</v>
      </c>
      <c r="AB73" s="90" t="e">
        <f>IF(AND(#REF!&lt;&gt;"",#REF!&lt;&gt;"X",#REF!&lt;&gt;"",OR(SUM($A73:AA73)&gt;0,#REF!="t/o")),1,0)</f>
        <v>#REF!</v>
      </c>
      <c r="AC73" s="90" t="e">
        <f>IF(AND(#REF!&lt;&gt;"",#REF!&lt;&gt;"X",#REF!&lt;&gt;"",OR(SUM($A73:AB73)&gt;0,#REF!="t/o")),1,0)</f>
        <v>#REF!</v>
      </c>
      <c r="AD73" s="90" t="e">
        <f>IF(AND(#REF!&lt;&gt;"",#REF!&lt;&gt;"X",#REF!&lt;&gt;"",OR(SUM($A73:AC73)&gt;0,#REF!="t/o")),1,0)</f>
        <v>#REF!</v>
      </c>
      <c r="AE73" s="101"/>
      <c r="AF73" s="90" t="e">
        <f>IF(AND(#REF!&lt;&gt;"",#REF!&lt;&gt;"X",#REF!&lt;&gt;"",OR(SUM($A73:AE73)&gt;0,#REF!="t/o")),1,0)</f>
        <v>#REF!</v>
      </c>
      <c r="AG73" s="90" t="e">
        <f>IF(AND(#REF!&lt;&gt;"",#REF!&lt;&gt;"X",#REF!&lt;&gt;"",OR(SUM($A73:AF73)&gt;0,#REF!="t/o")),1,0)</f>
        <v>#REF!</v>
      </c>
      <c r="AH73" s="90" t="e">
        <f>IF(AND(#REF!&lt;&gt;"",#REF!&lt;&gt;"X",#REF!&lt;&gt;"",OR(SUM($A73:AG73)&gt;0,#REF!="t/o")),1,0)</f>
        <v>#REF!</v>
      </c>
      <c r="AI73" s="90" t="e">
        <f>IF(AND(#REF!&lt;&gt;"",#REF!&lt;&gt;"X",#REF!&lt;&gt;"",OR(SUM($A73:AH73)&gt;0,#REF!="t/o")),1,0)</f>
        <v>#REF!</v>
      </c>
      <c r="AJ73" s="90" t="e">
        <f>IF(AND(#REF!&lt;&gt;"",#REF!&lt;&gt;"X",#REF!&lt;&gt;"",OR(SUM($A73:AI73)&gt;0,#REF!="t/o")),1,0)</f>
        <v>#REF!</v>
      </c>
      <c r="AK73" s="90" t="e">
        <f>IF(AND(#REF!&lt;&gt;"",#REF!&lt;&gt;"X",#REF!&lt;&gt;"",OR(SUM($A73:AJ73)&gt;0,#REF!="t/o")),1,0)</f>
        <v>#REF!</v>
      </c>
      <c r="AL73" s="90" t="e">
        <f>IF(AND(#REF!&lt;&gt;"",#REF!&lt;&gt;"X",#REF!&lt;&gt;"",OR(SUM($A73:AK73)&gt;0,#REF!="t/o")),1,0)</f>
        <v>#REF!</v>
      </c>
      <c r="AM73" s="90" t="e">
        <f>IF(AND(#REF!&lt;&gt;"",#REF!&lt;&gt;"X",#REF!&lt;&gt;"",OR(SUM($A73:AL73)&gt;0,#REF!="t/o")),1,0)</f>
        <v>#REF!</v>
      </c>
      <c r="AN73" s="90" t="e">
        <f>IF(AND(#REF!&lt;&gt;"",#REF!&lt;&gt;"X",#REF!&lt;&gt;"",OR(SUM($A73:AM73)&gt;0,#REF!="t/o")),1,0)</f>
        <v>#REF!</v>
      </c>
      <c r="AO73" s="90" t="e">
        <f>IF(AND(#REF!&lt;&gt;"",#REF!&lt;&gt;"X",#REF!&lt;&gt;"",OR(SUM($A73:AN73)&gt;0,#REF!="t/o")),1,0)</f>
        <v>#REF!</v>
      </c>
      <c r="AP73" s="90" t="e">
        <f>IF(AND(#REF!&lt;&gt;"",#REF!&lt;&gt;"X",#REF!&lt;&gt;"",OR(SUM($A73:AO73)&gt;0,#REF!="t/o")),1,0)</f>
        <v>#REF!</v>
      </c>
      <c r="AQ73" s="90" t="e">
        <f>IF(AND(#REF!&lt;&gt;"",#REF!&lt;&gt;"X",#REF!&lt;&gt;"",OR(SUM($A73:AP73)&gt;0,#REF!="t/o")),1,0)</f>
        <v>#REF!</v>
      </c>
      <c r="AR73" s="90" t="e">
        <f>IF(AND(#REF!&lt;&gt;"",#REF!&lt;&gt;"X",#REF!&lt;&gt;"",OR(SUM($A73:AQ73)&gt;0,#REF!="t/o")),1,0)</f>
        <v>#REF!</v>
      </c>
      <c r="AS73" s="90" t="e">
        <f>IF(AND(#REF!&lt;&gt;"",#REF!&lt;&gt;"X",#REF!&lt;&gt;"",OR(SUM($A73:AR73)&gt;0,#REF!="t/o")),1,0)</f>
        <v>#REF!</v>
      </c>
      <c r="AT73" s="90" t="e">
        <f>IF(AND(#REF!&lt;&gt;"",#REF!&lt;&gt;"X",#REF!&lt;&gt;"",OR(SUM($A73:AS73)&gt;0,#REF!="t/o")),1,0)</f>
        <v>#REF!</v>
      </c>
      <c r="AU73" s="90" t="e">
        <f>IF(AND(#REF!&lt;&gt;"",#REF!&lt;&gt;"X",#REF!&lt;&gt;"",OR(SUM($A73:AT73)&gt;0,#REF!="t/o")),1,0)</f>
        <v>#REF!</v>
      </c>
      <c r="AV73" s="90" t="e">
        <f>IF(AND(#REF!&lt;&gt;"",#REF!&lt;&gt;"X",#REF!&lt;&gt;"",OR(SUM($A73:AU73)&gt;0,#REF!="t/o")),1,0)</f>
        <v>#REF!</v>
      </c>
      <c r="AW73" s="90" t="e">
        <f>IF(AND(#REF!&lt;&gt;"",#REF!&lt;&gt;"X",#REF!&lt;&gt;"",OR(SUM($A73:AV73)&gt;0,#REF!="t/o")),1,0)</f>
        <v>#REF!</v>
      </c>
      <c r="AX73" s="90" t="e">
        <f>IF(AND(#REF!&lt;&gt;"",#REF!&lt;&gt;"X",#REF!&lt;&gt;"",OR(SUM($A73:AW73)&gt;0,#REF!="t/o")),1,0)</f>
        <v>#REF!</v>
      </c>
      <c r="AY73" s="90" t="e">
        <f>IF(AND(#REF!&lt;&gt;"",#REF!&lt;&gt;"X",#REF!&lt;&gt;"",OR(SUM($A73:AX73)&gt;0,#REF!="t/o")),1,0)</f>
        <v>#REF!</v>
      </c>
      <c r="AZ73" s="90" t="e">
        <f>IF(AND(#REF!&lt;&gt;"",#REF!&lt;&gt;"X",#REF!&lt;&gt;"",OR(SUM($A73:AY73)&gt;0,#REF!="t/o")),1,0)</f>
        <v>#REF!</v>
      </c>
      <c r="BA73" s="90" t="e">
        <f>IF(AND(#REF!&lt;&gt;"",#REF!&lt;&gt;"X",#REF!&lt;&gt;"",OR(SUM($A73:AZ73)&gt;0,#REF!="t/o")),1,0)</f>
        <v>#REF!</v>
      </c>
      <c r="BB73" s="90" t="e">
        <f>IF(AND(#REF!&lt;&gt;"",#REF!&lt;&gt;"X",#REF!&lt;&gt;"",OR(SUM($A73:BA73)&gt;0,#REF!="t/o")),1,0)</f>
        <v>#REF!</v>
      </c>
      <c r="BC73" s="90" t="e">
        <f>IF(AND(#REF!&lt;&gt;"",#REF!&lt;&gt;"X",#REF!&lt;&gt;"",OR(SUM($A73:BB73)&gt;0,#REF!="t/o")),1,0)</f>
        <v>#REF!</v>
      </c>
      <c r="BD73" s="90" t="e">
        <f>IF(AND(#REF!&lt;&gt;"",#REF!&lt;&gt;"X",#REF!&lt;&gt;"",OR(SUM($A73:BC73)&gt;0,#REF!="t/o")),1,0)</f>
        <v>#REF!</v>
      </c>
      <c r="BE73" s="90" t="e">
        <f>IF(AND(#REF!&lt;&gt;"",#REF!&lt;&gt;"X",#REF!&lt;&gt;"",OR(SUM($A73:BD73)&gt;0,#REF!="t/o")),1,0)</f>
        <v>#REF!</v>
      </c>
      <c r="BF73" s="90" t="e">
        <f>IF(AND(#REF!&lt;&gt;"",#REF!&lt;&gt;"X",#REF!&lt;&gt;"",OR(SUM($A73:BE73)&gt;0,#REF!="t/o")),1,0)</f>
        <v>#REF!</v>
      </c>
      <c r="BG73" s="90" t="e">
        <f>IF(AND(#REF!&lt;&gt;"",#REF!&lt;&gt;"X",#REF!&lt;&gt;"",OR(SUM($A73:BF73)&gt;0,#REF!="t/o")),1,0)</f>
        <v>#REF!</v>
      </c>
      <c r="BH73" s="90" t="e">
        <f>IF(AND(#REF!&lt;&gt;"",#REF!&lt;&gt;"X",#REF!&lt;&gt;"",OR(SUM($A73:BG73)&gt;0,#REF!="t/o")),1,0)</f>
        <v>#REF!</v>
      </c>
      <c r="BI73" s="90" t="e">
        <f>IF(AND(#REF!&lt;&gt;"",#REF!&lt;&gt;"X",#REF!&lt;&gt;"",OR(SUM($A73:BH73)&gt;0,#REF!="t/o")),1,0)</f>
        <v>#REF!</v>
      </c>
      <c r="BJ73" s="103"/>
      <c r="BK73" s="89" t="e">
        <f>IF(AND(#REF!&lt;&gt;"",#REF!&lt;&gt;"X",#REF!&lt;&gt;"",OR(SUM($A73:BJ73)&gt;0,#REF!="t/o")),1,0)</f>
        <v>#REF!</v>
      </c>
      <c r="BL73" s="90" t="e">
        <f>IF(AND(#REF!&lt;&gt;"",#REF!&lt;&gt;"X",#REF!&lt;&gt;"",OR(SUM($A73:BK73)&gt;0,#REF!="t/o")),1,0)</f>
        <v>#REF!</v>
      </c>
      <c r="BM73" s="90" t="e">
        <f>IF(AND(#REF!&lt;&gt;"",#REF!&lt;&gt;"X",#REF!&lt;&gt;"",OR(SUM($A73:BL73)&gt;0,#REF!="t/o")),1,0)</f>
        <v>#REF!</v>
      </c>
      <c r="BN73" s="90" t="e">
        <f>IF(AND(#REF!&lt;&gt;"",#REF!&lt;&gt;"X",#REF!&lt;&gt;"",OR(SUM($A73:BM73)&gt;0,#REF!="t/o")),1,0)</f>
        <v>#REF!</v>
      </c>
      <c r="BO73" s="90" t="e">
        <f>IF(AND(#REF!&lt;&gt;"",#REF!&lt;&gt;"X",#REF!&lt;&gt;"",OR(SUM($A73:BN73)&gt;0,#REF!="t/o")),1,0)</f>
        <v>#REF!</v>
      </c>
      <c r="BP73" s="93" t="e">
        <f>IF(AND(#REF!&lt;&gt;"",#REF!&lt;&gt;"X",#REF!&lt;&gt;"",OR(SUM($A73:BO73)&gt;0,#REF!="t/o")),1,0)</f>
        <v>#REF!</v>
      </c>
      <c r="BQ73" s="89" t="e">
        <f>IF(AND(#REF!&lt;&gt;"",#REF!&lt;&gt;"X",#REF!&lt;&gt;"",OR(SUM($A73:BP73)&gt;0,#REF!="t/o")),1,0)</f>
        <v>#REF!</v>
      </c>
      <c r="BR73" s="90" t="e">
        <f>IF(AND(#REF!&lt;&gt;"",#REF!&lt;&gt;"X",#REF!&lt;&gt;"",OR(SUM($A73:BQ73)&gt;0,#REF!="t/o")),1,0)</f>
        <v>#REF!</v>
      </c>
      <c r="BS73" s="90" t="e">
        <f>IF(AND(#REF!&lt;&gt;"",#REF!&lt;&gt;"X",#REF!&lt;&gt;"",OR(SUM($A73:BR73)&gt;0,#REF!="t/o")),1,0)</f>
        <v>#REF!</v>
      </c>
      <c r="BT73" s="90" t="e">
        <f>IF(AND(#REF!&lt;&gt;"",#REF!&lt;&gt;"X",#REF!&lt;&gt;"",OR(SUM($A73:BS73)&gt;0,#REF!="t/o")),1,0)</f>
        <v>#REF!</v>
      </c>
      <c r="BU73" s="90" t="e">
        <f>IF(AND(#REF!&lt;&gt;"",#REF!&lt;&gt;"X",#REF!&lt;&gt;"",OR(SUM($A73:BT73)&gt;0,#REF!="t/o")),1,0)</f>
        <v>#REF!</v>
      </c>
      <c r="BV73" s="91" t="e">
        <f>IF(AND(#REF!&lt;&gt;"",#REF!&lt;&gt;"X",#REF!&lt;&gt;"",OR(SUM($A73:BU73)&gt;0,#REF!="t/o")),1,0)</f>
        <v>#REF!</v>
      </c>
      <c r="BW73" s="92" t="e">
        <f>IF(AND(#REF!&lt;&gt;"",#REF!&lt;&gt;"X",#REF!&lt;&gt;"",OR(SUM($A73:BV73)&gt;0,#REF!="t/o")),1,0)</f>
        <v>#REF!</v>
      </c>
      <c r="BX73" s="90" t="e">
        <f>IF(AND(#REF!&lt;&gt;"",#REF!&lt;&gt;"X",#REF!&lt;&gt;"",OR(SUM($A73:BW73)&gt;0,#REF!="t/o")),1,0)</f>
        <v>#REF!</v>
      </c>
      <c r="BY73" s="90" t="e">
        <f>IF(AND(#REF!&lt;&gt;"",#REF!&lt;&gt;"X",#REF!&lt;&gt;"",OR(SUM($A73:BX73)&gt;0,#REF!="t/o")),1,0)</f>
        <v>#REF!</v>
      </c>
      <c r="BZ73" s="90" t="e">
        <f>IF(AND(#REF!&lt;&gt;"",#REF!&lt;&gt;"X",#REF!&lt;&gt;"",OR(SUM($A73:BY73)&gt;0,#REF!="t/o")),1,0)</f>
        <v>#REF!</v>
      </c>
      <c r="CA73" s="90" t="e">
        <f>IF(AND(#REF!&lt;&gt;"",#REF!&lt;&gt;"X",#REF!&lt;&gt;"",OR(SUM($A73:BZ73)&gt;0,#REF!="t/o")),1,0)</f>
        <v>#REF!</v>
      </c>
      <c r="CB73" s="93" t="e">
        <f>IF(AND(#REF!&lt;&gt;"",#REF!&lt;&gt;"X",#REF!&lt;&gt;"",OR(SUM($A73:CA73)&gt;0,#REF!="t/o")),1,0)</f>
        <v>#REF!</v>
      </c>
      <c r="CC73" s="89" t="e">
        <f>IF(AND(#REF!&lt;&gt;"",#REF!&lt;&gt;"X",#REF!&lt;&gt;"",OR(SUM($A73:CB73)&gt;0,#REF!="t/o")),1,0)</f>
        <v>#REF!</v>
      </c>
      <c r="CD73" s="90" t="e">
        <f>IF(AND(#REF!&lt;&gt;"",#REF!&lt;&gt;"X",#REF!&lt;&gt;"",OR(SUM($A73:CC73)&gt;0,#REF!="t/o")),1,0)</f>
        <v>#REF!</v>
      </c>
      <c r="CE73" s="90" t="e">
        <f>IF(AND(#REF!&lt;&gt;"",#REF!&lt;&gt;"X",#REF!&lt;&gt;"",OR(SUM($A73:CD73)&gt;0,#REF!="t/o")),1,0)</f>
        <v>#REF!</v>
      </c>
      <c r="CF73" s="90" t="e">
        <f>IF(AND(#REF!&lt;&gt;"",#REF!&lt;&gt;"X",#REF!&lt;&gt;"",OR(SUM($A73:CE73)&gt;0,#REF!="t/o")),1,0)</f>
        <v>#REF!</v>
      </c>
      <c r="CG73" s="90" t="e">
        <f>IF(AND(#REF!&lt;&gt;"",#REF!&lt;&gt;"X",#REF!&lt;&gt;"",OR(SUM($A73:CF73)&gt;0,#REF!="t/o")),1,0)</f>
        <v>#REF!</v>
      </c>
      <c r="CH73" s="91" t="e">
        <f>IF(AND(#REF!&lt;&gt;"",#REF!&lt;&gt;"X",#REF!&lt;&gt;"",OR(SUM($A73:CG73)&gt;0,#REF!="t/o")),1,0)</f>
        <v>#REF!</v>
      </c>
      <c r="CI73" s="92" t="e">
        <f>IF(AND(#REF!&lt;&gt;"",#REF!&lt;&gt;"X",#REF!&lt;&gt;"",OR(SUM($A73:CH73)&gt;0,#REF!="t/o")),1,0)</f>
        <v>#REF!</v>
      </c>
      <c r="CJ73" s="90" t="e">
        <f>IF(AND(#REF!&lt;&gt;"",#REF!&lt;&gt;"X",#REF!&lt;&gt;"",OR(SUM($A73:CI73)&gt;0,#REF!="t/o")),1,0)</f>
        <v>#REF!</v>
      </c>
      <c r="CK73" s="90" t="e">
        <f>IF(AND(#REF!&lt;&gt;"",#REF!&lt;&gt;"X",#REF!&lt;&gt;"",OR(SUM($A73:CJ73)&gt;0,#REF!="t/o")),1,0)</f>
        <v>#REF!</v>
      </c>
      <c r="CL73" s="90" t="e">
        <f>IF(AND(#REF!&lt;&gt;"",#REF!&lt;&gt;"X",#REF!&lt;&gt;"",OR(SUM($A73:CK73)&gt;0,#REF!="t/o")),1,0)</f>
        <v>#REF!</v>
      </c>
      <c r="CM73" s="90" t="e">
        <f>IF(AND(#REF!&lt;&gt;"",#REF!&lt;&gt;"X",#REF!&lt;&gt;"",OR(SUM($A73:CL73)&gt;0,#REF!="t/o")),1,0)</f>
        <v>#REF!</v>
      </c>
      <c r="CN73" s="91" t="e">
        <f>IF(AND(#REF!&lt;&gt;"",#REF!&lt;&gt;"X",#REF!&lt;&gt;"",OR(SUM($A73:CM73)&gt;0,#REF!="t/o")),1,0)</f>
        <v>#REF!</v>
      </c>
      <c r="CO73" s="108"/>
      <c r="CP73" s="89" t="e">
        <f>IF(AND(#REF!&lt;&gt;"",#REF!&lt;&gt;"X",#REF!&lt;&gt;"",OR(SUM($A73:CO73)&gt;0,#REF!="t/o")),1,0)</f>
        <v>#REF!</v>
      </c>
      <c r="CQ73" s="90" t="e">
        <f>IF(AND(#REF!&lt;&gt;"",#REF!&lt;&gt;"X",#REF!&lt;&gt;"",OR(SUM($A73:CP73)&gt;0,#REF!="t/o")),1,0)</f>
        <v>#REF!</v>
      </c>
      <c r="CR73" s="90" t="e">
        <f>IF(AND(#REF!&lt;&gt;"",#REF!&lt;&gt;"X",#REF!&lt;&gt;"",OR(SUM($A73:CQ73)&gt;0,#REF!="t/o")),1,0)</f>
        <v>#REF!</v>
      </c>
      <c r="CS73" s="90" t="e">
        <f>IF(AND(#REF!&lt;&gt;"",#REF!&lt;&gt;"X",#REF!&lt;&gt;"",OR(SUM($A73:CR73)&gt;0,#REF!="t/o")),1,0)</f>
        <v>#REF!</v>
      </c>
      <c r="CT73" s="90" t="e">
        <f>IF(AND(#REF!&lt;&gt;"",#REF!&lt;&gt;"X",#REF!&lt;&gt;"",OR(SUM($A73:CS73)&gt;0,#REF!="t/o")),1,0)</f>
        <v>#REF!</v>
      </c>
      <c r="CU73" s="93" t="e">
        <f>IF(AND(#REF!&lt;&gt;"",#REF!&lt;&gt;"X",#REF!&lt;&gt;"",OR(SUM($A73:CT73)&gt;0,#REF!="t/o")),1,0)</f>
        <v>#REF!</v>
      </c>
      <c r="CV73" s="89" t="e">
        <f>IF(AND(#REF!&lt;&gt;"",#REF!&lt;&gt;"X",#REF!&lt;&gt;"",OR(SUM($A73:CU73)&gt;0,#REF!="t/o")),1,0)</f>
        <v>#REF!</v>
      </c>
      <c r="CW73" s="90" t="e">
        <f>IF(AND(#REF!&lt;&gt;"",#REF!&lt;&gt;"X",#REF!&lt;&gt;"",OR(SUM($A73:CV73)&gt;0,#REF!="t/o")),1,0)</f>
        <v>#REF!</v>
      </c>
      <c r="CX73" s="90" t="e">
        <f>IF(AND(#REF!&lt;&gt;"",#REF!&lt;&gt;"X",#REF!&lt;&gt;"",OR(SUM($A73:CW73)&gt;0,#REF!="t/o")),1,0)</f>
        <v>#REF!</v>
      </c>
      <c r="CY73" s="90" t="e">
        <f>IF(AND(#REF!&lt;&gt;"",#REF!&lt;&gt;"X",#REF!&lt;&gt;"",OR(SUM($A73:CX73)&gt;0,#REF!="t/o")),1,0)</f>
        <v>#REF!</v>
      </c>
      <c r="CZ73" s="90" t="e">
        <f>IF(AND(#REF!&lt;&gt;"",#REF!&lt;&gt;"X",#REF!&lt;&gt;"",OR(SUM($A73:CY73)&gt;0,#REF!="t/o")),1,0)</f>
        <v>#REF!</v>
      </c>
      <c r="DA73" s="91" t="e">
        <f>IF(AND(#REF!&lt;&gt;"",#REF!&lt;&gt;"X",#REF!&lt;&gt;"",OR(SUM($A73:CZ73)&gt;0,#REF!="t/o")),1,0)</f>
        <v>#REF!</v>
      </c>
      <c r="DB73" s="92" t="e">
        <f>IF(AND(#REF!&lt;&gt;"",#REF!&lt;&gt;"X",#REF!&lt;&gt;"",OR(SUM($A73:DA73)&gt;0,#REF!="t/o")),1,0)</f>
        <v>#REF!</v>
      </c>
      <c r="DC73" s="90" t="e">
        <f>IF(AND(#REF!&lt;&gt;"",#REF!&lt;&gt;"X",#REF!&lt;&gt;"",OR(SUM($A73:DB73)&gt;0,#REF!="t/o")),1,0)</f>
        <v>#REF!</v>
      </c>
      <c r="DD73" s="90" t="e">
        <f>IF(AND(#REF!&lt;&gt;"",#REF!&lt;&gt;"X",#REF!&lt;&gt;"",OR(SUM($A73:DC73)&gt;0,#REF!="t/o")),1,0)</f>
        <v>#REF!</v>
      </c>
      <c r="DE73" s="90" t="e">
        <f>IF(AND(#REF!&lt;&gt;"",#REF!&lt;&gt;"X",#REF!&lt;&gt;"",OR(SUM($A73:DD73)&gt;0,#REF!="t/o")),1,0)</f>
        <v>#REF!</v>
      </c>
      <c r="DF73" s="90" t="e">
        <f>IF(AND(#REF!&lt;&gt;"",#REF!&lt;&gt;"X",#REF!&lt;&gt;"",OR(SUM($A73:DE73)&gt;0,#REF!="t/o")),1,0)</f>
        <v>#REF!</v>
      </c>
      <c r="DG73" s="93" t="e">
        <f>IF(AND(#REF!&lt;&gt;"",#REF!&lt;&gt;"X",#REF!&lt;&gt;"",OR(SUM($A73:DF73)&gt;0,#REF!="t/o")),1,0)</f>
        <v>#REF!</v>
      </c>
      <c r="DH73" s="89" t="e">
        <f>IF(AND(#REF!&lt;&gt;"",#REF!&lt;&gt;"X",#REF!&lt;&gt;"",OR(SUM($A73:DG73)&gt;0,#REF!="t/o")),1,0)</f>
        <v>#REF!</v>
      </c>
      <c r="DI73" s="90" t="e">
        <f>IF(AND(#REF!&lt;&gt;"",#REF!&lt;&gt;"X",#REF!&lt;&gt;"",OR(SUM($A73:DH73)&gt;0,#REF!="t/o")),1,0)</f>
        <v>#REF!</v>
      </c>
      <c r="DJ73" s="90" t="e">
        <f>IF(AND(#REF!&lt;&gt;"",#REF!&lt;&gt;"X",#REF!&lt;&gt;"",OR(SUM($A73:DI73)&gt;0,#REF!="t/o")),1,0)</f>
        <v>#REF!</v>
      </c>
      <c r="DK73" s="90" t="e">
        <f>IF(AND(#REF!&lt;&gt;"",#REF!&lt;&gt;"X",#REF!&lt;&gt;"",OR(SUM($A73:DJ73)&gt;0,#REF!="t/o")),1,0)</f>
        <v>#REF!</v>
      </c>
      <c r="DL73" s="90" t="e">
        <f>IF(AND(#REF!&lt;&gt;"",#REF!&lt;&gt;"X",#REF!&lt;&gt;"",OR(SUM($A73:DK73)&gt;0,#REF!="t/o")),1,0)</f>
        <v>#REF!</v>
      </c>
      <c r="DM73" s="91" t="e">
        <f>IF(AND(#REF!&lt;&gt;"",#REF!&lt;&gt;"X",#REF!&lt;&gt;"",OR(SUM($A73:DL73)&gt;0,#REF!="t/o")),1,0)</f>
        <v>#REF!</v>
      </c>
      <c r="DN73" s="92" t="e">
        <f>IF(AND(#REF!&lt;&gt;"",#REF!&lt;&gt;"X",#REF!&lt;&gt;"",OR(SUM($A73:DM73)&gt;0,#REF!="t/o")),1,0)</f>
        <v>#REF!</v>
      </c>
      <c r="DO73" s="90" t="e">
        <f>IF(AND(#REF!&lt;&gt;"",#REF!&lt;&gt;"X",#REF!&lt;&gt;"",OR(SUM($A73:DN73)&gt;0,#REF!="t/o")),1,0)</f>
        <v>#REF!</v>
      </c>
      <c r="DP73" s="90" t="e">
        <f>IF(AND(#REF!&lt;&gt;"",#REF!&lt;&gt;"X",#REF!&lt;&gt;"",OR(SUM($A73:DO73)&gt;0,#REF!="t/o")),1,0)</f>
        <v>#REF!</v>
      </c>
      <c r="DQ73" s="90" t="e">
        <f>IF(AND(#REF!&lt;&gt;"",#REF!&lt;&gt;"X",#REF!&lt;&gt;"",OR(SUM($A73:DP73)&gt;0,#REF!="t/o")),1,0)</f>
        <v>#REF!</v>
      </c>
      <c r="DR73" s="90" t="e">
        <f>IF(AND(#REF!&lt;&gt;"",#REF!&lt;&gt;"X",#REF!&lt;&gt;"",OR(SUM($A73:DQ73)&gt;0,#REF!="t/o")),1,0)</f>
        <v>#REF!</v>
      </c>
      <c r="DS73" s="91" t="e">
        <f>IF(AND(#REF!&lt;&gt;"",#REF!&lt;&gt;"X",#REF!&lt;&gt;"",OR(SUM($A73:DR73)&gt;0,#REF!="t/o")),1,0)</f>
        <v>#REF!</v>
      </c>
      <c r="DT73" s="108"/>
      <c r="DU73" s="89" t="e">
        <f>IF(AND(#REF!&lt;&gt;"",#REF!&lt;&gt;"X",#REF!&lt;&gt;"",OR(SUM($A73:DT73)&gt;0,#REF!="t/o")),1,0)</f>
        <v>#REF!</v>
      </c>
      <c r="DV73" s="90" t="e">
        <f>IF(AND(#REF!&lt;&gt;"",#REF!&lt;&gt;"X",#REF!&lt;&gt;"",OR(SUM($A73:DU73)&gt;0,#REF!="t/o")),1,0)</f>
        <v>#REF!</v>
      </c>
      <c r="DW73" s="90" t="e">
        <f>IF(AND(#REF!&lt;&gt;"",#REF!&lt;&gt;"X",#REF!&lt;&gt;"",OR(SUM($A73:DV73)&gt;0,#REF!="t/o")),1,0)</f>
        <v>#REF!</v>
      </c>
      <c r="DX73" s="90" t="e">
        <f>IF(AND(#REF!&lt;&gt;"",#REF!&lt;&gt;"X",#REF!&lt;&gt;"",OR(SUM($A73:DW73)&gt;0,#REF!="t/o")),1,0)</f>
        <v>#REF!</v>
      </c>
      <c r="DY73" s="90" t="e">
        <f>IF(AND(#REF!&lt;&gt;"",#REF!&lt;&gt;"X",#REF!&lt;&gt;"",OR(SUM($A73:DX73)&gt;0,#REF!="t/o")),1,0)</f>
        <v>#REF!</v>
      </c>
      <c r="DZ73" s="93" t="e">
        <f>IF(AND(#REF!&lt;&gt;"",#REF!&lt;&gt;"X",#REF!&lt;&gt;"",OR(SUM($A73:DY73)&gt;0,#REF!="t/o")),1,0)</f>
        <v>#REF!</v>
      </c>
      <c r="EA73" s="89" t="e">
        <f>IF(AND(#REF!&lt;&gt;"",#REF!&lt;&gt;"X",#REF!&lt;&gt;"",OR(SUM($A73:DZ73)&gt;0,#REF!="t/o")),1,0)</f>
        <v>#REF!</v>
      </c>
      <c r="EB73" s="90" t="e">
        <f>IF(AND(#REF!&lt;&gt;"",#REF!&lt;&gt;"X",#REF!&lt;&gt;"",OR(SUM($A73:EA73)&gt;0,#REF!="t/o")),1,0)</f>
        <v>#REF!</v>
      </c>
      <c r="EC73" s="90" t="e">
        <f>IF(AND(#REF!&lt;&gt;"",#REF!&lt;&gt;"X",#REF!&lt;&gt;"",OR(SUM($A73:EB73)&gt;0,#REF!="t/o")),1,0)</f>
        <v>#REF!</v>
      </c>
      <c r="ED73" s="90" t="e">
        <f>IF(AND(#REF!&lt;&gt;"",#REF!&lt;&gt;"X",#REF!&lt;&gt;"",OR(SUM($A73:EC73)&gt;0,#REF!="t/o")),1,0)</f>
        <v>#REF!</v>
      </c>
      <c r="EE73" s="90" t="e">
        <f>IF(AND(#REF!&lt;&gt;"",#REF!&lt;&gt;"X",#REF!&lt;&gt;"",OR(SUM($A73:ED73)&gt;0,#REF!="t/o")),1,0)</f>
        <v>#REF!</v>
      </c>
      <c r="EF73" s="91" t="e">
        <f>IF(AND(#REF!&lt;&gt;"",#REF!&lt;&gt;"X",#REF!&lt;&gt;"",OR(SUM($A73:EE73)&gt;0,#REF!="t/o")),1,0)</f>
        <v>#REF!</v>
      </c>
      <c r="EG73" s="92" t="e">
        <f>IF(AND(#REF!&lt;&gt;"",#REF!&lt;&gt;"X",#REF!&lt;&gt;"",OR(SUM($A73:EF73)&gt;0,#REF!="t/o")),1,0)</f>
        <v>#REF!</v>
      </c>
      <c r="EH73" s="90" t="e">
        <f>IF(AND(#REF!&lt;&gt;"",#REF!&lt;&gt;"X",#REF!&lt;&gt;"",OR(SUM($A73:EG73)&gt;0,#REF!="t/o")),1,0)</f>
        <v>#REF!</v>
      </c>
      <c r="EI73" s="90" t="e">
        <f>IF(AND(#REF!&lt;&gt;"",#REF!&lt;&gt;"X",#REF!&lt;&gt;"",OR(SUM($A73:EH73)&gt;0,#REF!="t/o")),1,0)</f>
        <v>#REF!</v>
      </c>
      <c r="EJ73" s="90" t="e">
        <f>IF(AND(#REF!&lt;&gt;"",#REF!&lt;&gt;"X",#REF!&lt;&gt;"",OR(SUM($A73:EI73)&gt;0,#REF!="t/o")),1,0)</f>
        <v>#REF!</v>
      </c>
      <c r="EK73" s="90" t="e">
        <f>IF(AND(#REF!&lt;&gt;"",#REF!&lt;&gt;"X",#REF!&lt;&gt;"",OR(SUM($A73:EJ73)&gt;0,#REF!="t/o")),1,0)</f>
        <v>#REF!</v>
      </c>
      <c r="EL73" s="93" t="e">
        <f>IF(AND(#REF!&lt;&gt;"",#REF!&lt;&gt;"X",#REF!&lt;&gt;"",OR(SUM($A73:EK73)&gt;0,#REF!="t/o")),1,0)</f>
        <v>#REF!</v>
      </c>
      <c r="EM73" s="89" t="e">
        <f>IF(AND(#REF!&lt;&gt;"",#REF!&lt;&gt;"X",#REF!&lt;&gt;"",OR(SUM($A73:EL73)&gt;0,#REF!="t/o")),1,0)</f>
        <v>#REF!</v>
      </c>
      <c r="EN73" s="90" t="e">
        <f>IF(AND(#REF!&lt;&gt;"",#REF!&lt;&gt;"X",#REF!&lt;&gt;"",OR(SUM($A73:EM73)&gt;0,#REF!="t/o")),1,0)</f>
        <v>#REF!</v>
      </c>
      <c r="EO73" s="90" t="e">
        <f>IF(AND(#REF!&lt;&gt;"",#REF!&lt;&gt;"X",#REF!&lt;&gt;"",OR(SUM($A73:EN73)&gt;0,#REF!="t/o")),1,0)</f>
        <v>#REF!</v>
      </c>
      <c r="EP73" s="90" t="e">
        <f>IF(AND(#REF!&lt;&gt;"",#REF!&lt;&gt;"X",#REF!&lt;&gt;"",OR(SUM($A73:EO73)&gt;0,#REF!="t/o")),1,0)</f>
        <v>#REF!</v>
      </c>
      <c r="EQ73" s="90" t="e">
        <f>IF(AND(#REF!&lt;&gt;"",#REF!&lt;&gt;"X",#REF!&lt;&gt;"",OR(SUM($A73:EP73)&gt;0,#REF!="t/o")),1,0)</f>
        <v>#REF!</v>
      </c>
      <c r="ER73" s="91" t="e">
        <f>IF(AND(#REF!&lt;&gt;"",#REF!&lt;&gt;"X",#REF!&lt;&gt;"",OR(SUM($A73:EQ73)&gt;0,#REF!="t/o")),1,0)</f>
        <v>#REF!</v>
      </c>
      <c r="ES73" s="92" t="e">
        <f>IF(AND(#REF!&lt;&gt;"",#REF!&lt;&gt;"X",#REF!&lt;&gt;"",OR(SUM($A73:ER73)&gt;0,#REF!="t/o")),1,0)</f>
        <v>#REF!</v>
      </c>
      <c r="ET73" s="90" t="e">
        <f>IF(AND(#REF!&lt;&gt;"",#REF!&lt;&gt;"X",#REF!&lt;&gt;"",OR(SUM($A73:ES73)&gt;0,#REF!="t/o")),1,0)</f>
        <v>#REF!</v>
      </c>
      <c r="EU73" s="90" t="e">
        <f>IF(AND(#REF!&lt;&gt;"",#REF!&lt;&gt;"X",#REF!&lt;&gt;"",OR(SUM($A73:ET73)&gt;0,#REF!="t/o")),1,0)</f>
        <v>#REF!</v>
      </c>
      <c r="EV73" s="90" t="e">
        <f>IF(AND(#REF!&lt;&gt;"",#REF!&lt;&gt;"X",#REF!&lt;&gt;"",OR(SUM($A73:EU73)&gt;0,#REF!="t/o")),1,0)</f>
        <v>#REF!</v>
      </c>
      <c r="EW73" s="90" t="e">
        <f>IF(AND(#REF!&lt;&gt;"",#REF!&lt;&gt;"X",#REF!&lt;&gt;"",OR(SUM($A73:EV73)&gt;0,#REF!="t/o")),1,0)</f>
        <v>#REF!</v>
      </c>
      <c r="EX73" s="91" t="e">
        <f>IF(AND(#REF!&lt;&gt;"",#REF!&lt;&gt;"X",#REF!&lt;&gt;"",OR(SUM($A73:EW73)&gt;0,#REF!="t/o")),1,0)</f>
        <v>#REF!</v>
      </c>
      <c r="EY73" s="108"/>
      <c r="EZ73" s="89" t="e">
        <f>IF(AND(#REF!&lt;&gt;"",#REF!&lt;&gt;"X",#REF!&lt;&gt;"",OR(SUM($A73:EY73)&gt;0,#REF!="t/o")),1,0)</f>
        <v>#REF!</v>
      </c>
      <c r="FA73" s="90" t="e">
        <f>IF(AND(#REF!&lt;&gt;"",#REF!&lt;&gt;"X",#REF!&lt;&gt;"",OR(SUM($A73:EZ73)&gt;0,#REF!="t/o")),1,0)</f>
        <v>#REF!</v>
      </c>
      <c r="FB73" s="90" t="e">
        <f>IF(AND(#REF!&lt;&gt;"",#REF!&lt;&gt;"X",#REF!&lt;&gt;"",OR(SUM($A73:FA73)&gt;0,#REF!="t/o")),1,0)</f>
        <v>#REF!</v>
      </c>
      <c r="FC73" s="90" t="e">
        <f>IF(AND(#REF!&lt;&gt;"",#REF!&lt;&gt;"X",#REF!&lt;&gt;"",OR(SUM($A73:FB73)&gt;0,#REF!="t/o")),1,0)</f>
        <v>#REF!</v>
      </c>
      <c r="FD73" s="90" t="e">
        <f>IF(AND(#REF!&lt;&gt;"",#REF!&lt;&gt;"X",#REF!&lt;&gt;"",OR(SUM($A73:FC73)&gt;0,#REF!="t/o")),1,0)</f>
        <v>#REF!</v>
      </c>
      <c r="FE73" s="93" t="e">
        <f>IF(AND(#REF!&lt;&gt;"",#REF!&lt;&gt;"X",#REF!&lt;&gt;"",OR(SUM($A73:FD73)&gt;0,#REF!="t/o")),1,0)</f>
        <v>#REF!</v>
      </c>
      <c r="FF73" s="89" t="e">
        <f>IF(AND(#REF!&lt;&gt;"",#REF!&lt;&gt;"X",#REF!&lt;&gt;"",OR(SUM($A73:FE73)&gt;0,#REF!="t/o")),1,0)</f>
        <v>#REF!</v>
      </c>
      <c r="FG73" s="90" t="e">
        <f>IF(AND(#REF!&lt;&gt;"",#REF!&lt;&gt;"X",#REF!&lt;&gt;"",OR(SUM($A73:FF73)&gt;0,#REF!="t/o")),1,0)</f>
        <v>#REF!</v>
      </c>
      <c r="FH73" s="90" t="e">
        <f>IF(AND(#REF!&lt;&gt;"",#REF!&lt;&gt;"X",#REF!&lt;&gt;"",OR(SUM($A73:FG73)&gt;0,#REF!="t/o")),1,0)</f>
        <v>#REF!</v>
      </c>
      <c r="FI73" s="90" t="e">
        <f>IF(AND(#REF!&lt;&gt;"",#REF!&lt;&gt;"X",#REF!&lt;&gt;"",OR(SUM($A73:FH73)&gt;0,#REF!="t/o")),1,0)</f>
        <v>#REF!</v>
      </c>
      <c r="FJ73" s="90" t="e">
        <f>IF(AND(#REF!&lt;&gt;"",#REF!&lt;&gt;"X",#REF!&lt;&gt;"",OR(SUM($A73:FI73)&gt;0,#REF!="t/o")),1,0)</f>
        <v>#REF!</v>
      </c>
      <c r="FK73" s="91" t="e">
        <f>IF(AND(#REF!&lt;&gt;"",#REF!&lt;&gt;"X",#REF!&lt;&gt;"",OR(SUM($A73:FJ73)&gt;0,#REF!="t/o")),1,0)</f>
        <v>#REF!</v>
      </c>
      <c r="FL73" s="92" t="e">
        <f>IF(AND(#REF!&lt;&gt;"",#REF!&lt;&gt;"X",#REF!&lt;&gt;"",OR(SUM($A73:FK73)&gt;0,#REF!="t/o")),1,0)</f>
        <v>#REF!</v>
      </c>
      <c r="FM73" s="90" t="e">
        <f>IF(AND(#REF!&lt;&gt;"",#REF!&lt;&gt;"X",#REF!&lt;&gt;"",OR(SUM($A73:FL73)&gt;0,#REF!="t/o")),1,0)</f>
        <v>#REF!</v>
      </c>
      <c r="FN73" s="90" t="e">
        <f>IF(AND(#REF!&lt;&gt;"",#REF!&lt;&gt;"X",#REF!&lt;&gt;"",OR(SUM($A73:FM73)&gt;0,#REF!="t/o")),1,0)</f>
        <v>#REF!</v>
      </c>
      <c r="FO73" s="90" t="e">
        <f>IF(AND(#REF!&lt;&gt;"",#REF!&lt;&gt;"X",#REF!&lt;&gt;"",OR(SUM($A73:FN73)&gt;0,#REF!="t/o")),1,0)</f>
        <v>#REF!</v>
      </c>
      <c r="FP73" s="90" t="e">
        <f>IF(AND(#REF!&lt;&gt;"",#REF!&lt;&gt;"X",#REF!&lt;&gt;"",OR(SUM($A73:FO73)&gt;0,#REF!="t/o")),1,0)</f>
        <v>#REF!</v>
      </c>
      <c r="FQ73" s="93" t="e">
        <f>IF(AND(#REF!&lt;&gt;"",#REF!&lt;&gt;"X",#REF!&lt;&gt;"",OR(SUM($A73:FP73)&gt;0,#REF!="t/o")),1,0)</f>
        <v>#REF!</v>
      </c>
      <c r="FR73" s="89" t="e">
        <f>IF(AND(#REF!&lt;&gt;"",#REF!&lt;&gt;"X",#REF!&lt;&gt;"",OR(SUM($A73:FQ73)&gt;0,#REF!="t/o")),1,0)</f>
        <v>#REF!</v>
      </c>
      <c r="FS73" s="90" t="e">
        <f>IF(AND(#REF!&lt;&gt;"",#REF!&lt;&gt;"X",#REF!&lt;&gt;"",OR(SUM($A73:FR73)&gt;0,#REF!="t/o")),1,0)</f>
        <v>#REF!</v>
      </c>
      <c r="FT73" s="90" t="e">
        <f>IF(AND(#REF!&lt;&gt;"",#REF!&lt;&gt;"X",#REF!&lt;&gt;"",OR(SUM($A73:FS73)&gt;0,#REF!="t/o")),1,0)</f>
        <v>#REF!</v>
      </c>
      <c r="FU73" s="90" t="e">
        <f>IF(AND(#REF!&lt;&gt;"",#REF!&lt;&gt;"X",#REF!&lt;&gt;"",OR(SUM($A73:FT73)&gt;0,#REF!="t/o")),1,0)</f>
        <v>#REF!</v>
      </c>
      <c r="FV73" s="90" t="e">
        <f>IF(AND(#REF!&lt;&gt;"",#REF!&lt;&gt;"X",#REF!&lt;&gt;"",OR(SUM($A73:FU73)&gt;0,#REF!="t/o")),1,0)</f>
        <v>#REF!</v>
      </c>
      <c r="FW73" s="91" t="e">
        <f>IF(AND(#REF!&lt;&gt;"",#REF!&lt;&gt;"X",#REF!&lt;&gt;"",OR(SUM($A73:FV73)&gt;0,#REF!="t/o")),1,0)</f>
        <v>#REF!</v>
      </c>
      <c r="FX73" s="92" t="e">
        <f>IF(AND(#REF!&lt;&gt;"",#REF!&lt;&gt;"X",#REF!&lt;&gt;"",OR(SUM($A73:FW73)&gt;0,#REF!="t/o")),1,0)</f>
        <v>#REF!</v>
      </c>
      <c r="FY73" s="90" t="e">
        <f>IF(AND(#REF!&lt;&gt;"",#REF!&lt;&gt;"X",#REF!&lt;&gt;"",OR(SUM($A73:FX73)&gt;0,#REF!="t/o")),1,0)</f>
        <v>#REF!</v>
      </c>
      <c r="FZ73" s="90" t="e">
        <f>IF(AND(#REF!&lt;&gt;"",#REF!&lt;&gt;"X",#REF!&lt;&gt;"",OR(SUM($A73:FY73)&gt;0,#REF!="t/o")),1,0)</f>
        <v>#REF!</v>
      </c>
      <c r="GA73" s="90" t="e">
        <f>IF(AND(#REF!&lt;&gt;"",#REF!&lt;&gt;"X",#REF!&lt;&gt;"",OR(SUM($A73:FZ73)&gt;0,#REF!="t/o")),1,0)</f>
        <v>#REF!</v>
      </c>
      <c r="GB73" s="90" t="e">
        <f>IF(AND(#REF!&lt;&gt;"",#REF!&lt;&gt;"X",#REF!&lt;&gt;"",OR(SUM($A73:GA73)&gt;0,#REF!="t/o")),1,0)</f>
        <v>#REF!</v>
      </c>
      <c r="GC73" s="91" t="e">
        <f>IF(AND(#REF!&lt;&gt;"",#REF!&lt;&gt;"X",#REF!&lt;&gt;"",OR(SUM($A73:GB73)&gt;0,#REF!="t/o")),1,0)</f>
        <v>#REF!</v>
      </c>
      <c r="GD73" s="108"/>
      <c r="GE73" s="89" t="e">
        <f>IF(AND(#REF!&lt;&gt;"",#REF!&lt;&gt;"X",#REF!&lt;&gt;"",OR(SUM($A73:GD73)&gt;0,#REF!="t/o")),1,0)</f>
        <v>#REF!</v>
      </c>
      <c r="GF73" s="90" t="e">
        <f>IF(AND(#REF!&lt;&gt;"",#REF!&lt;&gt;"X",#REF!&lt;&gt;"",OR(SUM($A73:GE73)&gt;0,#REF!="t/o")),1,0)</f>
        <v>#REF!</v>
      </c>
      <c r="GG73" s="90" t="e">
        <f>IF(AND(#REF!&lt;&gt;"",#REF!&lt;&gt;"X",#REF!&lt;&gt;"",OR(SUM($A73:GF73)&gt;0,#REF!="t/o")),1,0)</f>
        <v>#REF!</v>
      </c>
      <c r="GH73" s="90" t="e">
        <f>IF(AND(#REF!&lt;&gt;"",#REF!&lt;&gt;"X",#REF!&lt;&gt;"",OR(SUM($A73:GG73)&gt;0,#REF!="t/o")),1,0)</f>
        <v>#REF!</v>
      </c>
      <c r="GI73" s="90" t="e">
        <f>IF(AND(#REF!&lt;&gt;"",#REF!&lt;&gt;"X",#REF!&lt;&gt;"",OR(SUM($A73:GH73)&gt;0,#REF!="t/o")),1,0)</f>
        <v>#REF!</v>
      </c>
      <c r="GJ73" s="93" t="e">
        <f>IF(AND(#REF!&lt;&gt;"",#REF!&lt;&gt;"X",#REF!&lt;&gt;"",OR(SUM($A73:GI73)&gt;0,#REF!="t/o")),1,0)</f>
        <v>#REF!</v>
      </c>
      <c r="GK73" s="89" t="e">
        <f>IF(AND(#REF!&lt;&gt;"",#REF!&lt;&gt;"X",#REF!&lt;&gt;"",OR(SUM($A73:GJ73)&gt;0,#REF!="t/o")),1,0)</f>
        <v>#REF!</v>
      </c>
      <c r="GL73" s="90" t="e">
        <f>IF(AND(#REF!&lt;&gt;"",#REF!&lt;&gt;"X",#REF!&lt;&gt;"",OR(SUM($A73:GK73)&gt;0,#REF!="t/o")),1,0)</f>
        <v>#REF!</v>
      </c>
      <c r="GM73" s="90" t="e">
        <f>IF(AND(#REF!&lt;&gt;"",#REF!&lt;&gt;"X",#REF!&lt;&gt;"",OR(SUM($A73:GL73)&gt;0,#REF!="t/o")),1,0)</f>
        <v>#REF!</v>
      </c>
      <c r="GN73" s="90" t="e">
        <f>IF(AND(#REF!&lt;&gt;"",#REF!&lt;&gt;"X",#REF!&lt;&gt;"",OR(SUM($A73:GM73)&gt;0,#REF!="t/o")),1,0)</f>
        <v>#REF!</v>
      </c>
      <c r="GO73" s="90" t="e">
        <f>IF(AND(#REF!&lt;&gt;"",#REF!&lt;&gt;"X",#REF!&lt;&gt;"",OR(SUM($A73:GN73)&gt;0,#REF!="t/o")),1,0)</f>
        <v>#REF!</v>
      </c>
      <c r="GP73" s="91" t="e">
        <f>IF(AND(#REF!&lt;&gt;"",#REF!&lt;&gt;"X",#REF!&lt;&gt;"",OR(SUM($A73:GO73)&gt;0,#REF!="t/o")),1,0)</f>
        <v>#REF!</v>
      </c>
      <c r="GQ73" s="92" t="e">
        <f>IF(AND(#REF!&lt;&gt;"",#REF!&lt;&gt;"X",#REF!&lt;&gt;"",OR(SUM($A73:GP73)&gt;0,#REF!="t/o")),1,0)</f>
        <v>#REF!</v>
      </c>
      <c r="GR73" s="90" t="e">
        <f>IF(AND(#REF!&lt;&gt;"",#REF!&lt;&gt;"X",#REF!&lt;&gt;"",OR(SUM($A73:GQ73)&gt;0,#REF!="t/o")),1,0)</f>
        <v>#REF!</v>
      </c>
      <c r="GS73" s="90" t="e">
        <f>IF(AND(#REF!&lt;&gt;"",#REF!&lt;&gt;"X",#REF!&lt;&gt;"",OR(SUM($A73:GR73)&gt;0,#REF!="t/o")),1,0)</f>
        <v>#REF!</v>
      </c>
      <c r="GT73" s="90" t="e">
        <f>IF(AND(#REF!&lt;&gt;"",#REF!&lt;&gt;"X",#REF!&lt;&gt;"",OR(SUM($A73:GS73)&gt;0,#REF!="t/o")),1,0)</f>
        <v>#REF!</v>
      </c>
      <c r="GU73" s="90" t="e">
        <f>IF(AND(#REF!&lt;&gt;"",#REF!&lt;&gt;"X",#REF!&lt;&gt;"",OR(SUM($A73:GT73)&gt;0,#REF!="t/o")),1,0)</f>
        <v>#REF!</v>
      </c>
      <c r="GV73" s="93" t="e">
        <f>IF(AND(#REF!&lt;&gt;"",#REF!&lt;&gt;"X",#REF!&lt;&gt;"",OR(SUM($A73:GU73)&gt;0,#REF!="t/o")),1,0)</f>
        <v>#REF!</v>
      </c>
      <c r="GW73" s="89" t="e">
        <f>IF(AND(#REF!&lt;&gt;"",#REF!&lt;&gt;"X",#REF!&lt;&gt;"",OR(SUM($A73:GV73)&gt;0,#REF!="t/o")),1,0)</f>
        <v>#REF!</v>
      </c>
      <c r="GX73" s="90" t="e">
        <f>IF(AND(#REF!&lt;&gt;"",#REF!&lt;&gt;"X",#REF!&lt;&gt;"",OR(SUM($A73:GW73)&gt;0,#REF!="t/o")),1,0)</f>
        <v>#REF!</v>
      </c>
      <c r="GY73" s="90" t="e">
        <f>IF(AND(#REF!&lt;&gt;"",#REF!&lt;&gt;"X",#REF!&lt;&gt;"",OR(SUM($A73:GX73)&gt;0,#REF!="t/o")),1,0)</f>
        <v>#REF!</v>
      </c>
      <c r="GZ73" s="90" t="e">
        <f>IF(AND(#REF!&lt;&gt;"",#REF!&lt;&gt;"X",#REF!&lt;&gt;"",OR(SUM($A73:GY73)&gt;0,#REF!="t/o")),1,0)</f>
        <v>#REF!</v>
      </c>
      <c r="HA73" s="90" t="e">
        <f>IF(AND(#REF!&lt;&gt;"",#REF!&lt;&gt;"X",#REF!&lt;&gt;"",OR(SUM($A73:GZ73)&gt;0,#REF!="t/o")),1,0)</f>
        <v>#REF!</v>
      </c>
      <c r="HB73" s="91" t="e">
        <f>IF(AND(#REF!&lt;&gt;"",#REF!&lt;&gt;"X",#REF!&lt;&gt;"",OR(SUM($A73:HA73)&gt;0,#REF!="t/o")),1,0)</f>
        <v>#REF!</v>
      </c>
      <c r="HC73" s="92" t="e">
        <f>IF(AND(#REF!&lt;&gt;"",#REF!&lt;&gt;"X",#REF!&lt;&gt;"",OR(SUM($A73:HB73)&gt;0,#REF!="t/o")),1,0)</f>
        <v>#REF!</v>
      </c>
      <c r="HD73" s="90" t="e">
        <f>IF(AND(#REF!&lt;&gt;"",#REF!&lt;&gt;"X",#REF!&lt;&gt;"",OR(SUM($A73:HC73)&gt;0,#REF!="t/o")),1,0)</f>
        <v>#REF!</v>
      </c>
      <c r="HE73" s="90" t="e">
        <f>IF(AND(#REF!&lt;&gt;"",#REF!&lt;&gt;"X",#REF!&lt;&gt;"",OR(SUM($A73:HD73)&gt;0,#REF!="t/o")),1,0)</f>
        <v>#REF!</v>
      </c>
      <c r="HF73" s="90" t="e">
        <f>IF(AND(#REF!&lt;&gt;"",#REF!&lt;&gt;"X",#REF!&lt;&gt;"",OR(SUM($A73:HE73)&gt;0,#REF!="t/o")),1,0)</f>
        <v>#REF!</v>
      </c>
      <c r="HG73" s="90" t="e">
        <f>IF(AND(#REF!&lt;&gt;"",#REF!&lt;&gt;"X",#REF!&lt;&gt;"",OR(SUM($A73:HF73)&gt;0,#REF!="t/o")),1,0)</f>
        <v>#REF!</v>
      </c>
      <c r="HH73" s="91" t="e">
        <f>IF(AND(#REF!&lt;&gt;"",#REF!&lt;&gt;"X",#REF!&lt;&gt;"",OR(SUM($A73:HG73)&gt;0,#REF!="t/o")),1,0)</f>
        <v>#REF!</v>
      </c>
      <c r="HI73" s="108"/>
      <c r="HJ73" s="89" t="e">
        <f>IF(AND(#REF!&lt;&gt;"",#REF!&lt;&gt;"X",#REF!&lt;&gt;"",OR(SUM($A73:HI73)&gt;0,#REF!="t/o")),1,0)</f>
        <v>#REF!</v>
      </c>
      <c r="HK73" s="90" t="e">
        <f>IF(AND(#REF!&lt;&gt;"",#REF!&lt;&gt;"X",#REF!&lt;&gt;"",OR(SUM($A73:HJ73)&gt;0,#REF!="t/o")),1,0)</f>
        <v>#REF!</v>
      </c>
      <c r="HL73" s="90" t="e">
        <f>IF(AND(#REF!&lt;&gt;"",#REF!&lt;&gt;"X",#REF!&lt;&gt;"",OR(SUM($A73:HK73)&gt;0,#REF!="t/o")),1,0)</f>
        <v>#REF!</v>
      </c>
      <c r="HM73" s="90" t="e">
        <f>IF(AND(#REF!&lt;&gt;"",#REF!&lt;&gt;"X",#REF!&lt;&gt;"",OR(SUM($A73:HL73)&gt;0,#REF!="t/o")),1,0)</f>
        <v>#REF!</v>
      </c>
      <c r="HN73" s="90" t="e">
        <f>IF(AND(#REF!&lt;&gt;"",#REF!&lt;&gt;"X",#REF!&lt;&gt;"",OR(SUM($A73:HM73)&gt;0,#REF!="t/o")),1,0)</f>
        <v>#REF!</v>
      </c>
      <c r="HO73" s="93" t="e">
        <f>IF(AND(#REF!&lt;&gt;"",#REF!&lt;&gt;"X",#REF!&lt;&gt;"",OR(SUM($A73:HN73)&gt;0,#REF!="t/o")),1,0)</f>
        <v>#REF!</v>
      </c>
      <c r="HP73" s="89" t="e">
        <f>IF(AND(#REF!&lt;&gt;"",#REF!&lt;&gt;"X",#REF!&lt;&gt;"",OR(SUM($A73:HO73)&gt;0,#REF!="t/o")),1,0)</f>
        <v>#REF!</v>
      </c>
      <c r="HQ73" s="90" t="e">
        <f>IF(AND(#REF!&lt;&gt;"",#REF!&lt;&gt;"X",#REF!&lt;&gt;"",OR(SUM($A73:HP73)&gt;0,#REF!="t/o")),1,0)</f>
        <v>#REF!</v>
      </c>
      <c r="HR73" s="90" t="e">
        <f>IF(AND(#REF!&lt;&gt;"",#REF!&lt;&gt;"X",#REF!&lt;&gt;"",OR(SUM($A73:HQ73)&gt;0,#REF!="t/o")),1,0)</f>
        <v>#REF!</v>
      </c>
      <c r="HS73" s="90" t="e">
        <f>IF(AND(#REF!&lt;&gt;"",#REF!&lt;&gt;"X",#REF!&lt;&gt;"",OR(SUM($A73:HR73)&gt;0,#REF!="t/o")),1,0)</f>
        <v>#REF!</v>
      </c>
      <c r="HT73" s="90" t="e">
        <f>IF(AND(#REF!&lt;&gt;"",#REF!&lt;&gt;"X",#REF!&lt;&gt;"",OR(SUM($A73:HS73)&gt;0,#REF!="t/o")),1,0)</f>
        <v>#REF!</v>
      </c>
      <c r="HU73" s="91" t="e">
        <f>IF(AND(#REF!&lt;&gt;"",#REF!&lt;&gt;"X",#REF!&lt;&gt;"",OR(SUM($A73:HT73)&gt;0,#REF!="t/o")),1,0)</f>
        <v>#REF!</v>
      </c>
      <c r="HV73" s="92" t="e">
        <f>IF(AND(#REF!&lt;&gt;"",#REF!&lt;&gt;"X",#REF!&lt;&gt;"",OR(SUM($A73:HU73)&gt;0,#REF!="t/o")),1,0)</f>
        <v>#REF!</v>
      </c>
      <c r="HW73" s="90" t="e">
        <f>IF(AND(#REF!&lt;&gt;"",#REF!&lt;&gt;"X",#REF!&lt;&gt;"",OR(SUM($A73:HV73)&gt;0,#REF!="t/o")),1,0)</f>
        <v>#REF!</v>
      </c>
      <c r="HX73" s="90" t="e">
        <f>IF(AND(#REF!&lt;&gt;"",#REF!&lt;&gt;"X",#REF!&lt;&gt;"",OR(SUM($A73:HW73)&gt;0,#REF!="t/o")),1,0)</f>
        <v>#REF!</v>
      </c>
      <c r="HY73" s="90" t="e">
        <f>IF(AND(#REF!&lt;&gt;"",#REF!&lt;&gt;"X",#REF!&lt;&gt;"",OR(SUM($A73:HX73)&gt;0,#REF!="t/o")),1,0)</f>
        <v>#REF!</v>
      </c>
      <c r="HZ73" s="90" t="e">
        <f>IF(AND(#REF!&lt;&gt;"",#REF!&lt;&gt;"X",#REF!&lt;&gt;"",OR(SUM($A73:HY73)&gt;0,#REF!="t/o")),1,0)</f>
        <v>#REF!</v>
      </c>
      <c r="IA73" s="93" t="e">
        <f>IF(AND(#REF!&lt;&gt;"",#REF!&lt;&gt;"X",#REF!&lt;&gt;"",OR(SUM($A73:HZ73)&gt;0,#REF!="t/o")),1,0)</f>
        <v>#REF!</v>
      </c>
      <c r="IB73" s="89" t="e">
        <f>IF(AND(#REF!&lt;&gt;"",#REF!&lt;&gt;"X",#REF!&lt;&gt;"",OR(SUM($A73:IA73)&gt;0,#REF!="t/o")),1,0)</f>
        <v>#REF!</v>
      </c>
      <c r="IC73" s="90" t="e">
        <f>IF(AND(#REF!&lt;&gt;"",#REF!&lt;&gt;"X",#REF!&lt;&gt;"",OR(SUM($A73:IB73)&gt;0,#REF!="t/o")),1,0)</f>
        <v>#REF!</v>
      </c>
      <c r="ID73" s="90" t="e">
        <f>IF(AND(#REF!&lt;&gt;"",#REF!&lt;&gt;"X",#REF!&lt;&gt;"",OR(SUM($A73:IC73)&gt;0,#REF!="t/o")),1,0)</f>
        <v>#REF!</v>
      </c>
      <c r="IE73" s="90" t="e">
        <f>IF(AND(#REF!&lt;&gt;"",#REF!&lt;&gt;"X",#REF!&lt;&gt;"",OR(SUM($A73:ID73)&gt;0,#REF!="t/o")),1,0)</f>
        <v>#REF!</v>
      </c>
      <c r="IF73" s="90" t="e">
        <f>IF(AND(#REF!&lt;&gt;"",#REF!&lt;&gt;"X",#REF!&lt;&gt;"",OR(SUM($A73:IE73)&gt;0,#REF!="t/o")),1,0)</f>
        <v>#REF!</v>
      </c>
      <c r="IG73" s="91" t="e">
        <f>IF(AND(#REF!&lt;&gt;"",#REF!&lt;&gt;"X",#REF!&lt;&gt;"",OR(SUM($A73:IF73)&gt;0,#REF!="t/o")),1,0)</f>
        <v>#REF!</v>
      </c>
      <c r="IH73" s="92" t="e">
        <f>IF(AND(#REF!&lt;&gt;"",#REF!&lt;&gt;"X",#REF!&lt;&gt;"",OR(SUM($A73:IG73)&gt;0,#REF!="t/o")),1,0)</f>
        <v>#REF!</v>
      </c>
      <c r="II73" s="90" t="e">
        <f>IF(AND(#REF!&lt;&gt;"",#REF!&lt;&gt;"X",#REF!&lt;&gt;"",OR(SUM($A73:IH73)&gt;0,#REF!="t/o")),1,0)</f>
        <v>#REF!</v>
      </c>
      <c r="IJ73" s="90" t="e">
        <f>IF(AND(#REF!&lt;&gt;"",#REF!&lt;&gt;"X",#REF!&lt;&gt;"",OR(SUM($A73:II73)&gt;0,#REF!="t/o")),1,0)</f>
        <v>#REF!</v>
      </c>
      <c r="IK73" s="90" t="e">
        <f>IF(AND(#REF!&lt;&gt;"",#REF!&lt;&gt;"X",#REF!&lt;&gt;"",OR(SUM($A73:IJ73)&gt;0,#REF!="t/o")),1,0)</f>
        <v>#REF!</v>
      </c>
      <c r="IL73" s="90" t="e">
        <f>IF(AND(#REF!&lt;&gt;"",#REF!&lt;&gt;"X",#REF!&lt;&gt;"",OR(SUM($A73:IK73)&gt;0,#REF!="t/o")),1,0)</f>
        <v>#REF!</v>
      </c>
      <c r="IM73" s="91" t="e">
        <f>IF(AND(#REF!&lt;&gt;"",#REF!&lt;&gt;"X",#REF!&lt;&gt;"",OR(SUM($A73:IL73)&gt;0,#REF!="t/o")),1,0)</f>
        <v>#REF!</v>
      </c>
      <c r="IN73" s="81"/>
      <c r="IO73" s="89" t="e">
        <f>IF(AND(#REF!&lt;&gt;"",#REF!&lt;&gt;"X",#REF!&lt;&gt;"",OR(SUM($A73:IN73)&gt;0,#REF!="t/o")),1,0)</f>
        <v>#REF!</v>
      </c>
      <c r="IP73" s="90" t="e">
        <f>IF(AND(#REF!&lt;&gt;"",#REF!&lt;&gt;"X",#REF!&lt;&gt;"",OR(SUM($A73:IO73)&gt;0,#REF!="t/o")),1,0)</f>
        <v>#REF!</v>
      </c>
      <c r="IQ73" s="90" t="e">
        <f>IF(AND(#REF!&lt;&gt;"",#REF!&lt;&gt;"X",#REF!&lt;&gt;"",OR(SUM($A73:IP73)&gt;0,#REF!="t/o")),1,0)</f>
        <v>#REF!</v>
      </c>
      <c r="IR73" s="90" t="e">
        <f>IF(AND(#REF!&lt;&gt;"",#REF!&lt;&gt;"X",#REF!&lt;&gt;"",OR(SUM($A73:IQ73)&gt;0,#REF!="t/o")),1,0)</f>
        <v>#REF!</v>
      </c>
      <c r="IS73" s="90" t="e">
        <f>IF(AND(#REF!&lt;&gt;"",#REF!&lt;&gt;"X",#REF!&lt;&gt;"",OR(SUM($A73:IR73)&gt;0,#REF!="t/o")),1,0)</f>
        <v>#REF!</v>
      </c>
      <c r="IT73" s="93" t="e">
        <f>IF(AND(#REF!&lt;&gt;"",#REF!&lt;&gt;"X",#REF!&lt;&gt;"",OR(SUM($A73:IS73)&gt;0,#REF!="t/o")),1,0)</f>
        <v>#REF!</v>
      </c>
      <c r="IU73" s="89" t="e">
        <f>IF(AND(#REF!&lt;&gt;"",#REF!&lt;&gt;"X",#REF!&lt;&gt;"",OR(SUM($A73:IT73)&gt;0,#REF!="t/o")),1,0)</f>
        <v>#REF!</v>
      </c>
      <c r="IV73" s="90" t="e">
        <f>IF(AND(#REF!&lt;&gt;"",#REF!&lt;&gt;"X",#REF!&lt;&gt;"",OR(SUM($A73:IU73)&gt;0,#REF!="t/o")),1,0)</f>
        <v>#REF!</v>
      </c>
      <c r="IW73" s="90" t="e">
        <f>IF(AND(#REF!&lt;&gt;"",#REF!&lt;&gt;"X",#REF!&lt;&gt;"",OR(SUM($A73:IV73)&gt;0,#REF!="t/o")),1,0)</f>
        <v>#REF!</v>
      </c>
      <c r="IX73" s="90" t="e">
        <f>IF(AND(#REF!&lt;&gt;"",#REF!&lt;&gt;"X",#REF!&lt;&gt;"",OR(SUM($A73:IW73)&gt;0,#REF!="t/o")),1,0)</f>
        <v>#REF!</v>
      </c>
      <c r="IY73" s="90" t="e">
        <f>IF(AND(#REF!&lt;&gt;"",#REF!&lt;&gt;"X",#REF!&lt;&gt;"",OR(SUM($A73:IX73)&gt;0,#REF!="t/o")),1,0)</f>
        <v>#REF!</v>
      </c>
      <c r="IZ73" s="91" t="e">
        <f>IF(AND(#REF!&lt;&gt;"",#REF!&lt;&gt;"X",#REF!&lt;&gt;"",OR(SUM($A73:IY73)&gt;0,#REF!="t/o")),1,0)</f>
        <v>#REF!</v>
      </c>
      <c r="JA73" s="92" t="e">
        <f>IF(AND(#REF!&lt;&gt;"",#REF!&lt;&gt;"X",#REF!&lt;&gt;"",OR(SUM($A73:IZ73)&gt;0,#REF!="t/o")),1,0)</f>
        <v>#REF!</v>
      </c>
      <c r="JB73" s="90" t="e">
        <f>IF(AND(#REF!&lt;&gt;"",#REF!&lt;&gt;"X",#REF!&lt;&gt;"",OR(SUM($A73:JA73)&gt;0,#REF!="t/o")),1,0)</f>
        <v>#REF!</v>
      </c>
      <c r="JC73" s="90" t="e">
        <f>IF(AND(#REF!&lt;&gt;"",#REF!&lt;&gt;"X",#REF!&lt;&gt;"",OR(SUM($A73:JB73)&gt;0,#REF!="t/o")),1,0)</f>
        <v>#REF!</v>
      </c>
      <c r="JD73" s="90" t="e">
        <f>IF(AND(#REF!&lt;&gt;"",#REF!&lt;&gt;"X",#REF!&lt;&gt;"",OR(SUM($A73:JC73)&gt;0,#REF!="t/o")),1,0)</f>
        <v>#REF!</v>
      </c>
      <c r="JE73" s="90" t="e">
        <f>IF(AND(#REF!&lt;&gt;"",#REF!&lt;&gt;"X",#REF!&lt;&gt;"",OR(SUM($A73:JD73)&gt;0,#REF!="t/o")),1,0)</f>
        <v>#REF!</v>
      </c>
      <c r="JF73" s="93" t="e">
        <f>IF(AND(#REF!&lt;&gt;"",#REF!&lt;&gt;"X",#REF!&lt;&gt;"",OR(SUM($A73:JE73)&gt;0,#REF!="t/o")),1,0)</f>
        <v>#REF!</v>
      </c>
      <c r="JG73" s="89" t="e">
        <f>IF(AND(#REF!&lt;&gt;"",#REF!&lt;&gt;"X",#REF!&lt;&gt;"",OR(SUM($A73:JF73)&gt;0,#REF!="t/o")),1,0)</f>
        <v>#REF!</v>
      </c>
      <c r="JH73" s="90" t="e">
        <f>IF(AND(#REF!&lt;&gt;"",#REF!&lt;&gt;"X",#REF!&lt;&gt;"",OR(SUM($A73:JG73)&gt;0,#REF!="t/o")),1,0)</f>
        <v>#REF!</v>
      </c>
      <c r="JI73" s="90" t="e">
        <f>IF(AND(#REF!&lt;&gt;"",#REF!&lt;&gt;"X",#REF!&lt;&gt;"",OR(SUM($A73:JH73)&gt;0,#REF!="t/o")),1,0)</f>
        <v>#REF!</v>
      </c>
      <c r="JJ73" s="90" t="e">
        <f>IF(AND(#REF!&lt;&gt;"",#REF!&lt;&gt;"X",#REF!&lt;&gt;"",OR(SUM($A73:JI73)&gt;0,#REF!="t/o")),1,0)</f>
        <v>#REF!</v>
      </c>
      <c r="JK73" s="90" t="e">
        <f>IF(AND(#REF!&lt;&gt;"",#REF!&lt;&gt;"X",#REF!&lt;&gt;"",OR(SUM($A73:JJ73)&gt;0,#REF!="t/o")),1,0)</f>
        <v>#REF!</v>
      </c>
      <c r="JL73" s="91" t="e">
        <f>IF(AND(#REF!&lt;&gt;"",#REF!&lt;&gt;"X",#REF!&lt;&gt;"",OR(SUM($A73:JK73)&gt;0,#REF!="t/o")),1,0)</f>
        <v>#REF!</v>
      </c>
      <c r="JM73" s="92" t="e">
        <f>IF(AND(#REF!&lt;&gt;"",#REF!&lt;&gt;"X",#REF!&lt;&gt;"",OR(SUM($A73:JL73)&gt;0,#REF!="t/o")),1,0)</f>
        <v>#REF!</v>
      </c>
      <c r="JN73" s="90" t="e">
        <f>IF(AND(#REF!&lt;&gt;"",#REF!&lt;&gt;"X",#REF!&lt;&gt;"",OR(SUM($A73:JM73)&gt;0,#REF!="t/o")),1,0)</f>
        <v>#REF!</v>
      </c>
      <c r="JO73" s="90" t="e">
        <f>IF(AND(#REF!&lt;&gt;"",#REF!&lt;&gt;"X",#REF!&lt;&gt;"",OR(SUM($A73:JN73)&gt;0,#REF!="t/o")),1,0)</f>
        <v>#REF!</v>
      </c>
      <c r="JP73" s="90" t="e">
        <f>IF(AND(#REF!&lt;&gt;"",#REF!&lt;&gt;"X",#REF!&lt;&gt;"",OR(SUM($A73:JO73)&gt;0,#REF!="t/o")),1,0)</f>
        <v>#REF!</v>
      </c>
      <c r="JQ73" s="90" t="e">
        <f>IF(AND(#REF!&lt;&gt;"",#REF!&lt;&gt;"X",#REF!&lt;&gt;"",OR(SUM($A73:JP73)&gt;0,#REF!="t/o")),1,0)</f>
        <v>#REF!</v>
      </c>
      <c r="JR73" s="91" t="e">
        <f>IF(AND(#REF!&lt;&gt;"",#REF!&lt;&gt;"X",#REF!&lt;&gt;"",OR(SUM($A73:JQ73)&gt;0,#REF!="t/o")),1,0)</f>
        <v>#REF!</v>
      </c>
      <c r="JS73" s="81"/>
      <c r="JT73" s="89" t="e">
        <f>IF(AND(#REF!&lt;&gt;"",#REF!&lt;&gt;"X",#REF!&lt;&gt;"",OR(SUM($A73:JS73)&gt;0,#REF!="t/o")),1,0)</f>
        <v>#REF!</v>
      </c>
      <c r="JU73" s="90" t="e">
        <f>IF(AND(#REF!&lt;&gt;"",#REF!&lt;&gt;"X",#REF!&lt;&gt;"",OR(SUM($A73:JT73)&gt;0,#REF!="t/o")),1,0)</f>
        <v>#REF!</v>
      </c>
      <c r="JV73" s="90" t="e">
        <f>IF(AND(#REF!&lt;&gt;"",#REF!&lt;&gt;"X",#REF!&lt;&gt;"",OR(SUM($A73:JU73)&gt;0,#REF!="t/o")),1,0)</f>
        <v>#REF!</v>
      </c>
      <c r="JW73" s="90" t="e">
        <f>IF(AND(#REF!&lt;&gt;"",#REF!&lt;&gt;"X",#REF!&lt;&gt;"",OR(SUM($A73:JV73)&gt;0,#REF!="t/o")),1,0)</f>
        <v>#REF!</v>
      </c>
      <c r="JX73" s="90" t="e">
        <f>IF(AND(#REF!&lt;&gt;"",#REF!&lt;&gt;"X",#REF!&lt;&gt;"",OR(SUM($A73:JW73)&gt;0,#REF!="t/o")),1,0)</f>
        <v>#REF!</v>
      </c>
      <c r="JY73" s="93" t="e">
        <f>IF(AND(#REF!&lt;&gt;"",#REF!&lt;&gt;"X",#REF!&lt;&gt;"",OR(SUM($A73:JX73)&gt;0,#REF!="t/o")),1,0)</f>
        <v>#REF!</v>
      </c>
      <c r="JZ73" s="89" t="e">
        <f>IF(AND(#REF!&lt;&gt;"",#REF!&lt;&gt;"X",#REF!&lt;&gt;"",OR(SUM($A73:JY73)&gt;0,#REF!="t/o")),1,0)</f>
        <v>#REF!</v>
      </c>
      <c r="KA73" s="90" t="e">
        <f>IF(AND(#REF!&lt;&gt;"",#REF!&lt;&gt;"X",#REF!&lt;&gt;"",OR(SUM($A73:JZ73)&gt;0,#REF!="t/o")),1,0)</f>
        <v>#REF!</v>
      </c>
      <c r="KB73" s="90" t="e">
        <f>IF(AND(#REF!&lt;&gt;"",#REF!&lt;&gt;"X",#REF!&lt;&gt;"",OR(SUM($A73:KA73)&gt;0,#REF!="t/o")),1,0)</f>
        <v>#REF!</v>
      </c>
      <c r="KC73" s="90" t="e">
        <f>IF(AND(#REF!&lt;&gt;"",#REF!&lt;&gt;"X",#REF!&lt;&gt;"",OR(SUM($A73:KB73)&gt;0,#REF!="t/o")),1,0)</f>
        <v>#REF!</v>
      </c>
      <c r="KD73" s="90" t="e">
        <f>IF(AND(#REF!&lt;&gt;"",#REF!&lt;&gt;"X",#REF!&lt;&gt;"",OR(SUM($A73:KC73)&gt;0,#REF!="t/o")),1,0)</f>
        <v>#REF!</v>
      </c>
      <c r="KE73" s="91" t="e">
        <f>IF(AND(#REF!&lt;&gt;"",#REF!&lt;&gt;"X",#REF!&lt;&gt;"",OR(SUM($A73:KD73)&gt;0,#REF!="t/o")),1,0)</f>
        <v>#REF!</v>
      </c>
      <c r="KF73" s="92" t="e">
        <f>IF(AND(#REF!&lt;&gt;"",#REF!&lt;&gt;"X",#REF!&lt;&gt;"",OR(SUM($A73:KE73)&gt;0,#REF!="t/o")),1,0)</f>
        <v>#REF!</v>
      </c>
      <c r="KG73" s="90" t="e">
        <f>IF(AND(#REF!&lt;&gt;"",#REF!&lt;&gt;"X",#REF!&lt;&gt;"",OR(SUM($A73:KF73)&gt;0,#REF!="t/o")),1,0)</f>
        <v>#REF!</v>
      </c>
      <c r="KH73" s="90" t="e">
        <f>IF(AND(#REF!&lt;&gt;"",#REF!&lt;&gt;"X",#REF!&lt;&gt;"",OR(SUM($A73:KG73)&gt;0,#REF!="t/o")),1,0)</f>
        <v>#REF!</v>
      </c>
      <c r="KI73" s="90" t="e">
        <f>IF(AND(#REF!&lt;&gt;"",#REF!&lt;&gt;"X",#REF!&lt;&gt;"",OR(SUM($A73:KH73)&gt;0,#REF!="t/o")),1,0)</f>
        <v>#REF!</v>
      </c>
      <c r="KJ73" s="90" t="e">
        <f>IF(AND(#REF!&lt;&gt;"",#REF!&lt;&gt;"X",#REF!&lt;&gt;"",OR(SUM($A73:KI73)&gt;0,#REF!="t/o")),1,0)</f>
        <v>#REF!</v>
      </c>
      <c r="KK73" s="93" t="e">
        <f>IF(AND(#REF!&lt;&gt;"",#REF!&lt;&gt;"X",#REF!&lt;&gt;"",OR(SUM($A73:KJ73)&gt;0,#REF!="t/o")),1,0)</f>
        <v>#REF!</v>
      </c>
      <c r="KL73" s="89" t="e">
        <f>IF(AND(#REF!&lt;&gt;"",#REF!&lt;&gt;"X",#REF!&lt;&gt;"",OR(SUM($A73:KK73)&gt;0,#REF!="t/o")),1,0)</f>
        <v>#REF!</v>
      </c>
      <c r="KM73" s="90" t="e">
        <f>IF(AND(#REF!&lt;&gt;"",#REF!&lt;&gt;"X",#REF!&lt;&gt;"",OR(SUM($A73:KL73)&gt;0,#REF!="t/o")),1,0)</f>
        <v>#REF!</v>
      </c>
      <c r="KN73" s="90" t="e">
        <f>IF(AND(#REF!&lt;&gt;"",#REF!&lt;&gt;"X",#REF!&lt;&gt;"",OR(SUM($A73:KM73)&gt;0,#REF!="t/o")),1,0)</f>
        <v>#REF!</v>
      </c>
      <c r="KO73" s="90" t="e">
        <f>IF(AND(#REF!&lt;&gt;"",#REF!&lt;&gt;"X",#REF!&lt;&gt;"",OR(SUM($A73:KN73)&gt;0,#REF!="t/o")),1,0)</f>
        <v>#REF!</v>
      </c>
      <c r="KP73" s="90" t="e">
        <f>IF(AND(#REF!&lt;&gt;"",#REF!&lt;&gt;"X",#REF!&lt;&gt;"",OR(SUM($A73:KO73)&gt;0,#REF!="t/o")),1,0)</f>
        <v>#REF!</v>
      </c>
      <c r="KQ73" s="91" t="e">
        <f>IF(AND(#REF!&lt;&gt;"",#REF!&lt;&gt;"X",#REF!&lt;&gt;"",OR(SUM($A73:KP73)&gt;0,#REF!="t/o")),1,0)</f>
        <v>#REF!</v>
      </c>
      <c r="KR73" s="92" t="e">
        <f>IF(AND(#REF!&lt;&gt;"",#REF!&lt;&gt;"X",#REF!&lt;&gt;"",OR(SUM($A73:KQ73)&gt;0,#REF!="t/o")),1,0)</f>
        <v>#REF!</v>
      </c>
      <c r="KS73" s="90" t="e">
        <f>IF(AND(#REF!&lt;&gt;"",#REF!&lt;&gt;"X",#REF!&lt;&gt;"",OR(SUM($A73:KR73)&gt;0,#REF!="t/o")),1,0)</f>
        <v>#REF!</v>
      </c>
      <c r="KT73" s="90" t="e">
        <f>IF(AND(#REF!&lt;&gt;"",#REF!&lt;&gt;"X",#REF!&lt;&gt;"",OR(SUM($A73:KS73)&gt;0,#REF!="t/o")),1,0)</f>
        <v>#REF!</v>
      </c>
      <c r="KU73" s="90" t="e">
        <f>IF(AND(#REF!&lt;&gt;"",#REF!&lt;&gt;"X",#REF!&lt;&gt;"",OR(SUM($A73:KT73)&gt;0,#REF!="t/o")),1,0)</f>
        <v>#REF!</v>
      </c>
      <c r="KV73" s="90" t="e">
        <f>IF(AND(#REF!&lt;&gt;"",#REF!&lt;&gt;"X",#REF!&lt;&gt;"",OR(SUM($A73:KU73)&gt;0,#REF!="t/o")),1,0)</f>
        <v>#REF!</v>
      </c>
      <c r="KW73" s="91" t="e">
        <f>IF(AND(#REF!&lt;&gt;"",#REF!&lt;&gt;"X",#REF!&lt;&gt;"",OR(SUM($A73:KV73)&gt;0,#REF!="t/o")),1,0)</f>
        <v>#REF!</v>
      </c>
      <c r="KX73" s="81"/>
      <c r="KY73" s="89" t="e">
        <f>IF(AND(#REF!&lt;&gt;"",#REF!&lt;&gt;"X",#REF!&lt;&gt;"",OR(SUM($A73:KX73)&gt;0,#REF!="t/o")),1,0)</f>
        <v>#REF!</v>
      </c>
      <c r="KZ73" s="90" t="e">
        <f>IF(AND(#REF!&lt;&gt;"",#REF!&lt;&gt;"X",#REF!&lt;&gt;"",OR(SUM($A73:KY73)&gt;0,#REF!="t/o")),1,0)</f>
        <v>#REF!</v>
      </c>
      <c r="LA73" s="90" t="e">
        <f>IF(AND(#REF!&lt;&gt;"",#REF!&lt;&gt;"X",#REF!&lt;&gt;"",OR(SUM($A73:KZ73)&gt;0,#REF!="t/o")),1,0)</f>
        <v>#REF!</v>
      </c>
      <c r="LB73" s="90" t="e">
        <f>IF(AND(#REF!&lt;&gt;"",#REF!&lt;&gt;"X",#REF!&lt;&gt;"",OR(SUM($A73:LA73)&gt;0,#REF!="t/o")),1,0)</f>
        <v>#REF!</v>
      </c>
      <c r="LC73" s="90" t="e">
        <f>IF(AND(#REF!&lt;&gt;"",#REF!&lt;&gt;"X",#REF!&lt;&gt;"",OR(SUM($A73:LB73)&gt;0,#REF!="t/o")),1,0)</f>
        <v>#REF!</v>
      </c>
      <c r="LD73" s="93" t="e">
        <f>IF(AND(#REF!&lt;&gt;"",#REF!&lt;&gt;"X",#REF!&lt;&gt;"",OR(SUM($A73:LC73)&gt;0,#REF!="t/o")),1,0)</f>
        <v>#REF!</v>
      </c>
      <c r="LE73" s="89" t="e">
        <f>IF(AND(#REF!&lt;&gt;"",#REF!&lt;&gt;"X",#REF!&lt;&gt;"",OR(SUM($A73:LD73)&gt;0,#REF!="t/o")),1,0)</f>
        <v>#REF!</v>
      </c>
      <c r="LF73" s="90" t="e">
        <f>IF(AND(#REF!&lt;&gt;"",#REF!&lt;&gt;"X",#REF!&lt;&gt;"",OR(SUM($A73:LE73)&gt;0,#REF!="t/o")),1,0)</f>
        <v>#REF!</v>
      </c>
      <c r="LG73" s="90" t="e">
        <f>IF(AND(#REF!&lt;&gt;"",#REF!&lt;&gt;"X",#REF!&lt;&gt;"",OR(SUM($A73:LF73)&gt;0,#REF!="t/o")),1,0)</f>
        <v>#REF!</v>
      </c>
      <c r="LH73" s="90" t="e">
        <f>IF(AND(#REF!&lt;&gt;"",#REF!&lt;&gt;"X",#REF!&lt;&gt;"",OR(SUM($A73:LG73)&gt;0,#REF!="t/o")),1,0)</f>
        <v>#REF!</v>
      </c>
      <c r="LI73" s="90" t="e">
        <f>IF(AND(#REF!&lt;&gt;"",#REF!&lt;&gt;"X",#REF!&lt;&gt;"",OR(SUM($A73:LH73)&gt;0,#REF!="t/o")),1,0)</f>
        <v>#REF!</v>
      </c>
      <c r="LJ73" s="91" t="e">
        <f>IF(AND(#REF!&lt;&gt;"",#REF!&lt;&gt;"X",#REF!&lt;&gt;"",OR(SUM($A73:LI73)&gt;0,#REF!="t/o")),1,0)</f>
        <v>#REF!</v>
      </c>
      <c r="LK73" s="92" t="e">
        <f>IF(AND(#REF!&lt;&gt;"",#REF!&lt;&gt;"X",#REF!&lt;&gt;"",OR(SUM($A73:LJ73)&gt;0,#REF!="t/o")),1,0)</f>
        <v>#REF!</v>
      </c>
      <c r="LL73" s="90" t="e">
        <f>IF(AND(#REF!&lt;&gt;"",#REF!&lt;&gt;"X",#REF!&lt;&gt;"",OR(SUM($A73:LK73)&gt;0,#REF!="t/o")),1,0)</f>
        <v>#REF!</v>
      </c>
      <c r="LM73" s="90" t="e">
        <f>IF(AND(#REF!&lt;&gt;"",#REF!&lt;&gt;"X",#REF!&lt;&gt;"",OR(SUM($A73:LL73)&gt;0,#REF!="t/o")),1,0)</f>
        <v>#REF!</v>
      </c>
      <c r="LN73" s="90" t="e">
        <f>IF(AND(#REF!&lt;&gt;"",#REF!&lt;&gt;"X",#REF!&lt;&gt;"",OR(SUM($A73:LM73)&gt;0,#REF!="t/o")),1,0)</f>
        <v>#REF!</v>
      </c>
      <c r="LO73" s="90" t="e">
        <f>IF(AND(#REF!&lt;&gt;"",#REF!&lt;&gt;"X",#REF!&lt;&gt;"",OR(SUM($A73:LN73)&gt;0,#REF!="t/o")),1,0)</f>
        <v>#REF!</v>
      </c>
      <c r="LP73" s="93" t="e">
        <f>IF(AND(#REF!&lt;&gt;"",#REF!&lt;&gt;"X",#REF!&lt;&gt;"",OR(SUM($A73:LO73)&gt;0,#REF!="t/o")),1,0)</f>
        <v>#REF!</v>
      </c>
      <c r="LQ73" s="89" t="e">
        <f>IF(AND(#REF!&lt;&gt;"",#REF!&lt;&gt;"X",#REF!&lt;&gt;"",OR(SUM($A73:LP73)&gt;0,#REF!="t/o")),1,0)</f>
        <v>#REF!</v>
      </c>
      <c r="LR73" s="90" t="e">
        <f>IF(AND(#REF!&lt;&gt;"",#REF!&lt;&gt;"X",#REF!&lt;&gt;"",OR(SUM($A73:LQ73)&gt;0,#REF!="t/o")),1,0)</f>
        <v>#REF!</v>
      </c>
      <c r="LS73" s="90" t="e">
        <f>IF(AND(#REF!&lt;&gt;"",#REF!&lt;&gt;"X",#REF!&lt;&gt;"",OR(SUM($A73:LR73)&gt;0,#REF!="t/o")),1,0)</f>
        <v>#REF!</v>
      </c>
      <c r="LT73" s="90" t="e">
        <f>IF(AND(#REF!&lt;&gt;"",#REF!&lt;&gt;"X",#REF!&lt;&gt;"",OR(SUM($A73:LS73)&gt;0,#REF!="t/o")),1,0)</f>
        <v>#REF!</v>
      </c>
      <c r="LU73" s="90" t="e">
        <f>IF(AND(#REF!&lt;&gt;"",#REF!&lt;&gt;"X",#REF!&lt;&gt;"",OR(SUM($A73:LT73)&gt;0,#REF!="t/o")),1,0)</f>
        <v>#REF!</v>
      </c>
      <c r="LV73" s="91" t="e">
        <f>IF(AND(#REF!&lt;&gt;"",#REF!&lt;&gt;"X",#REF!&lt;&gt;"",OR(SUM($A73:LU73)&gt;0,#REF!="t/o")),1,0)</f>
        <v>#REF!</v>
      </c>
      <c r="LW73" s="92" t="e">
        <f>IF(AND(#REF!&lt;&gt;"",#REF!&lt;&gt;"X",#REF!&lt;&gt;"",OR(SUM($A73:LV73)&gt;0,#REF!="t/o")),1,0)</f>
        <v>#REF!</v>
      </c>
      <c r="LX73" s="90" t="e">
        <f>IF(AND(#REF!&lt;&gt;"",#REF!&lt;&gt;"X",#REF!&lt;&gt;"",OR(SUM($A73:LW73)&gt;0,#REF!="t/o")),1,0)</f>
        <v>#REF!</v>
      </c>
      <c r="LY73" s="90" t="e">
        <f>IF(AND(#REF!&lt;&gt;"",#REF!&lt;&gt;"X",#REF!&lt;&gt;"",OR(SUM($A73:LX73)&gt;0,#REF!="t/o")),1,0)</f>
        <v>#REF!</v>
      </c>
      <c r="LZ73" s="90" t="e">
        <f>IF(AND(#REF!&lt;&gt;"",#REF!&lt;&gt;"X",#REF!&lt;&gt;"",OR(SUM($A73:LY73)&gt;0,#REF!="t/o")),1,0)</f>
        <v>#REF!</v>
      </c>
      <c r="MA73" s="90" t="e">
        <f>IF(AND(#REF!&lt;&gt;"",#REF!&lt;&gt;"X",#REF!&lt;&gt;"",OR(SUM($A73:LZ73)&gt;0,#REF!="t/o")),1,0)</f>
        <v>#REF!</v>
      </c>
      <c r="MB73" s="91" t="e">
        <f>IF(AND(#REF!&lt;&gt;"",#REF!&lt;&gt;"X",#REF!&lt;&gt;"",OR(SUM($A73:MA73)&gt;0,#REF!="t/o")),1,0)</f>
        <v>#REF!</v>
      </c>
      <c r="MC73" s="82"/>
      <c r="MD73" s="82"/>
      <c r="ME73" s="82"/>
    </row>
    <row r="74" spans="1:343" ht="14.25" customHeight="1" x14ac:dyDescent="0.25">
      <c r="A74" s="90" t="e">
        <f>IF(AND(#REF!&lt;&gt;"",#REF!="t/o"),1,0)</f>
        <v>#REF!</v>
      </c>
      <c r="B74" s="90" t="e">
        <f>IF(AND(#REF!&lt;&gt;"",#REF!&lt;&gt;"X",#REF!&lt;&gt;"",OR(A74&gt;0,#REF!="t/o")),1,0)</f>
        <v>#REF!</v>
      </c>
      <c r="C74" s="90" t="e">
        <f>IF(AND(#REF!&lt;&gt;"",#REF!&lt;&gt;"X",#REF!&lt;&gt;"",OR(SUM($A74:B74)&gt;0,#REF!="t/o")),1,0)</f>
        <v>#REF!</v>
      </c>
      <c r="D74" s="90" t="e">
        <f>IF(AND(#REF!&lt;&gt;"",#REF!&lt;&gt;"X",#REF!&lt;&gt;"",OR(SUM($A74:C74)&gt;0,#REF!="t/o")),1,0)</f>
        <v>#REF!</v>
      </c>
      <c r="E74" s="90" t="e">
        <f>IF(AND(#REF!&lt;&gt;"",#REF!&lt;&gt;"X",#REF!&lt;&gt;"",OR(SUM($A74:D74)&gt;0,#REF!="t/o")),1,0)</f>
        <v>#REF!</v>
      </c>
      <c r="F74" s="90" t="e">
        <f>IF(AND(#REF!&lt;&gt;"",#REF!&lt;&gt;"X",#REF!&lt;&gt;"",OR(SUM($A74:E74)&gt;0,#REF!="t/o")),1,0)</f>
        <v>#REF!</v>
      </c>
      <c r="G74" s="90" t="e">
        <f>IF(AND(#REF!&lt;&gt;"",#REF!&lt;&gt;"X",#REF!&lt;&gt;"",OR(SUM($A74:F74)&gt;0,#REF!="t/o")),1,0)</f>
        <v>#REF!</v>
      </c>
      <c r="H74" s="90" t="e">
        <f>IF(AND(#REF!&lt;&gt;"",#REF!&lt;&gt;"X",#REF!&lt;&gt;"",OR(SUM($A74:G74)&gt;0,#REF!="t/o")),1,0)</f>
        <v>#REF!</v>
      </c>
      <c r="I74" s="90" t="e">
        <f>IF(AND(#REF!&lt;&gt;"",#REF!&lt;&gt;"X",#REF!&lt;&gt;"",OR(SUM($A74:H74)&gt;0,#REF!="t/o")),1,0)</f>
        <v>#REF!</v>
      </c>
      <c r="J74" s="90" t="e">
        <f>IF(AND(#REF!&lt;&gt;"",#REF!&lt;&gt;"X",#REF!&lt;&gt;"",OR(SUM($A74:I74)&gt;0,#REF!="t/o")),1,0)</f>
        <v>#REF!</v>
      </c>
      <c r="K74" s="90" t="e">
        <f>IF(AND(#REF!&lt;&gt;"",#REF!&lt;&gt;"X",#REF!&lt;&gt;"",OR(SUM($A74:J74)&gt;0,#REF!="t/o")),1,0)</f>
        <v>#REF!</v>
      </c>
      <c r="L74" s="90" t="e">
        <f>IF(AND(#REF!&lt;&gt;"",#REF!&lt;&gt;"X",#REF!&lt;&gt;"",OR(SUM($A74:K74)&gt;0,#REF!="t/o")),1,0)</f>
        <v>#REF!</v>
      </c>
      <c r="M74" s="90" t="e">
        <f>IF(AND(#REF!&lt;&gt;"",#REF!&lt;&gt;"X",#REF!&lt;&gt;"",OR(SUM($A74:L74)&gt;0,#REF!="t/o")),1,0)</f>
        <v>#REF!</v>
      </c>
      <c r="N74" s="90" t="e">
        <f>IF(AND(#REF!&lt;&gt;"",#REF!&lt;&gt;"X",#REF!&lt;&gt;"",OR(SUM($A74:M74)&gt;0,#REF!="t/o")),1,0)</f>
        <v>#REF!</v>
      </c>
      <c r="O74" s="90" t="e">
        <f>IF(AND(#REF!&lt;&gt;"",#REF!&lt;&gt;"X",#REF!&lt;&gt;"",OR(SUM($A74:N74)&gt;0,#REF!="t/o")),1,0)</f>
        <v>#REF!</v>
      </c>
      <c r="P74" s="90" t="e">
        <f>IF(AND(#REF!&lt;&gt;"",#REF!&lt;&gt;"X",#REF!&lt;&gt;"",OR(SUM($A74:O74)&gt;0,#REF!="t/o")),1,0)</f>
        <v>#REF!</v>
      </c>
      <c r="Q74" s="90" t="e">
        <f>IF(AND(#REF!&lt;&gt;"",#REF!&lt;&gt;"X",#REF!&lt;&gt;"",OR(SUM($A74:P74)&gt;0,#REF!="t/o")),1,0)</f>
        <v>#REF!</v>
      </c>
      <c r="R74" s="90" t="e">
        <f>IF(AND(#REF!&lt;&gt;"",#REF!&lt;&gt;"X",#REF!&lt;&gt;"",OR(SUM($A74:Q74)&gt;0,#REF!="t/o")),1,0)</f>
        <v>#REF!</v>
      </c>
      <c r="S74" s="90" t="e">
        <f>IF(AND(#REF!&lt;&gt;"",#REF!&lt;&gt;"X",#REF!&lt;&gt;"",OR(SUM($A74:R74)&gt;0,#REF!="t/o")),1,0)</f>
        <v>#REF!</v>
      </c>
      <c r="T74" s="90" t="e">
        <f>IF(AND(#REF!&lt;&gt;"",#REF!&lt;&gt;"X",#REF!&lt;&gt;"",OR(SUM($A74:S74)&gt;0,#REF!="t/o")),1,0)</f>
        <v>#REF!</v>
      </c>
      <c r="U74" s="90" t="e">
        <f>IF(AND(#REF!&lt;&gt;"",#REF!&lt;&gt;"X",#REF!&lt;&gt;"",OR(SUM($A74:T74)&gt;0,#REF!="t/o")),1,0)</f>
        <v>#REF!</v>
      </c>
      <c r="V74" s="90" t="e">
        <f>IF(AND(#REF!&lt;&gt;"",#REF!&lt;&gt;"X",#REF!&lt;&gt;"",OR(SUM($A74:U74)&gt;0,#REF!="t/o")),1,0)</f>
        <v>#REF!</v>
      </c>
      <c r="W74" s="90" t="e">
        <f>IF(AND(#REF!&lt;&gt;"",#REF!&lt;&gt;"X",#REF!&lt;&gt;"",OR(SUM($A74:V74)&gt;0,#REF!="t/o")),1,0)</f>
        <v>#REF!</v>
      </c>
      <c r="X74" s="90" t="e">
        <f>IF(AND(#REF!&lt;&gt;"",#REF!&lt;&gt;"X",#REF!&lt;&gt;"",OR(SUM($A74:W74)&gt;0,#REF!="t/o")),1,0)</f>
        <v>#REF!</v>
      </c>
      <c r="Y74" s="90" t="e">
        <f>IF(AND(#REF!&lt;&gt;"",#REF!&lt;&gt;"X",#REF!&lt;&gt;"",OR(SUM($A74:X74)&gt;0,#REF!="t/o")),1,0)</f>
        <v>#REF!</v>
      </c>
      <c r="Z74" s="90" t="e">
        <f>IF(AND(#REF!&lt;&gt;"",#REF!&lt;&gt;"X",#REF!&lt;&gt;"",OR(SUM($A74:Y74)&gt;0,#REF!="t/o")),1,0)</f>
        <v>#REF!</v>
      </c>
      <c r="AA74" s="90" t="e">
        <f>IF(AND(#REF!&lt;&gt;"",#REF!&lt;&gt;"X",#REF!&lt;&gt;"",OR(SUM($A74:Z74)&gt;0,#REF!="t/o")),1,0)</f>
        <v>#REF!</v>
      </c>
      <c r="AB74" s="90" t="e">
        <f>IF(AND(#REF!&lt;&gt;"",#REF!&lt;&gt;"X",#REF!&lt;&gt;"",OR(SUM($A74:AA74)&gt;0,#REF!="t/o")),1,0)</f>
        <v>#REF!</v>
      </c>
      <c r="AC74" s="90" t="e">
        <f>IF(AND(#REF!&lt;&gt;"",#REF!&lt;&gt;"X",#REF!&lt;&gt;"",OR(SUM($A74:AB74)&gt;0,#REF!="t/o")),1,0)</f>
        <v>#REF!</v>
      </c>
      <c r="AD74" s="90" t="e">
        <f>IF(AND(#REF!&lt;&gt;"",#REF!&lt;&gt;"X",#REF!&lt;&gt;"",OR(SUM($A74:AC74)&gt;0,#REF!="t/o")),1,0)</f>
        <v>#REF!</v>
      </c>
      <c r="AE74" s="101"/>
      <c r="AF74" s="90" t="e">
        <f>IF(AND(#REF!&lt;&gt;"",#REF!&lt;&gt;"X",#REF!&lt;&gt;"",OR(SUM($A74:AE74)&gt;0,#REF!="t/o")),1,0)</f>
        <v>#REF!</v>
      </c>
      <c r="AG74" s="90" t="e">
        <f>IF(AND(#REF!&lt;&gt;"",#REF!&lt;&gt;"X",#REF!&lt;&gt;"",OR(SUM($A74:AF74)&gt;0,#REF!="t/o")),1,0)</f>
        <v>#REF!</v>
      </c>
      <c r="AH74" s="90" t="e">
        <f>IF(AND(#REF!&lt;&gt;"",#REF!&lt;&gt;"X",#REF!&lt;&gt;"",OR(SUM($A74:AG74)&gt;0,#REF!="t/o")),1,0)</f>
        <v>#REF!</v>
      </c>
      <c r="AI74" s="90" t="e">
        <f>IF(AND(#REF!&lt;&gt;"",#REF!&lt;&gt;"X",#REF!&lt;&gt;"",OR(SUM($A74:AH74)&gt;0,#REF!="t/o")),1,0)</f>
        <v>#REF!</v>
      </c>
      <c r="AJ74" s="90" t="e">
        <f>IF(AND(#REF!&lt;&gt;"",#REF!&lt;&gt;"X",#REF!&lt;&gt;"",OR(SUM($A74:AI74)&gt;0,#REF!="t/o")),1,0)</f>
        <v>#REF!</v>
      </c>
      <c r="AK74" s="90" t="e">
        <f>IF(AND(#REF!&lt;&gt;"",#REF!&lt;&gt;"X",#REF!&lt;&gt;"",OR(SUM($A74:AJ74)&gt;0,#REF!="t/o")),1,0)</f>
        <v>#REF!</v>
      </c>
      <c r="AL74" s="90" t="e">
        <f>IF(AND(#REF!&lt;&gt;"",#REF!&lt;&gt;"X",#REF!&lt;&gt;"",OR(SUM($A74:AK74)&gt;0,#REF!="t/o")),1,0)</f>
        <v>#REF!</v>
      </c>
      <c r="AM74" s="90" t="e">
        <f>IF(AND(#REF!&lt;&gt;"",#REF!&lt;&gt;"X",#REF!&lt;&gt;"",OR(SUM($A74:AL74)&gt;0,#REF!="t/o")),1,0)</f>
        <v>#REF!</v>
      </c>
      <c r="AN74" s="90" t="e">
        <f>IF(AND(#REF!&lt;&gt;"",#REF!&lt;&gt;"X",#REF!&lt;&gt;"",OR(SUM($A74:AM74)&gt;0,#REF!="t/o")),1,0)</f>
        <v>#REF!</v>
      </c>
      <c r="AO74" s="90" t="e">
        <f>IF(AND(#REF!&lt;&gt;"",#REF!&lt;&gt;"X",#REF!&lt;&gt;"",OR(SUM($A74:AN74)&gt;0,#REF!="t/o")),1,0)</f>
        <v>#REF!</v>
      </c>
      <c r="AP74" s="90" t="e">
        <f>IF(AND(#REF!&lt;&gt;"",#REF!&lt;&gt;"X",#REF!&lt;&gt;"",OR(SUM($A74:AO74)&gt;0,#REF!="t/o")),1,0)</f>
        <v>#REF!</v>
      </c>
      <c r="AQ74" s="90" t="e">
        <f>IF(AND(#REF!&lt;&gt;"",#REF!&lt;&gt;"X",#REF!&lt;&gt;"",OR(SUM($A74:AP74)&gt;0,#REF!="t/o")),1,0)</f>
        <v>#REF!</v>
      </c>
      <c r="AR74" s="90" t="e">
        <f>IF(AND(#REF!&lt;&gt;"",#REF!&lt;&gt;"X",#REF!&lt;&gt;"",OR(SUM($A74:AQ74)&gt;0,#REF!="t/o")),1,0)</f>
        <v>#REF!</v>
      </c>
      <c r="AS74" s="90" t="e">
        <f>IF(AND(#REF!&lt;&gt;"",#REF!&lt;&gt;"X",#REF!&lt;&gt;"",OR(SUM($A74:AR74)&gt;0,#REF!="t/o")),1,0)</f>
        <v>#REF!</v>
      </c>
      <c r="AT74" s="90" t="e">
        <f>IF(AND(#REF!&lt;&gt;"",#REF!&lt;&gt;"X",#REF!&lt;&gt;"",OR(SUM($A74:AS74)&gt;0,#REF!="t/o")),1,0)</f>
        <v>#REF!</v>
      </c>
      <c r="AU74" s="90" t="e">
        <f>IF(AND(#REF!&lt;&gt;"",#REF!&lt;&gt;"X",#REF!&lt;&gt;"",OR(SUM($A74:AT74)&gt;0,#REF!="t/o")),1,0)</f>
        <v>#REF!</v>
      </c>
      <c r="AV74" s="90" t="e">
        <f>IF(AND(#REF!&lt;&gt;"",#REF!&lt;&gt;"X",#REF!&lt;&gt;"",OR(SUM($A74:AU74)&gt;0,#REF!="t/o")),1,0)</f>
        <v>#REF!</v>
      </c>
      <c r="AW74" s="90" t="e">
        <f>IF(AND(#REF!&lt;&gt;"",#REF!&lt;&gt;"X",#REF!&lt;&gt;"",OR(SUM($A74:AV74)&gt;0,#REF!="t/o")),1,0)</f>
        <v>#REF!</v>
      </c>
      <c r="AX74" s="90" t="e">
        <f>IF(AND(#REF!&lt;&gt;"",#REF!&lt;&gt;"X",#REF!&lt;&gt;"",OR(SUM($A74:AW74)&gt;0,#REF!="t/o")),1,0)</f>
        <v>#REF!</v>
      </c>
      <c r="AY74" s="90" t="e">
        <f>IF(AND(#REF!&lt;&gt;"",#REF!&lt;&gt;"X",#REF!&lt;&gt;"",OR(SUM($A74:AX74)&gt;0,#REF!="t/o")),1,0)</f>
        <v>#REF!</v>
      </c>
      <c r="AZ74" s="90" t="e">
        <f>IF(AND(#REF!&lt;&gt;"",#REF!&lt;&gt;"X",#REF!&lt;&gt;"",OR(SUM($A74:AY74)&gt;0,#REF!="t/o")),1,0)</f>
        <v>#REF!</v>
      </c>
      <c r="BA74" s="90" t="e">
        <f>IF(AND(#REF!&lt;&gt;"",#REF!&lt;&gt;"X",#REF!&lt;&gt;"",OR(SUM($A74:AZ74)&gt;0,#REF!="t/o")),1,0)</f>
        <v>#REF!</v>
      </c>
      <c r="BB74" s="90" t="e">
        <f>IF(AND(#REF!&lt;&gt;"",#REF!&lt;&gt;"X",#REF!&lt;&gt;"",OR(SUM($A74:BA74)&gt;0,#REF!="t/o")),1,0)</f>
        <v>#REF!</v>
      </c>
      <c r="BC74" s="90" t="e">
        <f>IF(AND(#REF!&lt;&gt;"",#REF!&lt;&gt;"X",#REF!&lt;&gt;"",OR(SUM($A74:BB74)&gt;0,#REF!="t/o")),1,0)</f>
        <v>#REF!</v>
      </c>
      <c r="BD74" s="90" t="e">
        <f>IF(AND(#REF!&lt;&gt;"",#REF!&lt;&gt;"X",#REF!&lt;&gt;"",OR(SUM($A74:BC74)&gt;0,#REF!="t/o")),1,0)</f>
        <v>#REF!</v>
      </c>
      <c r="BE74" s="90" t="e">
        <f>IF(AND(#REF!&lt;&gt;"",#REF!&lt;&gt;"X",#REF!&lt;&gt;"",OR(SUM($A74:BD74)&gt;0,#REF!="t/o")),1,0)</f>
        <v>#REF!</v>
      </c>
      <c r="BF74" s="90" t="e">
        <f>IF(AND(#REF!&lt;&gt;"",#REF!&lt;&gt;"X",#REF!&lt;&gt;"",OR(SUM($A74:BE74)&gt;0,#REF!="t/o")),1,0)</f>
        <v>#REF!</v>
      </c>
      <c r="BG74" s="90" t="e">
        <f>IF(AND(#REF!&lt;&gt;"",#REF!&lt;&gt;"X",#REF!&lt;&gt;"",OR(SUM($A74:BF74)&gt;0,#REF!="t/o")),1,0)</f>
        <v>#REF!</v>
      </c>
      <c r="BH74" s="90" t="e">
        <f>IF(AND(#REF!&lt;&gt;"",#REF!&lt;&gt;"X",#REF!&lt;&gt;"",OR(SUM($A74:BG74)&gt;0,#REF!="t/o")),1,0)</f>
        <v>#REF!</v>
      </c>
      <c r="BI74" s="90" t="e">
        <f>IF(AND(#REF!&lt;&gt;"",#REF!&lt;&gt;"X",#REF!&lt;&gt;"",OR(SUM($A74:BH74)&gt;0,#REF!="t/o")),1,0)</f>
        <v>#REF!</v>
      </c>
      <c r="BJ74" s="103"/>
      <c r="BK74" s="89" t="e">
        <f>IF(AND(#REF!&lt;&gt;"",#REF!&lt;&gt;"X",#REF!&lt;&gt;"",OR(SUM($A74:BJ74)&gt;0,#REF!="t/o")),1,0)</f>
        <v>#REF!</v>
      </c>
      <c r="BL74" s="90" t="e">
        <f>IF(AND(#REF!&lt;&gt;"",#REF!&lt;&gt;"X",#REF!&lt;&gt;"",OR(SUM($A74:BK74)&gt;0,#REF!="t/o")),1,0)</f>
        <v>#REF!</v>
      </c>
      <c r="BM74" s="90" t="e">
        <f>IF(AND(#REF!&lt;&gt;"",#REF!&lt;&gt;"X",#REF!&lt;&gt;"",OR(SUM($A74:BL74)&gt;0,#REF!="t/o")),1,0)</f>
        <v>#REF!</v>
      </c>
      <c r="BN74" s="90" t="e">
        <f>IF(AND(#REF!&lt;&gt;"",#REF!&lt;&gt;"X",#REF!&lt;&gt;"",OR(SUM($A74:BM74)&gt;0,#REF!="t/o")),1,0)</f>
        <v>#REF!</v>
      </c>
      <c r="BO74" s="90" t="e">
        <f>IF(AND(#REF!&lt;&gt;"",#REF!&lt;&gt;"X",#REF!&lt;&gt;"",OR(SUM($A74:BN74)&gt;0,#REF!="t/o")),1,0)</f>
        <v>#REF!</v>
      </c>
      <c r="BP74" s="93" t="e">
        <f>IF(AND(#REF!&lt;&gt;"",#REF!&lt;&gt;"X",#REF!&lt;&gt;"",OR(SUM($A74:BO74)&gt;0,#REF!="t/o")),1,0)</f>
        <v>#REF!</v>
      </c>
      <c r="BQ74" s="89" t="e">
        <f>IF(AND(#REF!&lt;&gt;"",#REF!&lt;&gt;"X",#REF!&lt;&gt;"",OR(SUM($A74:BP74)&gt;0,#REF!="t/o")),1,0)</f>
        <v>#REF!</v>
      </c>
      <c r="BR74" s="90" t="e">
        <f>IF(AND(#REF!&lt;&gt;"",#REF!&lt;&gt;"X",#REF!&lt;&gt;"",OR(SUM($A74:BQ74)&gt;0,#REF!="t/o")),1,0)</f>
        <v>#REF!</v>
      </c>
      <c r="BS74" s="90" t="e">
        <f>IF(AND(#REF!&lt;&gt;"",#REF!&lt;&gt;"X",#REF!&lt;&gt;"",OR(SUM($A74:BR74)&gt;0,#REF!="t/o")),1,0)</f>
        <v>#REF!</v>
      </c>
      <c r="BT74" s="90" t="e">
        <f>IF(AND(#REF!&lt;&gt;"",#REF!&lt;&gt;"X",#REF!&lt;&gt;"",OR(SUM($A74:BS74)&gt;0,#REF!="t/o")),1,0)</f>
        <v>#REF!</v>
      </c>
      <c r="BU74" s="90" t="e">
        <f>IF(AND(#REF!&lt;&gt;"",#REF!&lt;&gt;"X",#REF!&lt;&gt;"",OR(SUM($A74:BT74)&gt;0,#REF!="t/o")),1,0)</f>
        <v>#REF!</v>
      </c>
      <c r="BV74" s="91" t="e">
        <f>IF(AND(#REF!&lt;&gt;"",#REF!&lt;&gt;"X",#REF!&lt;&gt;"",OR(SUM($A74:BU74)&gt;0,#REF!="t/o")),1,0)</f>
        <v>#REF!</v>
      </c>
      <c r="BW74" s="92" t="e">
        <f>IF(AND(#REF!&lt;&gt;"",#REF!&lt;&gt;"X",#REF!&lt;&gt;"",OR(SUM($A74:BV74)&gt;0,#REF!="t/o")),1,0)</f>
        <v>#REF!</v>
      </c>
      <c r="BX74" s="90" t="e">
        <f>IF(AND(#REF!&lt;&gt;"",#REF!&lt;&gt;"X",#REF!&lt;&gt;"",OR(SUM($A74:BW74)&gt;0,#REF!="t/o")),1,0)</f>
        <v>#REF!</v>
      </c>
      <c r="BY74" s="90" t="e">
        <f>IF(AND(#REF!&lt;&gt;"",#REF!&lt;&gt;"X",#REF!&lt;&gt;"",OR(SUM($A74:BX74)&gt;0,#REF!="t/o")),1,0)</f>
        <v>#REF!</v>
      </c>
      <c r="BZ74" s="90" t="e">
        <f>IF(AND(#REF!&lt;&gt;"",#REF!&lt;&gt;"X",#REF!&lt;&gt;"",OR(SUM($A74:BY74)&gt;0,#REF!="t/o")),1,0)</f>
        <v>#REF!</v>
      </c>
      <c r="CA74" s="90" t="e">
        <f>IF(AND(#REF!&lt;&gt;"",#REF!&lt;&gt;"X",#REF!&lt;&gt;"",OR(SUM($A74:BZ74)&gt;0,#REF!="t/o")),1,0)</f>
        <v>#REF!</v>
      </c>
      <c r="CB74" s="93" t="e">
        <f>IF(AND(#REF!&lt;&gt;"",#REF!&lt;&gt;"X",#REF!&lt;&gt;"",OR(SUM($A74:CA74)&gt;0,#REF!="t/o")),1,0)</f>
        <v>#REF!</v>
      </c>
      <c r="CC74" s="89" t="e">
        <f>IF(AND(#REF!&lt;&gt;"",#REF!&lt;&gt;"X",#REF!&lt;&gt;"",OR(SUM($A74:CB74)&gt;0,#REF!="t/o")),1,0)</f>
        <v>#REF!</v>
      </c>
      <c r="CD74" s="90" t="e">
        <f>IF(AND(#REF!&lt;&gt;"",#REF!&lt;&gt;"X",#REF!&lt;&gt;"",OR(SUM($A74:CC74)&gt;0,#REF!="t/o")),1,0)</f>
        <v>#REF!</v>
      </c>
      <c r="CE74" s="90" t="e">
        <f>IF(AND(#REF!&lt;&gt;"",#REF!&lt;&gt;"X",#REF!&lt;&gt;"",OR(SUM($A74:CD74)&gt;0,#REF!="t/o")),1,0)</f>
        <v>#REF!</v>
      </c>
      <c r="CF74" s="90" t="e">
        <f>IF(AND(#REF!&lt;&gt;"",#REF!&lt;&gt;"X",#REF!&lt;&gt;"",OR(SUM($A74:CE74)&gt;0,#REF!="t/o")),1,0)</f>
        <v>#REF!</v>
      </c>
      <c r="CG74" s="90" t="e">
        <f>IF(AND(#REF!&lt;&gt;"",#REF!&lt;&gt;"X",#REF!&lt;&gt;"",OR(SUM($A74:CF74)&gt;0,#REF!="t/o")),1,0)</f>
        <v>#REF!</v>
      </c>
      <c r="CH74" s="91" t="e">
        <f>IF(AND(#REF!&lt;&gt;"",#REF!&lt;&gt;"X",#REF!&lt;&gt;"",OR(SUM($A74:CG74)&gt;0,#REF!="t/o")),1,0)</f>
        <v>#REF!</v>
      </c>
      <c r="CI74" s="92" t="e">
        <f>IF(AND(#REF!&lt;&gt;"",#REF!&lt;&gt;"X",#REF!&lt;&gt;"",OR(SUM($A74:CH74)&gt;0,#REF!="t/o")),1,0)</f>
        <v>#REF!</v>
      </c>
      <c r="CJ74" s="90" t="e">
        <f>IF(AND(#REF!&lt;&gt;"",#REF!&lt;&gt;"X",#REF!&lt;&gt;"",OR(SUM($A74:CI74)&gt;0,#REF!="t/o")),1,0)</f>
        <v>#REF!</v>
      </c>
      <c r="CK74" s="90" t="e">
        <f>IF(AND(#REF!&lt;&gt;"",#REF!&lt;&gt;"X",#REF!&lt;&gt;"",OR(SUM($A74:CJ74)&gt;0,#REF!="t/o")),1,0)</f>
        <v>#REF!</v>
      </c>
      <c r="CL74" s="90" t="e">
        <f>IF(AND(#REF!&lt;&gt;"",#REF!&lt;&gt;"X",#REF!&lt;&gt;"",OR(SUM($A74:CK74)&gt;0,#REF!="t/o")),1,0)</f>
        <v>#REF!</v>
      </c>
      <c r="CM74" s="90" t="e">
        <f>IF(AND(#REF!&lt;&gt;"",#REF!&lt;&gt;"X",#REF!&lt;&gt;"",OR(SUM($A74:CL74)&gt;0,#REF!="t/o")),1,0)</f>
        <v>#REF!</v>
      </c>
      <c r="CN74" s="91" t="e">
        <f>IF(AND(#REF!&lt;&gt;"",#REF!&lt;&gt;"X",#REF!&lt;&gt;"",OR(SUM($A74:CM74)&gt;0,#REF!="t/o")),1,0)</f>
        <v>#REF!</v>
      </c>
      <c r="CO74" s="108"/>
      <c r="CP74" s="89" t="e">
        <f>IF(AND(#REF!&lt;&gt;"",#REF!&lt;&gt;"X",#REF!&lt;&gt;"",OR(SUM($A74:CO74)&gt;0,#REF!="t/o")),1,0)</f>
        <v>#REF!</v>
      </c>
      <c r="CQ74" s="90" t="e">
        <f>IF(AND(#REF!&lt;&gt;"",#REF!&lt;&gt;"X",#REF!&lt;&gt;"",OR(SUM($A74:CP74)&gt;0,#REF!="t/o")),1,0)</f>
        <v>#REF!</v>
      </c>
      <c r="CR74" s="90" t="e">
        <f>IF(AND(#REF!&lt;&gt;"",#REF!&lt;&gt;"X",#REF!&lt;&gt;"",OR(SUM($A74:CQ74)&gt;0,#REF!="t/o")),1,0)</f>
        <v>#REF!</v>
      </c>
      <c r="CS74" s="90" t="e">
        <f>IF(AND(#REF!&lt;&gt;"",#REF!&lt;&gt;"X",#REF!&lt;&gt;"",OR(SUM($A74:CR74)&gt;0,#REF!="t/o")),1,0)</f>
        <v>#REF!</v>
      </c>
      <c r="CT74" s="90" t="e">
        <f>IF(AND(#REF!&lt;&gt;"",#REF!&lt;&gt;"X",#REF!&lt;&gt;"",OR(SUM($A74:CS74)&gt;0,#REF!="t/o")),1,0)</f>
        <v>#REF!</v>
      </c>
      <c r="CU74" s="93" t="e">
        <f>IF(AND(#REF!&lt;&gt;"",#REF!&lt;&gt;"X",#REF!&lt;&gt;"",OR(SUM($A74:CT74)&gt;0,#REF!="t/o")),1,0)</f>
        <v>#REF!</v>
      </c>
      <c r="CV74" s="89" t="e">
        <f>IF(AND(#REF!&lt;&gt;"",#REF!&lt;&gt;"X",#REF!&lt;&gt;"",OR(SUM($A74:CU74)&gt;0,#REF!="t/o")),1,0)</f>
        <v>#REF!</v>
      </c>
      <c r="CW74" s="90" t="e">
        <f>IF(AND(#REF!&lt;&gt;"",#REF!&lt;&gt;"X",#REF!&lt;&gt;"",OR(SUM($A74:CV74)&gt;0,#REF!="t/o")),1,0)</f>
        <v>#REF!</v>
      </c>
      <c r="CX74" s="90" t="e">
        <f>IF(AND(#REF!&lt;&gt;"",#REF!&lt;&gt;"X",#REF!&lt;&gt;"",OR(SUM($A74:CW74)&gt;0,#REF!="t/o")),1,0)</f>
        <v>#REF!</v>
      </c>
      <c r="CY74" s="90" t="e">
        <f>IF(AND(#REF!&lt;&gt;"",#REF!&lt;&gt;"X",#REF!&lt;&gt;"",OR(SUM($A74:CX74)&gt;0,#REF!="t/o")),1,0)</f>
        <v>#REF!</v>
      </c>
      <c r="CZ74" s="90" t="e">
        <f>IF(AND(#REF!&lt;&gt;"",#REF!&lt;&gt;"X",#REF!&lt;&gt;"",OR(SUM($A74:CY74)&gt;0,#REF!="t/o")),1,0)</f>
        <v>#REF!</v>
      </c>
      <c r="DA74" s="91" t="e">
        <f>IF(AND(#REF!&lt;&gt;"",#REF!&lt;&gt;"X",#REF!&lt;&gt;"",OR(SUM($A74:CZ74)&gt;0,#REF!="t/o")),1,0)</f>
        <v>#REF!</v>
      </c>
      <c r="DB74" s="92" t="e">
        <f>IF(AND(#REF!&lt;&gt;"",#REF!&lt;&gt;"X",#REF!&lt;&gt;"",OR(SUM($A74:DA74)&gt;0,#REF!="t/o")),1,0)</f>
        <v>#REF!</v>
      </c>
      <c r="DC74" s="90" t="e">
        <f>IF(AND(#REF!&lt;&gt;"",#REF!&lt;&gt;"X",#REF!&lt;&gt;"",OR(SUM($A74:DB74)&gt;0,#REF!="t/o")),1,0)</f>
        <v>#REF!</v>
      </c>
      <c r="DD74" s="90" t="e">
        <f>IF(AND(#REF!&lt;&gt;"",#REF!&lt;&gt;"X",#REF!&lt;&gt;"",OR(SUM($A74:DC74)&gt;0,#REF!="t/o")),1,0)</f>
        <v>#REF!</v>
      </c>
      <c r="DE74" s="90" t="e">
        <f>IF(AND(#REF!&lt;&gt;"",#REF!&lt;&gt;"X",#REF!&lt;&gt;"",OR(SUM($A74:DD74)&gt;0,#REF!="t/o")),1,0)</f>
        <v>#REF!</v>
      </c>
      <c r="DF74" s="90" t="e">
        <f>IF(AND(#REF!&lt;&gt;"",#REF!&lt;&gt;"X",#REF!&lt;&gt;"",OR(SUM($A74:DE74)&gt;0,#REF!="t/o")),1,0)</f>
        <v>#REF!</v>
      </c>
      <c r="DG74" s="93" t="e">
        <f>IF(AND(#REF!&lt;&gt;"",#REF!&lt;&gt;"X",#REF!&lt;&gt;"",OR(SUM($A74:DF74)&gt;0,#REF!="t/o")),1,0)</f>
        <v>#REF!</v>
      </c>
      <c r="DH74" s="89" t="e">
        <f>IF(AND(#REF!&lt;&gt;"",#REF!&lt;&gt;"X",#REF!&lt;&gt;"",OR(SUM($A74:DG74)&gt;0,#REF!="t/o")),1,0)</f>
        <v>#REF!</v>
      </c>
      <c r="DI74" s="90" t="e">
        <f>IF(AND(#REF!&lt;&gt;"",#REF!&lt;&gt;"X",#REF!&lt;&gt;"",OR(SUM($A74:DH74)&gt;0,#REF!="t/o")),1,0)</f>
        <v>#REF!</v>
      </c>
      <c r="DJ74" s="90" t="e">
        <f>IF(AND(#REF!&lt;&gt;"",#REF!&lt;&gt;"X",#REF!&lt;&gt;"",OR(SUM($A74:DI74)&gt;0,#REF!="t/o")),1,0)</f>
        <v>#REF!</v>
      </c>
      <c r="DK74" s="90" t="e">
        <f>IF(AND(#REF!&lt;&gt;"",#REF!&lt;&gt;"X",#REF!&lt;&gt;"",OR(SUM($A74:DJ74)&gt;0,#REF!="t/o")),1,0)</f>
        <v>#REF!</v>
      </c>
      <c r="DL74" s="90" t="e">
        <f>IF(AND(#REF!&lt;&gt;"",#REF!&lt;&gt;"X",#REF!&lt;&gt;"",OR(SUM($A74:DK74)&gt;0,#REF!="t/o")),1,0)</f>
        <v>#REF!</v>
      </c>
      <c r="DM74" s="91" t="e">
        <f>IF(AND(#REF!&lt;&gt;"",#REF!&lt;&gt;"X",#REF!&lt;&gt;"",OR(SUM($A74:DL74)&gt;0,#REF!="t/o")),1,0)</f>
        <v>#REF!</v>
      </c>
      <c r="DN74" s="92" t="e">
        <f>IF(AND(#REF!&lt;&gt;"",#REF!&lt;&gt;"X",#REF!&lt;&gt;"",OR(SUM($A74:DM74)&gt;0,#REF!="t/o")),1,0)</f>
        <v>#REF!</v>
      </c>
      <c r="DO74" s="90" t="e">
        <f>IF(AND(#REF!&lt;&gt;"",#REF!&lt;&gt;"X",#REF!&lt;&gt;"",OR(SUM($A74:DN74)&gt;0,#REF!="t/o")),1,0)</f>
        <v>#REF!</v>
      </c>
      <c r="DP74" s="90" t="e">
        <f>IF(AND(#REF!&lt;&gt;"",#REF!&lt;&gt;"X",#REF!&lt;&gt;"",OR(SUM($A74:DO74)&gt;0,#REF!="t/o")),1,0)</f>
        <v>#REF!</v>
      </c>
      <c r="DQ74" s="90" t="e">
        <f>IF(AND(#REF!&lt;&gt;"",#REF!&lt;&gt;"X",#REF!&lt;&gt;"",OR(SUM($A74:DP74)&gt;0,#REF!="t/o")),1,0)</f>
        <v>#REF!</v>
      </c>
      <c r="DR74" s="90" t="e">
        <f>IF(AND(#REF!&lt;&gt;"",#REF!&lt;&gt;"X",#REF!&lt;&gt;"",OR(SUM($A74:DQ74)&gt;0,#REF!="t/o")),1,0)</f>
        <v>#REF!</v>
      </c>
      <c r="DS74" s="91" t="e">
        <f>IF(AND(#REF!&lt;&gt;"",#REF!&lt;&gt;"X",#REF!&lt;&gt;"",OR(SUM($A74:DR74)&gt;0,#REF!="t/o")),1,0)</f>
        <v>#REF!</v>
      </c>
      <c r="DT74" s="108"/>
      <c r="DU74" s="89" t="e">
        <f>IF(AND(#REF!&lt;&gt;"",#REF!&lt;&gt;"X",#REF!&lt;&gt;"",OR(SUM($A74:DT74)&gt;0,#REF!="t/o")),1,0)</f>
        <v>#REF!</v>
      </c>
      <c r="DV74" s="90" t="e">
        <f>IF(AND(#REF!&lt;&gt;"",#REF!&lt;&gt;"X",#REF!&lt;&gt;"",OR(SUM($A74:DU74)&gt;0,#REF!="t/o")),1,0)</f>
        <v>#REF!</v>
      </c>
      <c r="DW74" s="90" t="e">
        <f>IF(AND(#REF!&lt;&gt;"",#REF!&lt;&gt;"X",#REF!&lt;&gt;"",OR(SUM($A74:DV74)&gt;0,#REF!="t/o")),1,0)</f>
        <v>#REF!</v>
      </c>
      <c r="DX74" s="90" t="e">
        <f>IF(AND(#REF!&lt;&gt;"",#REF!&lt;&gt;"X",#REF!&lt;&gt;"",OR(SUM($A74:DW74)&gt;0,#REF!="t/o")),1,0)</f>
        <v>#REF!</v>
      </c>
      <c r="DY74" s="90" t="e">
        <f>IF(AND(#REF!&lt;&gt;"",#REF!&lt;&gt;"X",#REF!&lt;&gt;"",OR(SUM($A74:DX74)&gt;0,#REF!="t/o")),1,0)</f>
        <v>#REF!</v>
      </c>
      <c r="DZ74" s="93" t="e">
        <f>IF(AND(#REF!&lt;&gt;"",#REF!&lt;&gt;"X",#REF!&lt;&gt;"",OR(SUM($A74:DY74)&gt;0,#REF!="t/o")),1,0)</f>
        <v>#REF!</v>
      </c>
      <c r="EA74" s="89" t="e">
        <f>IF(AND(#REF!&lt;&gt;"",#REF!&lt;&gt;"X",#REF!&lt;&gt;"",OR(SUM($A74:DZ74)&gt;0,#REF!="t/o")),1,0)</f>
        <v>#REF!</v>
      </c>
      <c r="EB74" s="90" t="e">
        <f>IF(AND(#REF!&lt;&gt;"",#REF!&lt;&gt;"X",#REF!&lt;&gt;"",OR(SUM($A74:EA74)&gt;0,#REF!="t/o")),1,0)</f>
        <v>#REF!</v>
      </c>
      <c r="EC74" s="90" t="e">
        <f>IF(AND(#REF!&lt;&gt;"",#REF!&lt;&gt;"X",#REF!&lt;&gt;"",OR(SUM($A74:EB74)&gt;0,#REF!="t/o")),1,0)</f>
        <v>#REF!</v>
      </c>
      <c r="ED74" s="90" t="e">
        <f>IF(AND(#REF!&lt;&gt;"",#REF!&lt;&gt;"X",#REF!&lt;&gt;"",OR(SUM($A74:EC74)&gt;0,#REF!="t/o")),1,0)</f>
        <v>#REF!</v>
      </c>
      <c r="EE74" s="90" t="e">
        <f>IF(AND(#REF!&lt;&gt;"",#REF!&lt;&gt;"X",#REF!&lt;&gt;"",OR(SUM($A74:ED74)&gt;0,#REF!="t/o")),1,0)</f>
        <v>#REF!</v>
      </c>
      <c r="EF74" s="91" t="e">
        <f>IF(AND(#REF!&lt;&gt;"",#REF!&lt;&gt;"X",#REF!&lt;&gt;"",OR(SUM($A74:EE74)&gt;0,#REF!="t/o")),1,0)</f>
        <v>#REF!</v>
      </c>
      <c r="EG74" s="92" t="e">
        <f>IF(AND(#REF!&lt;&gt;"",#REF!&lt;&gt;"X",#REF!&lt;&gt;"",OR(SUM($A74:EF74)&gt;0,#REF!="t/o")),1,0)</f>
        <v>#REF!</v>
      </c>
      <c r="EH74" s="90" t="e">
        <f>IF(AND(#REF!&lt;&gt;"",#REF!&lt;&gt;"X",#REF!&lt;&gt;"",OR(SUM($A74:EG74)&gt;0,#REF!="t/o")),1,0)</f>
        <v>#REF!</v>
      </c>
      <c r="EI74" s="90" t="e">
        <f>IF(AND(#REF!&lt;&gt;"",#REF!&lt;&gt;"X",#REF!&lt;&gt;"",OR(SUM($A74:EH74)&gt;0,#REF!="t/o")),1,0)</f>
        <v>#REF!</v>
      </c>
      <c r="EJ74" s="90" t="e">
        <f>IF(AND(#REF!&lt;&gt;"",#REF!&lt;&gt;"X",#REF!&lt;&gt;"",OR(SUM($A74:EI74)&gt;0,#REF!="t/o")),1,0)</f>
        <v>#REF!</v>
      </c>
      <c r="EK74" s="90" t="e">
        <f>IF(AND(#REF!&lt;&gt;"",#REF!&lt;&gt;"X",#REF!&lt;&gt;"",OR(SUM($A74:EJ74)&gt;0,#REF!="t/o")),1,0)</f>
        <v>#REF!</v>
      </c>
      <c r="EL74" s="93" t="e">
        <f>IF(AND(#REF!&lt;&gt;"",#REF!&lt;&gt;"X",#REF!&lt;&gt;"",OR(SUM($A74:EK74)&gt;0,#REF!="t/o")),1,0)</f>
        <v>#REF!</v>
      </c>
      <c r="EM74" s="89" t="e">
        <f>IF(AND(#REF!&lt;&gt;"",#REF!&lt;&gt;"X",#REF!&lt;&gt;"",OR(SUM($A74:EL74)&gt;0,#REF!="t/o")),1,0)</f>
        <v>#REF!</v>
      </c>
      <c r="EN74" s="90" t="e">
        <f>IF(AND(#REF!&lt;&gt;"",#REF!&lt;&gt;"X",#REF!&lt;&gt;"",OR(SUM($A74:EM74)&gt;0,#REF!="t/o")),1,0)</f>
        <v>#REF!</v>
      </c>
      <c r="EO74" s="90" t="e">
        <f>IF(AND(#REF!&lt;&gt;"",#REF!&lt;&gt;"X",#REF!&lt;&gt;"",OR(SUM($A74:EN74)&gt;0,#REF!="t/o")),1,0)</f>
        <v>#REF!</v>
      </c>
      <c r="EP74" s="90" t="e">
        <f>IF(AND(#REF!&lt;&gt;"",#REF!&lt;&gt;"X",#REF!&lt;&gt;"",OR(SUM($A74:EO74)&gt;0,#REF!="t/o")),1,0)</f>
        <v>#REF!</v>
      </c>
      <c r="EQ74" s="90" t="e">
        <f>IF(AND(#REF!&lt;&gt;"",#REF!&lt;&gt;"X",#REF!&lt;&gt;"",OR(SUM($A74:EP74)&gt;0,#REF!="t/o")),1,0)</f>
        <v>#REF!</v>
      </c>
      <c r="ER74" s="91" t="e">
        <f>IF(AND(#REF!&lt;&gt;"",#REF!&lt;&gt;"X",#REF!&lt;&gt;"",OR(SUM($A74:EQ74)&gt;0,#REF!="t/o")),1,0)</f>
        <v>#REF!</v>
      </c>
      <c r="ES74" s="92" t="e">
        <f>IF(AND(#REF!&lt;&gt;"",#REF!&lt;&gt;"X",#REF!&lt;&gt;"",OR(SUM($A74:ER74)&gt;0,#REF!="t/o")),1,0)</f>
        <v>#REF!</v>
      </c>
      <c r="ET74" s="90" t="e">
        <f>IF(AND(#REF!&lt;&gt;"",#REF!&lt;&gt;"X",#REF!&lt;&gt;"",OR(SUM($A74:ES74)&gt;0,#REF!="t/o")),1,0)</f>
        <v>#REF!</v>
      </c>
      <c r="EU74" s="90" t="e">
        <f>IF(AND(#REF!&lt;&gt;"",#REF!&lt;&gt;"X",#REF!&lt;&gt;"",OR(SUM($A74:ET74)&gt;0,#REF!="t/o")),1,0)</f>
        <v>#REF!</v>
      </c>
      <c r="EV74" s="90" t="e">
        <f>IF(AND(#REF!&lt;&gt;"",#REF!&lt;&gt;"X",#REF!&lt;&gt;"",OR(SUM($A74:EU74)&gt;0,#REF!="t/o")),1,0)</f>
        <v>#REF!</v>
      </c>
      <c r="EW74" s="90" t="e">
        <f>IF(AND(#REF!&lt;&gt;"",#REF!&lt;&gt;"X",#REF!&lt;&gt;"",OR(SUM($A74:EV74)&gt;0,#REF!="t/o")),1,0)</f>
        <v>#REF!</v>
      </c>
      <c r="EX74" s="91" t="e">
        <f>IF(AND(#REF!&lt;&gt;"",#REF!&lt;&gt;"X",#REF!&lt;&gt;"",OR(SUM($A74:EW74)&gt;0,#REF!="t/o")),1,0)</f>
        <v>#REF!</v>
      </c>
      <c r="EY74" s="108"/>
      <c r="EZ74" s="89" t="e">
        <f>IF(AND(#REF!&lt;&gt;"",#REF!&lt;&gt;"X",#REF!&lt;&gt;"",OR(SUM($A74:EY74)&gt;0,#REF!="t/o")),1,0)</f>
        <v>#REF!</v>
      </c>
      <c r="FA74" s="90" t="e">
        <f>IF(AND(#REF!&lt;&gt;"",#REF!&lt;&gt;"X",#REF!&lt;&gt;"",OR(SUM($A74:EZ74)&gt;0,#REF!="t/o")),1,0)</f>
        <v>#REF!</v>
      </c>
      <c r="FB74" s="90" t="e">
        <f>IF(AND(#REF!&lt;&gt;"",#REF!&lt;&gt;"X",#REF!&lt;&gt;"",OR(SUM($A74:FA74)&gt;0,#REF!="t/o")),1,0)</f>
        <v>#REF!</v>
      </c>
      <c r="FC74" s="90" t="e">
        <f>IF(AND(#REF!&lt;&gt;"",#REF!&lt;&gt;"X",#REF!&lt;&gt;"",OR(SUM($A74:FB74)&gt;0,#REF!="t/o")),1,0)</f>
        <v>#REF!</v>
      </c>
      <c r="FD74" s="90" t="e">
        <f>IF(AND(#REF!&lt;&gt;"",#REF!&lt;&gt;"X",#REF!&lt;&gt;"",OR(SUM($A74:FC74)&gt;0,#REF!="t/o")),1,0)</f>
        <v>#REF!</v>
      </c>
      <c r="FE74" s="93" t="e">
        <f>IF(AND(#REF!&lt;&gt;"",#REF!&lt;&gt;"X",#REF!&lt;&gt;"",OR(SUM($A74:FD74)&gt;0,#REF!="t/o")),1,0)</f>
        <v>#REF!</v>
      </c>
      <c r="FF74" s="89" t="e">
        <f>IF(AND(#REF!&lt;&gt;"",#REF!&lt;&gt;"X",#REF!&lt;&gt;"",OR(SUM($A74:FE74)&gt;0,#REF!="t/o")),1,0)</f>
        <v>#REF!</v>
      </c>
      <c r="FG74" s="90" t="e">
        <f>IF(AND(#REF!&lt;&gt;"",#REF!&lt;&gt;"X",#REF!&lt;&gt;"",OR(SUM($A74:FF74)&gt;0,#REF!="t/o")),1,0)</f>
        <v>#REF!</v>
      </c>
      <c r="FH74" s="90" t="e">
        <f>IF(AND(#REF!&lt;&gt;"",#REF!&lt;&gt;"X",#REF!&lt;&gt;"",OR(SUM($A74:FG74)&gt;0,#REF!="t/o")),1,0)</f>
        <v>#REF!</v>
      </c>
      <c r="FI74" s="90" t="e">
        <f>IF(AND(#REF!&lt;&gt;"",#REF!&lt;&gt;"X",#REF!&lt;&gt;"",OR(SUM($A74:FH74)&gt;0,#REF!="t/o")),1,0)</f>
        <v>#REF!</v>
      </c>
      <c r="FJ74" s="90" t="e">
        <f>IF(AND(#REF!&lt;&gt;"",#REF!&lt;&gt;"X",#REF!&lt;&gt;"",OR(SUM($A74:FI74)&gt;0,#REF!="t/o")),1,0)</f>
        <v>#REF!</v>
      </c>
      <c r="FK74" s="91" t="e">
        <f>IF(AND(#REF!&lt;&gt;"",#REF!&lt;&gt;"X",#REF!&lt;&gt;"",OR(SUM($A74:FJ74)&gt;0,#REF!="t/o")),1,0)</f>
        <v>#REF!</v>
      </c>
      <c r="FL74" s="92" t="e">
        <f>IF(AND(#REF!&lt;&gt;"",#REF!&lt;&gt;"X",#REF!&lt;&gt;"",OR(SUM($A74:FK74)&gt;0,#REF!="t/o")),1,0)</f>
        <v>#REF!</v>
      </c>
      <c r="FM74" s="90" t="e">
        <f>IF(AND(#REF!&lt;&gt;"",#REF!&lt;&gt;"X",#REF!&lt;&gt;"",OR(SUM($A74:FL74)&gt;0,#REF!="t/o")),1,0)</f>
        <v>#REF!</v>
      </c>
      <c r="FN74" s="90" t="e">
        <f>IF(AND(#REF!&lt;&gt;"",#REF!&lt;&gt;"X",#REF!&lt;&gt;"",OR(SUM($A74:FM74)&gt;0,#REF!="t/o")),1,0)</f>
        <v>#REF!</v>
      </c>
      <c r="FO74" s="90" t="e">
        <f>IF(AND(#REF!&lt;&gt;"",#REF!&lt;&gt;"X",#REF!&lt;&gt;"",OR(SUM($A74:FN74)&gt;0,#REF!="t/o")),1,0)</f>
        <v>#REF!</v>
      </c>
      <c r="FP74" s="90" t="e">
        <f>IF(AND(#REF!&lt;&gt;"",#REF!&lt;&gt;"X",#REF!&lt;&gt;"",OR(SUM($A74:FO74)&gt;0,#REF!="t/o")),1,0)</f>
        <v>#REF!</v>
      </c>
      <c r="FQ74" s="93" t="e">
        <f>IF(AND(#REF!&lt;&gt;"",#REF!&lt;&gt;"X",#REF!&lt;&gt;"",OR(SUM($A74:FP74)&gt;0,#REF!="t/o")),1,0)</f>
        <v>#REF!</v>
      </c>
      <c r="FR74" s="89" t="e">
        <f>IF(AND(#REF!&lt;&gt;"",#REF!&lt;&gt;"X",#REF!&lt;&gt;"",OR(SUM($A74:FQ74)&gt;0,#REF!="t/o")),1,0)</f>
        <v>#REF!</v>
      </c>
      <c r="FS74" s="90" t="e">
        <f>IF(AND(#REF!&lt;&gt;"",#REF!&lt;&gt;"X",#REF!&lt;&gt;"",OR(SUM($A74:FR74)&gt;0,#REF!="t/o")),1,0)</f>
        <v>#REF!</v>
      </c>
      <c r="FT74" s="90" t="e">
        <f>IF(AND(#REF!&lt;&gt;"",#REF!&lt;&gt;"X",#REF!&lt;&gt;"",OR(SUM($A74:FS74)&gt;0,#REF!="t/o")),1,0)</f>
        <v>#REF!</v>
      </c>
      <c r="FU74" s="90" t="e">
        <f>IF(AND(#REF!&lt;&gt;"",#REF!&lt;&gt;"X",#REF!&lt;&gt;"",OR(SUM($A74:FT74)&gt;0,#REF!="t/o")),1,0)</f>
        <v>#REF!</v>
      </c>
      <c r="FV74" s="90" t="e">
        <f>IF(AND(#REF!&lt;&gt;"",#REF!&lt;&gt;"X",#REF!&lt;&gt;"",OR(SUM($A74:FU74)&gt;0,#REF!="t/o")),1,0)</f>
        <v>#REF!</v>
      </c>
      <c r="FW74" s="91" t="e">
        <f>IF(AND(#REF!&lt;&gt;"",#REF!&lt;&gt;"X",#REF!&lt;&gt;"",OR(SUM($A74:FV74)&gt;0,#REF!="t/o")),1,0)</f>
        <v>#REF!</v>
      </c>
      <c r="FX74" s="92" t="e">
        <f>IF(AND(#REF!&lt;&gt;"",#REF!&lt;&gt;"X",#REF!&lt;&gt;"",OR(SUM($A74:FW74)&gt;0,#REF!="t/o")),1,0)</f>
        <v>#REF!</v>
      </c>
      <c r="FY74" s="90" t="e">
        <f>IF(AND(#REF!&lt;&gt;"",#REF!&lt;&gt;"X",#REF!&lt;&gt;"",OR(SUM($A74:FX74)&gt;0,#REF!="t/o")),1,0)</f>
        <v>#REF!</v>
      </c>
      <c r="FZ74" s="90" t="e">
        <f>IF(AND(#REF!&lt;&gt;"",#REF!&lt;&gt;"X",#REF!&lt;&gt;"",OR(SUM($A74:FY74)&gt;0,#REF!="t/o")),1,0)</f>
        <v>#REF!</v>
      </c>
      <c r="GA74" s="90" t="e">
        <f>IF(AND(#REF!&lt;&gt;"",#REF!&lt;&gt;"X",#REF!&lt;&gt;"",OR(SUM($A74:FZ74)&gt;0,#REF!="t/o")),1,0)</f>
        <v>#REF!</v>
      </c>
      <c r="GB74" s="90" t="e">
        <f>IF(AND(#REF!&lt;&gt;"",#REF!&lt;&gt;"X",#REF!&lt;&gt;"",OR(SUM($A74:GA74)&gt;0,#REF!="t/o")),1,0)</f>
        <v>#REF!</v>
      </c>
      <c r="GC74" s="91" t="e">
        <f>IF(AND(#REF!&lt;&gt;"",#REF!&lt;&gt;"X",#REF!&lt;&gt;"",OR(SUM($A74:GB74)&gt;0,#REF!="t/o")),1,0)</f>
        <v>#REF!</v>
      </c>
      <c r="GD74" s="108"/>
      <c r="GE74" s="89" t="e">
        <f>IF(AND(#REF!&lt;&gt;"",#REF!&lt;&gt;"X",#REF!&lt;&gt;"",OR(SUM($A74:GD74)&gt;0,#REF!="t/o")),1,0)</f>
        <v>#REF!</v>
      </c>
      <c r="GF74" s="90" t="e">
        <f>IF(AND(#REF!&lt;&gt;"",#REF!&lt;&gt;"X",#REF!&lt;&gt;"",OR(SUM($A74:GE74)&gt;0,#REF!="t/o")),1,0)</f>
        <v>#REF!</v>
      </c>
      <c r="GG74" s="90" t="e">
        <f>IF(AND(#REF!&lt;&gt;"",#REF!&lt;&gt;"X",#REF!&lt;&gt;"",OR(SUM($A74:GF74)&gt;0,#REF!="t/o")),1,0)</f>
        <v>#REF!</v>
      </c>
      <c r="GH74" s="90" t="e">
        <f>IF(AND(#REF!&lt;&gt;"",#REF!&lt;&gt;"X",#REF!&lt;&gt;"",OR(SUM($A74:GG74)&gt;0,#REF!="t/o")),1,0)</f>
        <v>#REF!</v>
      </c>
      <c r="GI74" s="90" t="e">
        <f>IF(AND(#REF!&lt;&gt;"",#REF!&lt;&gt;"X",#REF!&lt;&gt;"",OR(SUM($A74:GH74)&gt;0,#REF!="t/o")),1,0)</f>
        <v>#REF!</v>
      </c>
      <c r="GJ74" s="93" t="e">
        <f>IF(AND(#REF!&lt;&gt;"",#REF!&lt;&gt;"X",#REF!&lt;&gt;"",OR(SUM($A74:GI74)&gt;0,#REF!="t/o")),1,0)</f>
        <v>#REF!</v>
      </c>
      <c r="GK74" s="89" t="e">
        <f>IF(AND(#REF!&lt;&gt;"",#REF!&lt;&gt;"X",#REF!&lt;&gt;"",OR(SUM($A74:GJ74)&gt;0,#REF!="t/o")),1,0)</f>
        <v>#REF!</v>
      </c>
      <c r="GL74" s="90" t="e">
        <f>IF(AND(#REF!&lt;&gt;"",#REF!&lt;&gt;"X",#REF!&lt;&gt;"",OR(SUM($A74:GK74)&gt;0,#REF!="t/o")),1,0)</f>
        <v>#REF!</v>
      </c>
      <c r="GM74" s="90" t="e">
        <f>IF(AND(#REF!&lt;&gt;"",#REF!&lt;&gt;"X",#REF!&lt;&gt;"",OR(SUM($A74:GL74)&gt;0,#REF!="t/o")),1,0)</f>
        <v>#REF!</v>
      </c>
      <c r="GN74" s="90" t="e">
        <f>IF(AND(#REF!&lt;&gt;"",#REF!&lt;&gt;"X",#REF!&lt;&gt;"",OR(SUM($A74:GM74)&gt;0,#REF!="t/o")),1,0)</f>
        <v>#REF!</v>
      </c>
      <c r="GO74" s="90" t="e">
        <f>IF(AND(#REF!&lt;&gt;"",#REF!&lt;&gt;"X",#REF!&lt;&gt;"",OR(SUM($A74:GN74)&gt;0,#REF!="t/o")),1,0)</f>
        <v>#REF!</v>
      </c>
      <c r="GP74" s="91" t="e">
        <f>IF(AND(#REF!&lt;&gt;"",#REF!&lt;&gt;"X",#REF!&lt;&gt;"",OR(SUM($A74:GO74)&gt;0,#REF!="t/o")),1,0)</f>
        <v>#REF!</v>
      </c>
      <c r="GQ74" s="92" t="e">
        <f>IF(AND(#REF!&lt;&gt;"",#REF!&lt;&gt;"X",#REF!&lt;&gt;"",OR(SUM($A74:GP74)&gt;0,#REF!="t/o")),1,0)</f>
        <v>#REF!</v>
      </c>
      <c r="GR74" s="90" t="e">
        <f>IF(AND(#REF!&lt;&gt;"",#REF!&lt;&gt;"X",#REF!&lt;&gt;"",OR(SUM($A74:GQ74)&gt;0,#REF!="t/o")),1,0)</f>
        <v>#REF!</v>
      </c>
      <c r="GS74" s="90" t="e">
        <f>IF(AND(#REF!&lt;&gt;"",#REF!&lt;&gt;"X",#REF!&lt;&gt;"",OR(SUM($A74:GR74)&gt;0,#REF!="t/o")),1,0)</f>
        <v>#REF!</v>
      </c>
      <c r="GT74" s="90" t="e">
        <f>IF(AND(#REF!&lt;&gt;"",#REF!&lt;&gt;"X",#REF!&lt;&gt;"",OR(SUM($A74:GS74)&gt;0,#REF!="t/o")),1,0)</f>
        <v>#REF!</v>
      </c>
      <c r="GU74" s="90" t="e">
        <f>IF(AND(#REF!&lt;&gt;"",#REF!&lt;&gt;"X",#REF!&lt;&gt;"",OR(SUM($A74:GT74)&gt;0,#REF!="t/o")),1,0)</f>
        <v>#REF!</v>
      </c>
      <c r="GV74" s="93" t="e">
        <f>IF(AND(#REF!&lt;&gt;"",#REF!&lt;&gt;"X",#REF!&lt;&gt;"",OR(SUM($A74:GU74)&gt;0,#REF!="t/o")),1,0)</f>
        <v>#REF!</v>
      </c>
      <c r="GW74" s="89" t="e">
        <f>IF(AND(#REF!&lt;&gt;"",#REF!&lt;&gt;"X",#REF!&lt;&gt;"",OR(SUM($A74:GV74)&gt;0,#REF!="t/o")),1,0)</f>
        <v>#REF!</v>
      </c>
      <c r="GX74" s="90" t="e">
        <f>IF(AND(#REF!&lt;&gt;"",#REF!&lt;&gt;"X",#REF!&lt;&gt;"",OR(SUM($A74:GW74)&gt;0,#REF!="t/o")),1,0)</f>
        <v>#REF!</v>
      </c>
      <c r="GY74" s="90" t="e">
        <f>IF(AND(#REF!&lt;&gt;"",#REF!&lt;&gt;"X",#REF!&lt;&gt;"",OR(SUM($A74:GX74)&gt;0,#REF!="t/o")),1,0)</f>
        <v>#REF!</v>
      </c>
      <c r="GZ74" s="90" t="e">
        <f>IF(AND(#REF!&lt;&gt;"",#REF!&lt;&gt;"X",#REF!&lt;&gt;"",OR(SUM($A74:GY74)&gt;0,#REF!="t/o")),1,0)</f>
        <v>#REF!</v>
      </c>
      <c r="HA74" s="90" t="e">
        <f>IF(AND(#REF!&lt;&gt;"",#REF!&lt;&gt;"X",#REF!&lt;&gt;"",OR(SUM($A74:GZ74)&gt;0,#REF!="t/o")),1,0)</f>
        <v>#REF!</v>
      </c>
      <c r="HB74" s="91" t="e">
        <f>IF(AND(#REF!&lt;&gt;"",#REF!&lt;&gt;"X",#REF!&lt;&gt;"",OR(SUM($A74:HA74)&gt;0,#REF!="t/o")),1,0)</f>
        <v>#REF!</v>
      </c>
      <c r="HC74" s="92" t="e">
        <f>IF(AND(#REF!&lt;&gt;"",#REF!&lt;&gt;"X",#REF!&lt;&gt;"",OR(SUM($A74:HB74)&gt;0,#REF!="t/o")),1,0)</f>
        <v>#REF!</v>
      </c>
      <c r="HD74" s="90" t="e">
        <f>IF(AND(#REF!&lt;&gt;"",#REF!&lt;&gt;"X",#REF!&lt;&gt;"",OR(SUM($A74:HC74)&gt;0,#REF!="t/o")),1,0)</f>
        <v>#REF!</v>
      </c>
      <c r="HE74" s="90" t="e">
        <f>IF(AND(#REF!&lt;&gt;"",#REF!&lt;&gt;"X",#REF!&lt;&gt;"",OR(SUM($A74:HD74)&gt;0,#REF!="t/o")),1,0)</f>
        <v>#REF!</v>
      </c>
      <c r="HF74" s="90" t="e">
        <f>IF(AND(#REF!&lt;&gt;"",#REF!&lt;&gt;"X",#REF!&lt;&gt;"",OR(SUM($A74:HE74)&gt;0,#REF!="t/o")),1,0)</f>
        <v>#REF!</v>
      </c>
      <c r="HG74" s="90" t="e">
        <f>IF(AND(#REF!&lt;&gt;"",#REF!&lt;&gt;"X",#REF!&lt;&gt;"",OR(SUM($A74:HF74)&gt;0,#REF!="t/o")),1,0)</f>
        <v>#REF!</v>
      </c>
      <c r="HH74" s="91" t="e">
        <f>IF(AND(#REF!&lt;&gt;"",#REF!&lt;&gt;"X",#REF!&lt;&gt;"",OR(SUM($A74:HG74)&gt;0,#REF!="t/o")),1,0)</f>
        <v>#REF!</v>
      </c>
      <c r="HI74" s="108"/>
      <c r="HJ74" s="89" t="e">
        <f>IF(AND(#REF!&lt;&gt;"",#REF!&lt;&gt;"X",#REF!&lt;&gt;"",OR(SUM($A74:HI74)&gt;0,#REF!="t/o")),1,0)</f>
        <v>#REF!</v>
      </c>
      <c r="HK74" s="90" t="e">
        <f>IF(AND(#REF!&lt;&gt;"",#REF!&lt;&gt;"X",#REF!&lt;&gt;"",OR(SUM($A74:HJ74)&gt;0,#REF!="t/o")),1,0)</f>
        <v>#REF!</v>
      </c>
      <c r="HL74" s="90" t="e">
        <f>IF(AND(#REF!&lt;&gt;"",#REF!&lt;&gt;"X",#REF!&lt;&gt;"",OR(SUM($A74:HK74)&gt;0,#REF!="t/o")),1,0)</f>
        <v>#REF!</v>
      </c>
      <c r="HM74" s="90" t="e">
        <f>IF(AND(#REF!&lt;&gt;"",#REF!&lt;&gt;"X",#REF!&lt;&gt;"",OR(SUM($A74:HL74)&gt;0,#REF!="t/o")),1,0)</f>
        <v>#REF!</v>
      </c>
      <c r="HN74" s="90" t="e">
        <f>IF(AND(#REF!&lt;&gt;"",#REF!&lt;&gt;"X",#REF!&lt;&gt;"",OR(SUM($A74:HM74)&gt;0,#REF!="t/o")),1,0)</f>
        <v>#REF!</v>
      </c>
      <c r="HO74" s="93" t="e">
        <f>IF(AND(#REF!&lt;&gt;"",#REF!&lt;&gt;"X",#REF!&lt;&gt;"",OR(SUM($A74:HN74)&gt;0,#REF!="t/o")),1,0)</f>
        <v>#REF!</v>
      </c>
      <c r="HP74" s="89" t="e">
        <f>IF(AND(#REF!&lt;&gt;"",#REF!&lt;&gt;"X",#REF!&lt;&gt;"",OR(SUM($A74:HO74)&gt;0,#REF!="t/o")),1,0)</f>
        <v>#REF!</v>
      </c>
      <c r="HQ74" s="90" t="e">
        <f>IF(AND(#REF!&lt;&gt;"",#REF!&lt;&gt;"X",#REF!&lt;&gt;"",OR(SUM($A74:HP74)&gt;0,#REF!="t/o")),1,0)</f>
        <v>#REF!</v>
      </c>
      <c r="HR74" s="90" t="e">
        <f>IF(AND(#REF!&lt;&gt;"",#REF!&lt;&gt;"X",#REF!&lt;&gt;"",OR(SUM($A74:HQ74)&gt;0,#REF!="t/o")),1,0)</f>
        <v>#REF!</v>
      </c>
      <c r="HS74" s="90" t="e">
        <f>IF(AND(#REF!&lt;&gt;"",#REF!&lt;&gt;"X",#REF!&lt;&gt;"",OR(SUM($A74:HR74)&gt;0,#REF!="t/o")),1,0)</f>
        <v>#REF!</v>
      </c>
      <c r="HT74" s="90" t="e">
        <f>IF(AND(#REF!&lt;&gt;"",#REF!&lt;&gt;"X",#REF!&lt;&gt;"",OR(SUM($A74:HS74)&gt;0,#REF!="t/o")),1,0)</f>
        <v>#REF!</v>
      </c>
      <c r="HU74" s="91" t="e">
        <f>IF(AND(#REF!&lt;&gt;"",#REF!&lt;&gt;"X",#REF!&lt;&gt;"",OR(SUM($A74:HT74)&gt;0,#REF!="t/o")),1,0)</f>
        <v>#REF!</v>
      </c>
      <c r="HV74" s="92" t="e">
        <f>IF(AND(#REF!&lt;&gt;"",#REF!&lt;&gt;"X",#REF!&lt;&gt;"",OR(SUM($A74:HU74)&gt;0,#REF!="t/o")),1,0)</f>
        <v>#REF!</v>
      </c>
      <c r="HW74" s="90" t="e">
        <f>IF(AND(#REF!&lt;&gt;"",#REF!&lt;&gt;"X",#REF!&lt;&gt;"",OR(SUM($A74:HV74)&gt;0,#REF!="t/o")),1,0)</f>
        <v>#REF!</v>
      </c>
      <c r="HX74" s="90" t="e">
        <f>IF(AND(#REF!&lt;&gt;"",#REF!&lt;&gt;"X",#REF!&lt;&gt;"",OR(SUM($A74:HW74)&gt;0,#REF!="t/o")),1,0)</f>
        <v>#REF!</v>
      </c>
      <c r="HY74" s="90" t="e">
        <f>IF(AND(#REF!&lt;&gt;"",#REF!&lt;&gt;"X",#REF!&lt;&gt;"",OR(SUM($A74:HX74)&gt;0,#REF!="t/o")),1,0)</f>
        <v>#REF!</v>
      </c>
      <c r="HZ74" s="90" t="e">
        <f>IF(AND(#REF!&lt;&gt;"",#REF!&lt;&gt;"X",#REF!&lt;&gt;"",OR(SUM($A74:HY74)&gt;0,#REF!="t/o")),1,0)</f>
        <v>#REF!</v>
      </c>
      <c r="IA74" s="93" t="e">
        <f>IF(AND(#REF!&lt;&gt;"",#REF!&lt;&gt;"X",#REF!&lt;&gt;"",OR(SUM($A74:HZ74)&gt;0,#REF!="t/o")),1,0)</f>
        <v>#REF!</v>
      </c>
      <c r="IB74" s="89" t="e">
        <f>IF(AND(#REF!&lt;&gt;"",#REF!&lt;&gt;"X",#REF!&lt;&gt;"",OR(SUM($A74:IA74)&gt;0,#REF!="t/o")),1,0)</f>
        <v>#REF!</v>
      </c>
      <c r="IC74" s="90" t="e">
        <f>IF(AND(#REF!&lt;&gt;"",#REF!&lt;&gt;"X",#REF!&lt;&gt;"",OR(SUM($A74:IB74)&gt;0,#REF!="t/o")),1,0)</f>
        <v>#REF!</v>
      </c>
      <c r="ID74" s="90" t="e">
        <f>IF(AND(#REF!&lt;&gt;"",#REF!&lt;&gt;"X",#REF!&lt;&gt;"",OR(SUM($A74:IC74)&gt;0,#REF!="t/o")),1,0)</f>
        <v>#REF!</v>
      </c>
      <c r="IE74" s="90" t="e">
        <f>IF(AND(#REF!&lt;&gt;"",#REF!&lt;&gt;"X",#REF!&lt;&gt;"",OR(SUM($A74:ID74)&gt;0,#REF!="t/o")),1,0)</f>
        <v>#REF!</v>
      </c>
      <c r="IF74" s="90" t="e">
        <f>IF(AND(#REF!&lt;&gt;"",#REF!&lt;&gt;"X",#REF!&lt;&gt;"",OR(SUM($A74:IE74)&gt;0,#REF!="t/o")),1,0)</f>
        <v>#REF!</v>
      </c>
      <c r="IG74" s="91" t="e">
        <f>IF(AND(#REF!&lt;&gt;"",#REF!&lt;&gt;"X",#REF!&lt;&gt;"",OR(SUM($A74:IF74)&gt;0,#REF!="t/o")),1,0)</f>
        <v>#REF!</v>
      </c>
      <c r="IH74" s="92" t="e">
        <f>IF(AND(#REF!&lt;&gt;"",#REF!&lt;&gt;"X",#REF!&lt;&gt;"",OR(SUM($A74:IG74)&gt;0,#REF!="t/o")),1,0)</f>
        <v>#REF!</v>
      </c>
      <c r="II74" s="90" t="e">
        <f>IF(AND(#REF!&lt;&gt;"",#REF!&lt;&gt;"X",#REF!&lt;&gt;"",OR(SUM($A74:IH74)&gt;0,#REF!="t/o")),1,0)</f>
        <v>#REF!</v>
      </c>
      <c r="IJ74" s="90" t="e">
        <f>IF(AND(#REF!&lt;&gt;"",#REF!&lt;&gt;"X",#REF!&lt;&gt;"",OR(SUM($A74:II74)&gt;0,#REF!="t/o")),1,0)</f>
        <v>#REF!</v>
      </c>
      <c r="IK74" s="90" t="e">
        <f>IF(AND(#REF!&lt;&gt;"",#REF!&lt;&gt;"X",#REF!&lt;&gt;"",OR(SUM($A74:IJ74)&gt;0,#REF!="t/o")),1,0)</f>
        <v>#REF!</v>
      </c>
      <c r="IL74" s="90" t="e">
        <f>IF(AND(#REF!&lt;&gt;"",#REF!&lt;&gt;"X",#REF!&lt;&gt;"",OR(SUM($A74:IK74)&gt;0,#REF!="t/o")),1,0)</f>
        <v>#REF!</v>
      </c>
      <c r="IM74" s="91" t="e">
        <f>IF(AND(#REF!&lt;&gt;"",#REF!&lt;&gt;"X",#REF!&lt;&gt;"",OR(SUM($A74:IL74)&gt;0,#REF!="t/o")),1,0)</f>
        <v>#REF!</v>
      </c>
      <c r="IN74" s="81"/>
      <c r="IO74" s="89" t="e">
        <f>IF(AND(#REF!&lt;&gt;"",#REF!&lt;&gt;"X",#REF!&lt;&gt;"",OR(SUM($A74:IN74)&gt;0,#REF!="t/o")),1,0)</f>
        <v>#REF!</v>
      </c>
      <c r="IP74" s="90" t="e">
        <f>IF(AND(#REF!&lt;&gt;"",#REF!&lt;&gt;"X",#REF!&lt;&gt;"",OR(SUM($A74:IO74)&gt;0,#REF!="t/o")),1,0)</f>
        <v>#REF!</v>
      </c>
      <c r="IQ74" s="90" t="e">
        <f>IF(AND(#REF!&lt;&gt;"",#REF!&lt;&gt;"X",#REF!&lt;&gt;"",OR(SUM($A74:IP74)&gt;0,#REF!="t/o")),1,0)</f>
        <v>#REF!</v>
      </c>
      <c r="IR74" s="90" t="e">
        <f>IF(AND(#REF!&lt;&gt;"",#REF!&lt;&gt;"X",#REF!&lt;&gt;"",OR(SUM($A74:IQ74)&gt;0,#REF!="t/o")),1,0)</f>
        <v>#REF!</v>
      </c>
      <c r="IS74" s="90" t="e">
        <f>IF(AND(#REF!&lt;&gt;"",#REF!&lt;&gt;"X",#REF!&lt;&gt;"",OR(SUM($A74:IR74)&gt;0,#REF!="t/o")),1,0)</f>
        <v>#REF!</v>
      </c>
      <c r="IT74" s="93" t="e">
        <f>IF(AND(#REF!&lt;&gt;"",#REF!&lt;&gt;"X",#REF!&lt;&gt;"",OR(SUM($A74:IS74)&gt;0,#REF!="t/o")),1,0)</f>
        <v>#REF!</v>
      </c>
      <c r="IU74" s="89" t="e">
        <f>IF(AND(#REF!&lt;&gt;"",#REF!&lt;&gt;"X",#REF!&lt;&gt;"",OR(SUM($A74:IT74)&gt;0,#REF!="t/o")),1,0)</f>
        <v>#REF!</v>
      </c>
      <c r="IV74" s="90" t="e">
        <f>IF(AND(#REF!&lt;&gt;"",#REF!&lt;&gt;"X",#REF!&lt;&gt;"",OR(SUM($A74:IU74)&gt;0,#REF!="t/o")),1,0)</f>
        <v>#REF!</v>
      </c>
      <c r="IW74" s="90" t="e">
        <f>IF(AND(#REF!&lt;&gt;"",#REF!&lt;&gt;"X",#REF!&lt;&gt;"",OR(SUM($A74:IV74)&gt;0,#REF!="t/o")),1,0)</f>
        <v>#REF!</v>
      </c>
      <c r="IX74" s="90" t="e">
        <f>IF(AND(#REF!&lt;&gt;"",#REF!&lt;&gt;"X",#REF!&lt;&gt;"",OR(SUM($A74:IW74)&gt;0,#REF!="t/o")),1,0)</f>
        <v>#REF!</v>
      </c>
      <c r="IY74" s="90" t="e">
        <f>IF(AND(#REF!&lt;&gt;"",#REF!&lt;&gt;"X",#REF!&lt;&gt;"",OR(SUM($A74:IX74)&gt;0,#REF!="t/o")),1,0)</f>
        <v>#REF!</v>
      </c>
      <c r="IZ74" s="91" t="e">
        <f>IF(AND(#REF!&lt;&gt;"",#REF!&lt;&gt;"X",#REF!&lt;&gt;"",OR(SUM($A74:IY74)&gt;0,#REF!="t/o")),1,0)</f>
        <v>#REF!</v>
      </c>
      <c r="JA74" s="92" t="e">
        <f>IF(AND(#REF!&lt;&gt;"",#REF!&lt;&gt;"X",#REF!&lt;&gt;"",OR(SUM($A74:IZ74)&gt;0,#REF!="t/o")),1,0)</f>
        <v>#REF!</v>
      </c>
      <c r="JB74" s="90" t="e">
        <f>IF(AND(#REF!&lt;&gt;"",#REF!&lt;&gt;"X",#REF!&lt;&gt;"",OR(SUM($A74:JA74)&gt;0,#REF!="t/o")),1,0)</f>
        <v>#REF!</v>
      </c>
      <c r="JC74" s="90" t="e">
        <f>IF(AND(#REF!&lt;&gt;"",#REF!&lt;&gt;"X",#REF!&lt;&gt;"",OR(SUM($A74:JB74)&gt;0,#REF!="t/o")),1,0)</f>
        <v>#REF!</v>
      </c>
      <c r="JD74" s="90" t="e">
        <f>IF(AND(#REF!&lt;&gt;"",#REF!&lt;&gt;"X",#REF!&lt;&gt;"",OR(SUM($A74:JC74)&gt;0,#REF!="t/o")),1,0)</f>
        <v>#REF!</v>
      </c>
      <c r="JE74" s="90" t="e">
        <f>IF(AND(#REF!&lt;&gt;"",#REF!&lt;&gt;"X",#REF!&lt;&gt;"",OR(SUM($A74:JD74)&gt;0,#REF!="t/o")),1,0)</f>
        <v>#REF!</v>
      </c>
      <c r="JF74" s="93" t="e">
        <f>IF(AND(#REF!&lt;&gt;"",#REF!&lt;&gt;"X",#REF!&lt;&gt;"",OR(SUM($A74:JE74)&gt;0,#REF!="t/o")),1,0)</f>
        <v>#REF!</v>
      </c>
      <c r="JG74" s="89" t="e">
        <f>IF(AND(#REF!&lt;&gt;"",#REF!&lt;&gt;"X",#REF!&lt;&gt;"",OR(SUM($A74:JF74)&gt;0,#REF!="t/o")),1,0)</f>
        <v>#REF!</v>
      </c>
      <c r="JH74" s="90" t="e">
        <f>IF(AND(#REF!&lt;&gt;"",#REF!&lt;&gt;"X",#REF!&lt;&gt;"",OR(SUM($A74:JG74)&gt;0,#REF!="t/o")),1,0)</f>
        <v>#REF!</v>
      </c>
      <c r="JI74" s="90" t="e">
        <f>IF(AND(#REF!&lt;&gt;"",#REF!&lt;&gt;"X",#REF!&lt;&gt;"",OR(SUM($A74:JH74)&gt;0,#REF!="t/o")),1,0)</f>
        <v>#REF!</v>
      </c>
      <c r="JJ74" s="90" t="e">
        <f>IF(AND(#REF!&lt;&gt;"",#REF!&lt;&gt;"X",#REF!&lt;&gt;"",OR(SUM($A74:JI74)&gt;0,#REF!="t/o")),1,0)</f>
        <v>#REF!</v>
      </c>
      <c r="JK74" s="90" t="e">
        <f>IF(AND(#REF!&lt;&gt;"",#REF!&lt;&gt;"X",#REF!&lt;&gt;"",OR(SUM($A74:JJ74)&gt;0,#REF!="t/o")),1,0)</f>
        <v>#REF!</v>
      </c>
      <c r="JL74" s="91" t="e">
        <f>IF(AND(#REF!&lt;&gt;"",#REF!&lt;&gt;"X",#REF!&lt;&gt;"",OR(SUM($A74:JK74)&gt;0,#REF!="t/o")),1,0)</f>
        <v>#REF!</v>
      </c>
      <c r="JM74" s="92" t="e">
        <f>IF(AND(#REF!&lt;&gt;"",#REF!&lt;&gt;"X",#REF!&lt;&gt;"",OR(SUM($A74:JL74)&gt;0,#REF!="t/o")),1,0)</f>
        <v>#REF!</v>
      </c>
      <c r="JN74" s="90" t="e">
        <f>IF(AND(#REF!&lt;&gt;"",#REF!&lt;&gt;"X",#REF!&lt;&gt;"",OR(SUM($A74:JM74)&gt;0,#REF!="t/o")),1,0)</f>
        <v>#REF!</v>
      </c>
      <c r="JO74" s="90" t="e">
        <f>IF(AND(#REF!&lt;&gt;"",#REF!&lt;&gt;"X",#REF!&lt;&gt;"",OR(SUM($A74:JN74)&gt;0,#REF!="t/o")),1,0)</f>
        <v>#REF!</v>
      </c>
      <c r="JP74" s="90" t="e">
        <f>IF(AND(#REF!&lt;&gt;"",#REF!&lt;&gt;"X",#REF!&lt;&gt;"",OR(SUM($A74:JO74)&gt;0,#REF!="t/o")),1,0)</f>
        <v>#REF!</v>
      </c>
      <c r="JQ74" s="90" t="e">
        <f>IF(AND(#REF!&lt;&gt;"",#REF!&lt;&gt;"X",#REF!&lt;&gt;"",OR(SUM($A74:JP74)&gt;0,#REF!="t/o")),1,0)</f>
        <v>#REF!</v>
      </c>
      <c r="JR74" s="91" t="e">
        <f>IF(AND(#REF!&lt;&gt;"",#REF!&lt;&gt;"X",#REF!&lt;&gt;"",OR(SUM($A74:JQ74)&gt;0,#REF!="t/o")),1,0)</f>
        <v>#REF!</v>
      </c>
      <c r="JS74" s="81"/>
      <c r="JT74" s="89" t="e">
        <f>IF(AND(#REF!&lt;&gt;"",#REF!&lt;&gt;"X",#REF!&lt;&gt;"",OR(SUM($A74:JS74)&gt;0,#REF!="t/o")),1,0)</f>
        <v>#REF!</v>
      </c>
      <c r="JU74" s="90" t="e">
        <f>IF(AND(#REF!&lt;&gt;"",#REF!&lt;&gt;"X",#REF!&lt;&gt;"",OR(SUM($A74:JT74)&gt;0,#REF!="t/o")),1,0)</f>
        <v>#REF!</v>
      </c>
      <c r="JV74" s="90" t="e">
        <f>IF(AND(#REF!&lt;&gt;"",#REF!&lt;&gt;"X",#REF!&lt;&gt;"",OR(SUM($A74:JU74)&gt;0,#REF!="t/o")),1,0)</f>
        <v>#REF!</v>
      </c>
      <c r="JW74" s="90" t="e">
        <f>IF(AND(#REF!&lt;&gt;"",#REF!&lt;&gt;"X",#REF!&lt;&gt;"",OR(SUM($A74:JV74)&gt;0,#REF!="t/o")),1,0)</f>
        <v>#REF!</v>
      </c>
      <c r="JX74" s="90" t="e">
        <f>IF(AND(#REF!&lt;&gt;"",#REF!&lt;&gt;"X",#REF!&lt;&gt;"",OR(SUM($A74:JW74)&gt;0,#REF!="t/o")),1,0)</f>
        <v>#REF!</v>
      </c>
      <c r="JY74" s="93" t="e">
        <f>IF(AND(#REF!&lt;&gt;"",#REF!&lt;&gt;"X",#REF!&lt;&gt;"",OR(SUM($A74:JX74)&gt;0,#REF!="t/o")),1,0)</f>
        <v>#REF!</v>
      </c>
      <c r="JZ74" s="89" t="e">
        <f>IF(AND(#REF!&lt;&gt;"",#REF!&lt;&gt;"X",#REF!&lt;&gt;"",OR(SUM($A74:JY74)&gt;0,#REF!="t/o")),1,0)</f>
        <v>#REF!</v>
      </c>
      <c r="KA74" s="90" t="e">
        <f>IF(AND(#REF!&lt;&gt;"",#REF!&lt;&gt;"X",#REF!&lt;&gt;"",OR(SUM($A74:JZ74)&gt;0,#REF!="t/o")),1,0)</f>
        <v>#REF!</v>
      </c>
      <c r="KB74" s="90" t="e">
        <f>IF(AND(#REF!&lt;&gt;"",#REF!&lt;&gt;"X",#REF!&lt;&gt;"",OR(SUM($A74:KA74)&gt;0,#REF!="t/o")),1,0)</f>
        <v>#REF!</v>
      </c>
      <c r="KC74" s="90" t="e">
        <f>IF(AND(#REF!&lt;&gt;"",#REF!&lt;&gt;"X",#REF!&lt;&gt;"",OR(SUM($A74:KB74)&gt;0,#REF!="t/o")),1,0)</f>
        <v>#REF!</v>
      </c>
      <c r="KD74" s="90" t="e">
        <f>IF(AND(#REF!&lt;&gt;"",#REF!&lt;&gt;"X",#REF!&lt;&gt;"",OR(SUM($A74:KC74)&gt;0,#REF!="t/o")),1,0)</f>
        <v>#REF!</v>
      </c>
      <c r="KE74" s="91" t="e">
        <f>IF(AND(#REF!&lt;&gt;"",#REF!&lt;&gt;"X",#REF!&lt;&gt;"",OR(SUM($A74:KD74)&gt;0,#REF!="t/o")),1,0)</f>
        <v>#REF!</v>
      </c>
      <c r="KF74" s="92" t="e">
        <f>IF(AND(#REF!&lt;&gt;"",#REF!&lt;&gt;"X",#REF!&lt;&gt;"",OR(SUM($A74:KE74)&gt;0,#REF!="t/o")),1,0)</f>
        <v>#REF!</v>
      </c>
      <c r="KG74" s="90" t="e">
        <f>IF(AND(#REF!&lt;&gt;"",#REF!&lt;&gt;"X",#REF!&lt;&gt;"",OR(SUM($A74:KF74)&gt;0,#REF!="t/o")),1,0)</f>
        <v>#REF!</v>
      </c>
      <c r="KH74" s="90" t="e">
        <f>IF(AND(#REF!&lt;&gt;"",#REF!&lt;&gt;"X",#REF!&lt;&gt;"",OR(SUM($A74:KG74)&gt;0,#REF!="t/o")),1,0)</f>
        <v>#REF!</v>
      </c>
      <c r="KI74" s="90" t="e">
        <f>IF(AND(#REF!&lt;&gt;"",#REF!&lt;&gt;"X",#REF!&lt;&gt;"",OR(SUM($A74:KH74)&gt;0,#REF!="t/o")),1,0)</f>
        <v>#REF!</v>
      </c>
      <c r="KJ74" s="90" t="e">
        <f>IF(AND(#REF!&lt;&gt;"",#REF!&lt;&gt;"X",#REF!&lt;&gt;"",OR(SUM($A74:KI74)&gt;0,#REF!="t/o")),1,0)</f>
        <v>#REF!</v>
      </c>
      <c r="KK74" s="93" t="e">
        <f>IF(AND(#REF!&lt;&gt;"",#REF!&lt;&gt;"X",#REF!&lt;&gt;"",OR(SUM($A74:KJ74)&gt;0,#REF!="t/o")),1,0)</f>
        <v>#REF!</v>
      </c>
      <c r="KL74" s="89" t="e">
        <f>IF(AND(#REF!&lt;&gt;"",#REF!&lt;&gt;"X",#REF!&lt;&gt;"",OR(SUM($A74:KK74)&gt;0,#REF!="t/o")),1,0)</f>
        <v>#REF!</v>
      </c>
      <c r="KM74" s="90" t="e">
        <f>IF(AND(#REF!&lt;&gt;"",#REF!&lt;&gt;"X",#REF!&lt;&gt;"",OR(SUM($A74:KL74)&gt;0,#REF!="t/o")),1,0)</f>
        <v>#REF!</v>
      </c>
      <c r="KN74" s="90" t="e">
        <f>IF(AND(#REF!&lt;&gt;"",#REF!&lt;&gt;"X",#REF!&lt;&gt;"",OR(SUM($A74:KM74)&gt;0,#REF!="t/o")),1,0)</f>
        <v>#REF!</v>
      </c>
      <c r="KO74" s="90" t="e">
        <f>IF(AND(#REF!&lt;&gt;"",#REF!&lt;&gt;"X",#REF!&lt;&gt;"",OR(SUM($A74:KN74)&gt;0,#REF!="t/o")),1,0)</f>
        <v>#REF!</v>
      </c>
      <c r="KP74" s="90" t="e">
        <f>IF(AND(#REF!&lt;&gt;"",#REF!&lt;&gt;"X",#REF!&lt;&gt;"",OR(SUM($A74:KO74)&gt;0,#REF!="t/o")),1,0)</f>
        <v>#REF!</v>
      </c>
      <c r="KQ74" s="91" t="e">
        <f>IF(AND(#REF!&lt;&gt;"",#REF!&lt;&gt;"X",#REF!&lt;&gt;"",OR(SUM($A74:KP74)&gt;0,#REF!="t/o")),1,0)</f>
        <v>#REF!</v>
      </c>
      <c r="KR74" s="92" t="e">
        <f>IF(AND(#REF!&lt;&gt;"",#REF!&lt;&gt;"X",#REF!&lt;&gt;"",OR(SUM($A74:KQ74)&gt;0,#REF!="t/o")),1,0)</f>
        <v>#REF!</v>
      </c>
      <c r="KS74" s="90" t="e">
        <f>IF(AND(#REF!&lt;&gt;"",#REF!&lt;&gt;"X",#REF!&lt;&gt;"",OR(SUM($A74:KR74)&gt;0,#REF!="t/o")),1,0)</f>
        <v>#REF!</v>
      </c>
      <c r="KT74" s="90" t="e">
        <f>IF(AND(#REF!&lt;&gt;"",#REF!&lt;&gt;"X",#REF!&lt;&gt;"",OR(SUM($A74:KS74)&gt;0,#REF!="t/o")),1,0)</f>
        <v>#REF!</v>
      </c>
      <c r="KU74" s="90" t="e">
        <f>IF(AND(#REF!&lt;&gt;"",#REF!&lt;&gt;"X",#REF!&lt;&gt;"",OR(SUM($A74:KT74)&gt;0,#REF!="t/o")),1,0)</f>
        <v>#REF!</v>
      </c>
      <c r="KV74" s="90" t="e">
        <f>IF(AND(#REF!&lt;&gt;"",#REF!&lt;&gt;"X",#REF!&lt;&gt;"",OR(SUM($A74:KU74)&gt;0,#REF!="t/o")),1,0)</f>
        <v>#REF!</v>
      </c>
      <c r="KW74" s="91" t="e">
        <f>IF(AND(#REF!&lt;&gt;"",#REF!&lt;&gt;"X",#REF!&lt;&gt;"",OR(SUM($A74:KV74)&gt;0,#REF!="t/o")),1,0)</f>
        <v>#REF!</v>
      </c>
      <c r="KX74" s="81"/>
      <c r="KY74" s="89" t="e">
        <f>IF(AND(#REF!&lt;&gt;"",#REF!&lt;&gt;"X",#REF!&lt;&gt;"",OR(SUM($A74:KX74)&gt;0,#REF!="t/o")),1,0)</f>
        <v>#REF!</v>
      </c>
      <c r="KZ74" s="90" t="e">
        <f>IF(AND(#REF!&lt;&gt;"",#REF!&lt;&gt;"X",#REF!&lt;&gt;"",OR(SUM($A74:KY74)&gt;0,#REF!="t/o")),1,0)</f>
        <v>#REF!</v>
      </c>
      <c r="LA74" s="90" t="e">
        <f>IF(AND(#REF!&lt;&gt;"",#REF!&lt;&gt;"X",#REF!&lt;&gt;"",OR(SUM($A74:KZ74)&gt;0,#REF!="t/o")),1,0)</f>
        <v>#REF!</v>
      </c>
      <c r="LB74" s="90" t="e">
        <f>IF(AND(#REF!&lt;&gt;"",#REF!&lt;&gt;"X",#REF!&lt;&gt;"",OR(SUM($A74:LA74)&gt;0,#REF!="t/o")),1,0)</f>
        <v>#REF!</v>
      </c>
      <c r="LC74" s="90" t="e">
        <f>IF(AND(#REF!&lt;&gt;"",#REF!&lt;&gt;"X",#REF!&lt;&gt;"",OR(SUM($A74:LB74)&gt;0,#REF!="t/o")),1,0)</f>
        <v>#REF!</v>
      </c>
      <c r="LD74" s="93" t="e">
        <f>IF(AND(#REF!&lt;&gt;"",#REF!&lt;&gt;"X",#REF!&lt;&gt;"",OR(SUM($A74:LC74)&gt;0,#REF!="t/o")),1,0)</f>
        <v>#REF!</v>
      </c>
      <c r="LE74" s="89" t="e">
        <f>IF(AND(#REF!&lt;&gt;"",#REF!&lt;&gt;"X",#REF!&lt;&gt;"",OR(SUM($A74:LD74)&gt;0,#REF!="t/o")),1,0)</f>
        <v>#REF!</v>
      </c>
      <c r="LF74" s="90" t="e">
        <f>IF(AND(#REF!&lt;&gt;"",#REF!&lt;&gt;"X",#REF!&lt;&gt;"",OR(SUM($A74:LE74)&gt;0,#REF!="t/o")),1,0)</f>
        <v>#REF!</v>
      </c>
      <c r="LG74" s="90" t="e">
        <f>IF(AND(#REF!&lt;&gt;"",#REF!&lt;&gt;"X",#REF!&lt;&gt;"",OR(SUM($A74:LF74)&gt;0,#REF!="t/o")),1,0)</f>
        <v>#REF!</v>
      </c>
      <c r="LH74" s="90" t="e">
        <f>IF(AND(#REF!&lt;&gt;"",#REF!&lt;&gt;"X",#REF!&lt;&gt;"",OR(SUM($A74:LG74)&gt;0,#REF!="t/o")),1,0)</f>
        <v>#REF!</v>
      </c>
      <c r="LI74" s="90" t="e">
        <f>IF(AND(#REF!&lt;&gt;"",#REF!&lt;&gt;"X",#REF!&lt;&gt;"",OR(SUM($A74:LH74)&gt;0,#REF!="t/o")),1,0)</f>
        <v>#REF!</v>
      </c>
      <c r="LJ74" s="91" t="e">
        <f>IF(AND(#REF!&lt;&gt;"",#REF!&lt;&gt;"X",#REF!&lt;&gt;"",OR(SUM($A74:LI74)&gt;0,#REF!="t/o")),1,0)</f>
        <v>#REF!</v>
      </c>
      <c r="LK74" s="92" t="e">
        <f>IF(AND(#REF!&lt;&gt;"",#REF!&lt;&gt;"X",#REF!&lt;&gt;"",OR(SUM($A74:LJ74)&gt;0,#REF!="t/o")),1,0)</f>
        <v>#REF!</v>
      </c>
      <c r="LL74" s="90" t="e">
        <f>IF(AND(#REF!&lt;&gt;"",#REF!&lt;&gt;"X",#REF!&lt;&gt;"",OR(SUM($A74:LK74)&gt;0,#REF!="t/o")),1,0)</f>
        <v>#REF!</v>
      </c>
      <c r="LM74" s="90" t="e">
        <f>IF(AND(#REF!&lt;&gt;"",#REF!&lt;&gt;"X",#REF!&lt;&gt;"",OR(SUM($A74:LL74)&gt;0,#REF!="t/o")),1,0)</f>
        <v>#REF!</v>
      </c>
      <c r="LN74" s="90" t="e">
        <f>IF(AND(#REF!&lt;&gt;"",#REF!&lt;&gt;"X",#REF!&lt;&gt;"",OR(SUM($A74:LM74)&gt;0,#REF!="t/o")),1,0)</f>
        <v>#REF!</v>
      </c>
      <c r="LO74" s="90" t="e">
        <f>IF(AND(#REF!&lt;&gt;"",#REF!&lt;&gt;"X",#REF!&lt;&gt;"",OR(SUM($A74:LN74)&gt;0,#REF!="t/o")),1,0)</f>
        <v>#REF!</v>
      </c>
      <c r="LP74" s="93" t="e">
        <f>IF(AND(#REF!&lt;&gt;"",#REF!&lt;&gt;"X",#REF!&lt;&gt;"",OR(SUM($A74:LO74)&gt;0,#REF!="t/o")),1,0)</f>
        <v>#REF!</v>
      </c>
      <c r="LQ74" s="89" t="e">
        <f>IF(AND(#REF!&lt;&gt;"",#REF!&lt;&gt;"X",#REF!&lt;&gt;"",OR(SUM($A74:LP74)&gt;0,#REF!="t/o")),1,0)</f>
        <v>#REF!</v>
      </c>
      <c r="LR74" s="90" t="e">
        <f>IF(AND(#REF!&lt;&gt;"",#REF!&lt;&gt;"X",#REF!&lt;&gt;"",OR(SUM($A74:LQ74)&gt;0,#REF!="t/o")),1,0)</f>
        <v>#REF!</v>
      </c>
      <c r="LS74" s="90" t="e">
        <f>IF(AND(#REF!&lt;&gt;"",#REF!&lt;&gt;"X",#REF!&lt;&gt;"",OR(SUM($A74:LR74)&gt;0,#REF!="t/o")),1,0)</f>
        <v>#REF!</v>
      </c>
      <c r="LT74" s="90" t="e">
        <f>IF(AND(#REF!&lt;&gt;"",#REF!&lt;&gt;"X",#REF!&lt;&gt;"",OR(SUM($A74:LS74)&gt;0,#REF!="t/o")),1,0)</f>
        <v>#REF!</v>
      </c>
      <c r="LU74" s="90" t="e">
        <f>IF(AND(#REF!&lt;&gt;"",#REF!&lt;&gt;"X",#REF!&lt;&gt;"",OR(SUM($A74:LT74)&gt;0,#REF!="t/o")),1,0)</f>
        <v>#REF!</v>
      </c>
      <c r="LV74" s="91" t="e">
        <f>IF(AND(#REF!&lt;&gt;"",#REF!&lt;&gt;"X",#REF!&lt;&gt;"",OR(SUM($A74:LU74)&gt;0,#REF!="t/o")),1,0)</f>
        <v>#REF!</v>
      </c>
      <c r="LW74" s="92" t="e">
        <f>IF(AND(#REF!&lt;&gt;"",#REF!&lt;&gt;"X",#REF!&lt;&gt;"",OR(SUM($A74:LV74)&gt;0,#REF!="t/o")),1,0)</f>
        <v>#REF!</v>
      </c>
      <c r="LX74" s="90" t="e">
        <f>IF(AND(#REF!&lt;&gt;"",#REF!&lt;&gt;"X",#REF!&lt;&gt;"",OR(SUM($A74:LW74)&gt;0,#REF!="t/o")),1,0)</f>
        <v>#REF!</v>
      </c>
      <c r="LY74" s="90" t="e">
        <f>IF(AND(#REF!&lt;&gt;"",#REF!&lt;&gt;"X",#REF!&lt;&gt;"",OR(SUM($A74:LX74)&gt;0,#REF!="t/o")),1,0)</f>
        <v>#REF!</v>
      </c>
      <c r="LZ74" s="90" t="e">
        <f>IF(AND(#REF!&lt;&gt;"",#REF!&lt;&gt;"X",#REF!&lt;&gt;"",OR(SUM($A74:LY74)&gt;0,#REF!="t/o")),1,0)</f>
        <v>#REF!</v>
      </c>
      <c r="MA74" s="90" t="e">
        <f>IF(AND(#REF!&lt;&gt;"",#REF!&lt;&gt;"X",#REF!&lt;&gt;"",OR(SUM($A74:LZ74)&gt;0,#REF!="t/o")),1,0)</f>
        <v>#REF!</v>
      </c>
      <c r="MB74" s="91" t="e">
        <f>IF(AND(#REF!&lt;&gt;"",#REF!&lt;&gt;"X",#REF!&lt;&gt;"",OR(SUM($A74:MA74)&gt;0,#REF!="t/o")),1,0)</f>
        <v>#REF!</v>
      </c>
      <c r="MC74" s="82"/>
      <c r="MD74" s="82"/>
      <c r="ME74" s="82"/>
    </row>
    <row r="75" spans="1:343" ht="14.25" customHeight="1" x14ac:dyDescent="0.25">
      <c r="A75" s="90" t="e">
        <f>IF(AND(#REF!&lt;&gt;"",#REF!="t/o"),1,0)</f>
        <v>#REF!</v>
      </c>
      <c r="B75" s="90" t="e">
        <f>IF(AND(#REF!&lt;&gt;"",#REF!&lt;&gt;"X",#REF!&lt;&gt;"",OR(A75&gt;0,#REF!="t/o")),1,0)</f>
        <v>#REF!</v>
      </c>
      <c r="C75" s="90" t="e">
        <f>IF(AND(#REF!&lt;&gt;"",#REF!&lt;&gt;"X",#REF!&lt;&gt;"",OR(SUM($A75:B75)&gt;0,#REF!="t/o")),1,0)</f>
        <v>#REF!</v>
      </c>
      <c r="D75" s="90" t="e">
        <f>IF(AND(#REF!&lt;&gt;"",#REF!&lt;&gt;"X",#REF!&lt;&gt;"",OR(SUM($A75:C75)&gt;0,#REF!="t/o")),1,0)</f>
        <v>#REF!</v>
      </c>
      <c r="E75" s="90" t="e">
        <f>IF(AND(#REF!&lt;&gt;"",#REF!&lt;&gt;"X",#REF!&lt;&gt;"",OR(SUM($A75:D75)&gt;0,#REF!="t/o")),1,0)</f>
        <v>#REF!</v>
      </c>
      <c r="F75" s="90" t="e">
        <f>IF(AND(#REF!&lt;&gt;"",#REF!&lt;&gt;"X",#REF!&lt;&gt;"",OR(SUM($A75:E75)&gt;0,#REF!="t/o")),1,0)</f>
        <v>#REF!</v>
      </c>
      <c r="G75" s="90" t="e">
        <f>IF(AND(#REF!&lt;&gt;"",#REF!&lt;&gt;"X",#REF!&lt;&gt;"",OR(SUM($A75:F75)&gt;0,#REF!="t/o")),1,0)</f>
        <v>#REF!</v>
      </c>
      <c r="H75" s="90" t="e">
        <f>IF(AND(#REF!&lt;&gt;"",#REF!&lt;&gt;"X",#REF!&lt;&gt;"",OR(SUM($A75:G75)&gt;0,#REF!="t/o")),1,0)</f>
        <v>#REF!</v>
      </c>
      <c r="I75" s="90" t="e">
        <f>IF(AND(#REF!&lt;&gt;"",#REF!&lt;&gt;"X",#REF!&lt;&gt;"",OR(SUM($A75:H75)&gt;0,#REF!="t/o")),1,0)</f>
        <v>#REF!</v>
      </c>
      <c r="J75" s="90" t="e">
        <f>IF(AND(#REF!&lt;&gt;"",#REF!&lt;&gt;"X",#REF!&lt;&gt;"",OR(SUM($A75:I75)&gt;0,#REF!="t/o")),1,0)</f>
        <v>#REF!</v>
      </c>
      <c r="K75" s="90" t="e">
        <f>IF(AND(#REF!&lt;&gt;"",#REF!&lt;&gt;"X",#REF!&lt;&gt;"",OR(SUM($A75:J75)&gt;0,#REF!="t/o")),1,0)</f>
        <v>#REF!</v>
      </c>
      <c r="L75" s="90" t="e">
        <f>IF(AND(#REF!&lt;&gt;"",#REF!&lt;&gt;"X",#REF!&lt;&gt;"",OR(SUM($A75:K75)&gt;0,#REF!="t/o")),1,0)</f>
        <v>#REF!</v>
      </c>
      <c r="M75" s="90" t="e">
        <f>IF(AND(#REF!&lt;&gt;"",#REF!&lt;&gt;"X",#REF!&lt;&gt;"",OR(SUM($A75:L75)&gt;0,#REF!="t/o")),1,0)</f>
        <v>#REF!</v>
      </c>
      <c r="N75" s="90" t="e">
        <f>IF(AND(#REF!&lt;&gt;"",#REF!&lt;&gt;"X",#REF!&lt;&gt;"",OR(SUM($A75:M75)&gt;0,#REF!="t/o")),1,0)</f>
        <v>#REF!</v>
      </c>
      <c r="O75" s="90" t="e">
        <f>IF(AND(#REF!&lt;&gt;"",#REF!&lt;&gt;"X",#REF!&lt;&gt;"",OR(SUM($A75:N75)&gt;0,#REF!="t/o")),1,0)</f>
        <v>#REF!</v>
      </c>
      <c r="P75" s="90" t="e">
        <f>IF(AND(#REF!&lt;&gt;"",#REF!&lt;&gt;"X",#REF!&lt;&gt;"",OR(SUM($A75:O75)&gt;0,#REF!="t/o")),1,0)</f>
        <v>#REF!</v>
      </c>
      <c r="Q75" s="90" t="e">
        <f>IF(AND(#REF!&lt;&gt;"",#REF!&lt;&gt;"X",#REF!&lt;&gt;"",OR(SUM($A75:P75)&gt;0,#REF!="t/o")),1,0)</f>
        <v>#REF!</v>
      </c>
      <c r="R75" s="90" t="e">
        <f>IF(AND(#REF!&lt;&gt;"",#REF!&lt;&gt;"X",#REF!&lt;&gt;"",OR(SUM($A75:Q75)&gt;0,#REF!="t/o")),1,0)</f>
        <v>#REF!</v>
      </c>
      <c r="S75" s="90" t="e">
        <f>IF(AND(#REF!&lt;&gt;"",#REF!&lt;&gt;"X",#REF!&lt;&gt;"",OR(SUM($A75:R75)&gt;0,#REF!="t/o")),1,0)</f>
        <v>#REF!</v>
      </c>
      <c r="T75" s="90" t="e">
        <f>IF(AND(#REF!&lt;&gt;"",#REF!&lt;&gt;"X",#REF!&lt;&gt;"",OR(SUM($A75:S75)&gt;0,#REF!="t/o")),1,0)</f>
        <v>#REF!</v>
      </c>
      <c r="U75" s="90" t="e">
        <f>IF(AND(#REF!&lt;&gt;"",#REF!&lt;&gt;"X",#REF!&lt;&gt;"",OR(SUM($A75:T75)&gt;0,#REF!="t/o")),1,0)</f>
        <v>#REF!</v>
      </c>
      <c r="V75" s="90" t="e">
        <f>IF(AND(#REF!&lt;&gt;"",#REF!&lt;&gt;"X",#REF!&lt;&gt;"",OR(SUM($A75:U75)&gt;0,#REF!="t/o")),1,0)</f>
        <v>#REF!</v>
      </c>
      <c r="W75" s="90" t="e">
        <f>IF(AND(#REF!&lt;&gt;"",#REF!&lt;&gt;"X",#REF!&lt;&gt;"",OR(SUM($A75:V75)&gt;0,#REF!="t/o")),1,0)</f>
        <v>#REF!</v>
      </c>
      <c r="X75" s="90" t="e">
        <f>IF(AND(#REF!&lt;&gt;"",#REF!&lt;&gt;"X",#REF!&lt;&gt;"",OR(SUM($A75:W75)&gt;0,#REF!="t/o")),1,0)</f>
        <v>#REF!</v>
      </c>
      <c r="Y75" s="90" t="e">
        <f>IF(AND(#REF!&lt;&gt;"",#REF!&lt;&gt;"X",#REF!&lt;&gt;"",OR(SUM($A75:X75)&gt;0,#REF!="t/o")),1,0)</f>
        <v>#REF!</v>
      </c>
      <c r="Z75" s="90" t="e">
        <f>IF(AND(#REF!&lt;&gt;"",#REF!&lt;&gt;"X",#REF!&lt;&gt;"",OR(SUM($A75:Y75)&gt;0,#REF!="t/o")),1,0)</f>
        <v>#REF!</v>
      </c>
      <c r="AA75" s="90" t="e">
        <f>IF(AND(#REF!&lt;&gt;"",#REF!&lt;&gt;"X",#REF!&lt;&gt;"",OR(SUM($A75:Z75)&gt;0,#REF!="t/o")),1,0)</f>
        <v>#REF!</v>
      </c>
      <c r="AB75" s="90" t="e">
        <f>IF(AND(#REF!&lt;&gt;"",#REF!&lt;&gt;"X",#REF!&lt;&gt;"",OR(SUM($A75:AA75)&gt;0,#REF!="t/o")),1,0)</f>
        <v>#REF!</v>
      </c>
      <c r="AC75" s="90" t="e">
        <f>IF(AND(#REF!&lt;&gt;"",#REF!&lt;&gt;"X",#REF!&lt;&gt;"",OR(SUM($A75:AB75)&gt;0,#REF!="t/o")),1,0)</f>
        <v>#REF!</v>
      </c>
      <c r="AD75" s="90" t="e">
        <f>IF(AND(#REF!&lt;&gt;"",#REF!&lt;&gt;"X",#REF!&lt;&gt;"",OR(SUM($A75:AC75)&gt;0,#REF!="t/o")),1,0)</f>
        <v>#REF!</v>
      </c>
      <c r="AE75" s="101"/>
      <c r="AF75" s="90" t="e">
        <f>IF(AND(#REF!&lt;&gt;"",#REF!&lt;&gt;"X",#REF!&lt;&gt;"",OR(SUM($A75:AE75)&gt;0,#REF!="t/o")),1,0)</f>
        <v>#REF!</v>
      </c>
      <c r="AG75" s="90" t="e">
        <f>IF(AND(#REF!&lt;&gt;"",#REF!&lt;&gt;"X",#REF!&lt;&gt;"",OR(SUM($A75:AF75)&gt;0,#REF!="t/o")),1,0)</f>
        <v>#REF!</v>
      </c>
      <c r="AH75" s="90" t="e">
        <f>IF(AND(#REF!&lt;&gt;"",#REF!&lt;&gt;"X",#REF!&lt;&gt;"",OR(SUM($A75:AG75)&gt;0,#REF!="t/o")),1,0)</f>
        <v>#REF!</v>
      </c>
      <c r="AI75" s="90" t="e">
        <f>IF(AND(#REF!&lt;&gt;"",#REF!&lt;&gt;"X",#REF!&lt;&gt;"",OR(SUM($A75:AH75)&gt;0,#REF!="t/o")),1,0)</f>
        <v>#REF!</v>
      </c>
      <c r="AJ75" s="90" t="e">
        <f>IF(AND(#REF!&lt;&gt;"",#REF!&lt;&gt;"X",#REF!&lt;&gt;"",OR(SUM($A75:AI75)&gt;0,#REF!="t/o")),1,0)</f>
        <v>#REF!</v>
      </c>
      <c r="AK75" s="90" t="e">
        <f>IF(AND(#REF!&lt;&gt;"",#REF!&lt;&gt;"X",#REF!&lt;&gt;"",OR(SUM($A75:AJ75)&gt;0,#REF!="t/o")),1,0)</f>
        <v>#REF!</v>
      </c>
      <c r="AL75" s="90" t="e">
        <f>IF(AND(#REF!&lt;&gt;"",#REF!&lt;&gt;"X",#REF!&lt;&gt;"",OR(SUM($A75:AK75)&gt;0,#REF!="t/o")),1,0)</f>
        <v>#REF!</v>
      </c>
      <c r="AM75" s="90" t="e">
        <f>IF(AND(#REF!&lt;&gt;"",#REF!&lt;&gt;"X",#REF!&lt;&gt;"",OR(SUM($A75:AL75)&gt;0,#REF!="t/o")),1,0)</f>
        <v>#REF!</v>
      </c>
      <c r="AN75" s="90" t="e">
        <f>IF(AND(#REF!&lt;&gt;"",#REF!&lt;&gt;"X",#REF!&lt;&gt;"",OR(SUM($A75:AM75)&gt;0,#REF!="t/o")),1,0)</f>
        <v>#REF!</v>
      </c>
      <c r="AO75" s="90" t="e">
        <f>IF(AND(#REF!&lt;&gt;"",#REF!&lt;&gt;"X",#REF!&lt;&gt;"",OR(SUM($A75:AN75)&gt;0,#REF!="t/o")),1,0)</f>
        <v>#REF!</v>
      </c>
      <c r="AP75" s="90" t="e">
        <f>IF(AND(#REF!&lt;&gt;"",#REF!&lt;&gt;"X",#REF!&lt;&gt;"",OR(SUM($A75:AO75)&gt;0,#REF!="t/o")),1,0)</f>
        <v>#REF!</v>
      </c>
      <c r="AQ75" s="90" t="e">
        <f>IF(AND(#REF!&lt;&gt;"",#REF!&lt;&gt;"X",#REF!&lt;&gt;"",OR(SUM($A75:AP75)&gt;0,#REF!="t/o")),1,0)</f>
        <v>#REF!</v>
      </c>
      <c r="AR75" s="90" t="e">
        <f>IF(AND(#REF!&lt;&gt;"",#REF!&lt;&gt;"X",#REF!&lt;&gt;"",OR(SUM($A75:AQ75)&gt;0,#REF!="t/o")),1,0)</f>
        <v>#REF!</v>
      </c>
      <c r="AS75" s="90" t="e">
        <f>IF(AND(#REF!&lt;&gt;"",#REF!&lt;&gt;"X",#REF!&lt;&gt;"",OR(SUM($A75:AR75)&gt;0,#REF!="t/o")),1,0)</f>
        <v>#REF!</v>
      </c>
      <c r="AT75" s="90" t="e">
        <f>IF(AND(#REF!&lt;&gt;"",#REF!&lt;&gt;"X",#REF!&lt;&gt;"",OR(SUM($A75:AS75)&gt;0,#REF!="t/o")),1,0)</f>
        <v>#REF!</v>
      </c>
      <c r="AU75" s="90" t="e">
        <f>IF(AND(#REF!&lt;&gt;"",#REF!&lt;&gt;"X",#REF!&lt;&gt;"",OR(SUM($A75:AT75)&gt;0,#REF!="t/o")),1,0)</f>
        <v>#REF!</v>
      </c>
      <c r="AV75" s="90" t="e">
        <f>IF(AND(#REF!&lt;&gt;"",#REF!&lt;&gt;"X",#REF!&lt;&gt;"",OR(SUM($A75:AU75)&gt;0,#REF!="t/o")),1,0)</f>
        <v>#REF!</v>
      </c>
      <c r="AW75" s="90" t="e">
        <f>IF(AND(#REF!&lt;&gt;"",#REF!&lt;&gt;"X",#REF!&lt;&gt;"",OR(SUM($A75:AV75)&gt;0,#REF!="t/o")),1,0)</f>
        <v>#REF!</v>
      </c>
      <c r="AX75" s="90" t="e">
        <f>IF(AND(#REF!&lt;&gt;"",#REF!&lt;&gt;"X",#REF!&lt;&gt;"",OR(SUM($A75:AW75)&gt;0,#REF!="t/o")),1,0)</f>
        <v>#REF!</v>
      </c>
      <c r="AY75" s="90" t="e">
        <f>IF(AND(#REF!&lt;&gt;"",#REF!&lt;&gt;"X",#REF!&lt;&gt;"",OR(SUM($A75:AX75)&gt;0,#REF!="t/o")),1,0)</f>
        <v>#REF!</v>
      </c>
      <c r="AZ75" s="90" t="e">
        <f>IF(AND(#REF!&lt;&gt;"",#REF!&lt;&gt;"X",#REF!&lt;&gt;"",OR(SUM($A75:AY75)&gt;0,#REF!="t/o")),1,0)</f>
        <v>#REF!</v>
      </c>
      <c r="BA75" s="90" t="e">
        <f>IF(AND(#REF!&lt;&gt;"",#REF!&lt;&gt;"X",#REF!&lt;&gt;"",OR(SUM($A75:AZ75)&gt;0,#REF!="t/o")),1,0)</f>
        <v>#REF!</v>
      </c>
      <c r="BB75" s="90" t="e">
        <f>IF(AND(#REF!&lt;&gt;"",#REF!&lt;&gt;"X",#REF!&lt;&gt;"",OR(SUM($A75:BA75)&gt;0,#REF!="t/o")),1,0)</f>
        <v>#REF!</v>
      </c>
      <c r="BC75" s="90" t="e">
        <f>IF(AND(#REF!&lt;&gt;"",#REF!&lt;&gt;"X",#REF!&lt;&gt;"",OR(SUM($A75:BB75)&gt;0,#REF!="t/o")),1,0)</f>
        <v>#REF!</v>
      </c>
      <c r="BD75" s="90" t="e">
        <f>IF(AND(#REF!&lt;&gt;"",#REF!&lt;&gt;"X",#REF!&lt;&gt;"",OR(SUM($A75:BC75)&gt;0,#REF!="t/o")),1,0)</f>
        <v>#REF!</v>
      </c>
      <c r="BE75" s="90" t="e">
        <f>IF(AND(#REF!&lt;&gt;"",#REF!&lt;&gt;"X",#REF!&lt;&gt;"",OR(SUM($A75:BD75)&gt;0,#REF!="t/o")),1,0)</f>
        <v>#REF!</v>
      </c>
      <c r="BF75" s="90" t="e">
        <f>IF(AND(#REF!&lt;&gt;"",#REF!&lt;&gt;"X",#REF!&lt;&gt;"",OR(SUM($A75:BE75)&gt;0,#REF!="t/o")),1,0)</f>
        <v>#REF!</v>
      </c>
      <c r="BG75" s="90" t="e">
        <f>IF(AND(#REF!&lt;&gt;"",#REF!&lt;&gt;"X",#REF!&lt;&gt;"",OR(SUM($A75:BF75)&gt;0,#REF!="t/o")),1,0)</f>
        <v>#REF!</v>
      </c>
      <c r="BH75" s="90" t="e">
        <f>IF(AND(#REF!&lt;&gt;"",#REF!&lt;&gt;"X",#REF!&lt;&gt;"",OR(SUM($A75:BG75)&gt;0,#REF!="t/o")),1,0)</f>
        <v>#REF!</v>
      </c>
      <c r="BI75" s="90" t="e">
        <f>IF(AND(#REF!&lt;&gt;"",#REF!&lt;&gt;"X",#REF!&lt;&gt;"",OR(SUM($A75:BH75)&gt;0,#REF!="t/o")),1,0)</f>
        <v>#REF!</v>
      </c>
      <c r="BJ75" s="103"/>
      <c r="BK75" s="89" t="e">
        <f>IF(AND(#REF!&lt;&gt;"",#REF!&lt;&gt;"X",#REF!&lt;&gt;"",OR(SUM($A75:BJ75)&gt;0,#REF!="t/o")),1,0)</f>
        <v>#REF!</v>
      </c>
      <c r="BL75" s="90" t="e">
        <f>IF(AND(#REF!&lt;&gt;"",#REF!&lt;&gt;"X",#REF!&lt;&gt;"",OR(SUM($A75:BK75)&gt;0,#REF!="t/o")),1,0)</f>
        <v>#REF!</v>
      </c>
      <c r="BM75" s="90" t="e">
        <f>IF(AND(#REF!&lt;&gt;"",#REF!&lt;&gt;"X",#REF!&lt;&gt;"",OR(SUM($A75:BL75)&gt;0,#REF!="t/o")),1,0)</f>
        <v>#REF!</v>
      </c>
      <c r="BN75" s="90" t="e">
        <f>IF(AND(#REF!&lt;&gt;"",#REF!&lt;&gt;"X",#REF!&lt;&gt;"",OR(SUM($A75:BM75)&gt;0,#REF!="t/o")),1,0)</f>
        <v>#REF!</v>
      </c>
      <c r="BO75" s="90" t="e">
        <f>IF(AND(#REF!&lt;&gt;"",#REF!&lt;&gt;"X",#REF!&lt;&gt;"",OR(SUM($A75:BN75)&gt;0,#REF!="t/o")),1,0)</f>
        <v>#REF!</v>
      </c>
      <c r="BP75" s="93" t="e">
        <f>IF(AND(#REF!&lt;&gt;"",#REF!&lt;&gt;"X",#REF!&lt;&gt;"",OR(SUM($A75:BO75)&gt;0,#REF!="t/o")),1,0)</f>
        <v>#REF!</v>
      </c>
      <c r="BQ75" s="89" t="e">
        <f>IF(AND(#REF!&lt;&gt;"",#REF!&lt;&gt;"X",#REF!&lt;&gt;"",OR(SUM($A75:BP75)&gt;0,#REF!="t/o")),1,0)</f>
        <v>#REF!</v>
      </c>
      <c r="BR75" s="90" t="e">
        <f>IF(AND(#REF!&lt;&gt;"",#REF!&lt;&gt;"X",#REF!&lt;&gt;"",OR(SUM($A75:BQ75)&gt;0,#REF!="t/o")),1,0)</f>
        <v>#REF!</v>
      </c>
      <c r="BS75" s="90" t="e">
        <f>IF(AND(#REF!&lt;&gt;"",#REF!&lt;&gt;"X",#REF!&lt;&gt;"",OR(SUM($A75:BR75)&gt;0,#REF!="t/o")),1,0)</f>
        <v>#REF!</v>
      </c>
      <c r="BT75" s="90" t="e">
        <f>IF(AND(#REF!&lt;&gt;"",#REF!&lt;&gt;"X",#REF!&lt;&gt;"",OR(SUM($A75:BS75)&gt;0,#REF!="t/o")),1,0)</f>
        <v>#REF!</v>
      </c>
      <c r="BU75" s="90" t="e">
        <f>IF(AND(#REF!&lt;&gt;"",#REF!&lt;&gt;"X",#REF!&lt;&gt;"",OR(SUM($A75:BT75)&gt;0,#REF!="t/o")),1,0)</f>
        <v>#REF!</v>
      </c>
      <c r="BV75" s="91" t="e">
        <f>IF(AND(#REF!&lt;&gt;"",#REF!&lt;&gt;"X",#REF!&lt;&gt;"",OR(SUM($A75:BU75)&gt;0,#REF!="t/o")),1,0)</f>
        <v>#REF!</v>
      </c>
      <c r="BW75" s="92" t="e">
        <f>IF(AND(#REF!&lt;&gt;"",#REF!&lt;&gt;"X",#REF!&lt;&gt;"",OR(SUM($A75:BV75)&gt;0,#REF!="t/o")),1,0)</f>
        <v>#REF!</v>
      </c>
      <c r="BX75" s="90" t="e">
        <f>IF(AND(#REF!&lt;&gt;"",#REF!&lt;&gt;"X",#REF!&lt;&gt;"",OR(SUM($A75:BW75)&gt;0,#REF!="t/o")),1,0)</f>
        <v>#REF!</v>
      </c>
      <c r="BY75" s="90" t="e">
        <f>IF(AND(#REF!&lt;&gt;"",#REF!&lt;&gt;"X",#REF!&lt;&gt;"",OR(SUM($A75:BX75)&gt;0,#REF!="t/o")),1,0)</f>
        <v>#REF!</v>
      </c>
      <c r="BZ75" s="90" t="e">
        <f>IF(AND(#REF!&lt;&gt;"",#REF!&lt;&gt;"X",#REF!&lt;&gt;"",OR(SUM($A75:BY75)&gt;0,#REF!="t/o")),1,0)</f>
        <v>#REF!</v>
      </c>
      <c r="CA75" s="90" t="e">
        <f>IF(AND(#REF!&lt;&gt;"",#REF!&lt;&gt;"X",#REF!&lt;&gt;"",OR(SUM($A75:BZ75)&gt;0,#REF!="t/o")),1,0)</f>
        <v>#REF!</v>
      </c>
      <c r="CB75" s="93" t="e">
        <f>IF(AND(#REF!&lt;&gt;"",#REF!&lt;&gt;"X",#REF!&lt;&gt;"",OR(SUM($A75:CA75)&gt;0,#REF!="t/o")),1,0)</f>
        <v>#REF!</v>
      </c>
      <c r="CC75" s="89" t="e">
        <f>IF(AND(#REF!&lt;&gt;"",#REF!&lt;&gt;"X",#REF!&lt;&gt;"",OR(SUM($A75:CB75)&gt;0,#REF!="t/o")),1,0)</f>
        <v>#REF!</v>
      </c>
      <c r="CD75" s="90" t="e">
        <f>IF(AND(#REF!&lt;&gt;"",#REF!&lt;&gt;"X",#REF!&lt;&gt;"",OR(SUM($A75:CC75)&gt;0,#REF!="t/o")),1,0)</f>
        <v>#REF!</v>
      </c>
      <c r="CE75" s="90" t="e">
        <f>IF(AND(#REF!&lt;&gt;"",#REF!&lt;&gt;"X",#REF!&lt;&gt;"",OR(SUM($A75:CD75)&gt;0,#REF!="t/o")),1,0)</f>
        <v>#REF!</v>
      </c>
      <c r="CF75" s="90" t="e">
        <f>IF(AND(#REF!&lt;&gt;"",#REF!&lt;&gt;"X",#REF!&lt;&gt;"",OR(SUM($A75:CE75)&gt;0,#REF!="t/o")),1,0)</f>
        <v>#REF!</v>
      </c>
      <c r="CG75" s="90" t="e">
        <f>IF(AND(#REF!&lt;&gt;"",#REF!&lt;&gt;"X",#REF!&lt;&gt;"",OR(SUM($A75:CF75)&gt;0,#REF!="t/o")),1,0)</f>
        <v>#REF!</v>
      </c>
      <c r="CH75" s="91" t="e">
        <f>IF(AND(#REF!&lt;&gt;"",#REF!&lt;&gt;"X",#REF!&lt;&gt;"",OR(SUM($A75:CG75)&gt;0,#REF!="t/o")),1,0)</f>
        <v>#REF!</v>
      </c>
      <c r="CI75" s="92" t="e">
        <f>IF(AND(#REF!&lt;&gt;"",#REF!&lt;&gt;"X",#REF!&lt;&gt;"",OR(SUM($A75:CH75)&gt;0,#REF!="t/o")),1,0)</f>
        <v>#REF!</v>
      </c>
      <c r="CJ75" s="90" t="e">
        <f>IF(AND(#REF!&lt;&gt;"",#REF!&lt;&gt;"X",#REF!&lt;&gt;"",OR(SUM($A75:CI75)&gt;0,#REF!="t/o")),1,0)</f>
        <v>#REF!</v>
      </c>
      <c r="CK75" s="90" t="e">
        <f>IF(AND(#REF!&lt;&gt;"",#REF!&lt;&gt;"X",#REF!&lt;&gt;"",OR(SUM($A75:CJ75)&gt;0,#REF!="t/o")),1,0)</f>
        <v>#REF!</v>
      </c>
      <c r="CL75" s="90" t="e">
        <f>IF(AND(#REF!&lt;&gt;"",#REF!&lt;&gt;"X",#REF!&lt;&gt;"",OR(SUM($A75:CK75)&gt;0,#REF!="t/o")),1,0)</f>
        <v>#REF!</v>
      </c>
      <c r="CM75" s="90" t="e">
        <f>IF(AND(#REF!&lt;&gt;"",#REF!&lt;&gt;"X",#REF!&lt;&gt;"",OR(SUM($A75:CL75)&gt;0,#REF!="t/o")),1,0)</f>
        <v>#REF!</v>
      </c>
      <c r="CN75" s="91" t="e">
        <f>IF(AND(#REF!&lt;&gt;"",#REF!&lt;&gt;"X",#REF!&lt;&gt;"",OR(SUM($A75:CM75)&gt;0,#REF!="t/o")),1,0)</f>
        <v>#REF!</v>
      </c>
      <c r="CO75" s="108"/>
      <c r="CP75" s="89" t="e">
        <f>IF(AND(#REF!&lt;&gt;"",#REF!&lt;&gt;"X",#REF!&lt;&gt;"",OR(SUM($A75:CO75)&gt;0,#REF!="t/o")),1,0)</f>
        <v>#REF!</v>
      </c>
      <c r="CQ75" s="90" t="e">
        <f>IF(AND(#REF!&lt;&gt;"",#REF!&lt;&gt;"X",#REF!&lt;&gt;"",OR(SUM($A75:CP75)&gt;0,#REF!="t/o")),1,0)</f>
        <v>#REF!</v>
      </c>
      <c r="CR75" s="90" t="e">
        <f>IF(AND(#REF!&lt;&gt;"",#REF!&lt;&gt;"X",#REF!&lt;&gt;"",OR(SUM($A75:CQ75)&gt;0,#REF!="t/o")),1,0)</f>
        <v>#REF!</v>
      </c>
      <c r="CS75" s="90" t="e">
        <f>IF(AND(#REF!&lt;&gt;"",#REF!&lt;&gt;"X",#REF!&lt;&gt;"",OR(SUM($A75:CR75)&gt;0,#REF!="t/o")),1,0)</f>
        <v>#REF!</v>
      </c>
      <c r="CT75" s="90" t="e">
        <f>IF(AND(#REF!&lt;&gt;"",#REF!&lt;&gt;"X",#REF!&lt;&gt;"",OR(SUM($A75:CS75)&gt;0,#REF!="t/o")),1,0)</f>
        <v>#REF!</v>
      </c>
      <c r="CU75" s="93" t="e">
        <f>IF(AND(#REF!&lt;&gt;"",#REF!&lt;&gt;"X",#REF!&lt;&gt;"",OR(SUM($A75:CT75)&gt;0,#REF!="t/o")),1,0)</f>
        <v>#REF!</v>
      </c>
      <c r="CV75" s="89" t="e">
        <f>IF(AND(#REF!&lt;&gt;"",#REF!&lt;&gt;"X",#REF!&lt;&gt;"",OR(SUM($A75:CU75)&gt;0,#REF!="t/o")),1,0)</f>
        <v>#REF!</v>
      </c>
      <c r="CW75" s="90" t="e">
        <f>IF(AND(#REF!&lt;&gt;"",#REF!&lt;&gt;"X",#REF!&lt;&gt;"",OR(SUM($A75:CV75)&gt;0,#REF!="t/o")),1,0)</f>
        <v>#REF!</v>
      </c>
      <c r="CX75" s="90" t="e">
        <f>IF(AND(#REF!&lt;&gt;"",#REF!&lt;&gt;"X",#REF!&lt;&gt;"",OR(SUM($A75:CW75)&gt;0,#REF!="t/o")),1,0)</f>
        <v>#REF!</v>
      </c>
      <c r="CY75" s="90" t="e">
        <f>IF(AND(#REF!&lt;&gt;"",#REF!&lt;&gt;"X",#REF!&lt;&gt;"",OR(SUM($A75:CX75)&gt;0,#REF!="t/o")),1,0)</f>
        <v>#REF!</v>
      </c>
      <c r="CZ75" s="90" t="e">
        <f>IF(AND(#REF!&lt;&gt;"",#REF!&lt;&gt;"X",#REF!&lt;&gt;"",OR(SUM($A75:CY75)&gt;0,#REF!="t/o")),1,0)</f>
        <v>#REF!</v>
      </c>
      <c r="DA75" s="91" t="e">
        <f>IF(AND(#REF!&lt;&gt;"",#REF!&lt;&gt;"X",#REF!&lt;&gt;"",OR(SUM($A75:CZ75)&gt;0,#REF!="t/o")),1,0)</f>
        <v>#REF!</v>
      </c>
      <c r="DB75" s="92" t="e">
        <f>IF(AND(#REF!&lt;&gt;"",#REF!&lt;&gt;"X",#REF!&lt;&gt;"",OR(SUM($A75:DA75)&gt;0,#REF!="t/o")),1,0)</f>
        <v>#REF!</v>
      </c>
      <c r="DC75" s="90" t="e">
        <f>IF(AND(#REF!&lt;&gt;"",#REF!&lt;&gt;"X",#REF!&lt;&gt;"",OR(SUM($A75:DB75)&gt;0,#REF!="t/o")),1,0)</f>
        <v>#REF!</v>
      </c>
      <c r="DD75" s="90" t="e">
        <f>IF(AND(#REF!&lt;&gt;"",#REF!&lt;&gt;"X",#REF!&lt;&gt;"",OR(SUM($A75:DC75)&gt;0,#REF!="t/o")),1,0)</f>
        <v>#REF!</v>
      </c>
      <c r="DE75" s="90" t="e">
        <f>IF(AND(#REF!&lt;&gt;"",#REF!&lt;&gt;"X",#REF!&lt;&gt;"",OR(SUM($A75:DD75)&gt;0,#REF!="t/o")),1,0)</f>
        <v>#REF!</v>
      </c>
      <c r="DF75" s="90" t="e">
        <f>IF(AND(#REF!&lt;&gt;"",#REF!&lt;&gt;"X",#REF!&lt;&gt;"",OR(SUM($A75:DE75)&gt;0,#REF!="t/o")),1,0)</f>
        <v>#REF!</v>
      </c>
      <c r="DG75" s="93" t="e">
        <f>IF(AND(#REF!&lt;&gt;"",#REF!&lt;&gt;"X",#REF!&lt;&gt;"",OR(SUM($A75:DF75)&gt;0,#REF!="t/o")),1,0)</f>
        <v>#REF!</v>
      </c>
      <c r="DH75" s="89" t="e">
        <f>IF(AND(#REF!&lt;&gt;"",#REF!&lt;&gt;"X",#REF!&lt;&gt;"",OR(SUM($A75:DG75)&gt;0,#REF!="t/o")),1,0)</f>
        <v>#REF!</v>
      </c>
      <c r="DI75" s="90" t="e">
        <f>IF(AND(#REF!&lt;&gt;"",#REF!&lt;&gt;"X",#REF!&lt;&gt;"",OR(SUM($A75:DH75)&gt;0,#REF!="t/o")),1,0)</f>
        <v>#REF!</v>
      </c>
      <c r="DJ75" s="90" t="e">
        <f>IF(AND(#REF!&lt;&gt;"",#REF!&lt;&gt;"X",#REF!&lt;&gt;"",OR(SUM($A75:DI75)&gt;0,#REF!="t/o")),1,0)</f>
        <v>#REF!</v>
      </c>
      <c r="DK75" s="90" t="e">
        <f>IF(AND(#REF!&lt;&gt;"",#REF!&lt;&gt;"X",#REF!&lt;&gt;"",OR(SUM($A75:DJ75)&gt;0,#REF!="t/o")),1,0)</f>
        <v>#REF!</v>
      </c>
      <c r="DL75" s="90" t="e">
        <f>IF(AND(#REF!&lt;&gt;"",#REF!&lt;&gt;"X",#REF!&lt;&gt;"",OR(SUM($A75:DK75)&gt;0,#REF!="t/o")),1,0)</f>
        <v>#REF!</v>
      </c>
      <c r="DM75" s="91" t="e">
        <f>IF(AND(#REF!&lt;&gt;"",#REF!&lt;&gt;"X",#REF!&lt;&gt;"",OR(SUM($A75:DL75)&gt;0,#REF!="t/o")),1,0)</f>
        <v>#REF!</v>
      </c>
      <c r="DN75" s="92" t="e">
        <f>IF(AND(#REF!&lt;&gt;"",#REF!&lt;&gt;"X",#REF!&lt;&gt;"",OR(SUM($A75:DM75)&gt;0,#REF!="t/o")),1,0)</f>
        <v>#REF!</v>
      </c>
      <c r="DO75" s="90" t="e">
        <f>IF(AND(#REF!&lt;&gt;"",#REF!&lt;&gt;"X",#REF!&lt;&gt;"",OR(SUM($A75:DN75)&gt;0,#REF!="t/o")),1,0)</f>
        <v>#REF!</v>
      </c>
      <c r="DP75" s="90" t="e">
        <f>IF(AND(#REF!&lt;&gt;"",#REF!&lt;&gt;"X",#REF!&lt;&gt;"",OR(SUM($A75:DO75)&gt;0,#REF!="t/o")),1,0)</f>
        <v>#REF!</v>
      </c>
      <c r="DQ75" s="90" t="e">
        <f>IF(AND(#REF!&lt;&gt;"",#REF!&lt;&gt;"X",#REF!&lt;&gt;"",OR(SUM($A75:DP75)&gt;0,#REF!="t/o")),1,0)</f>
        <v>#REF!</v>
      </c>
      <c r="DR75" s="90" t="e">
        <f>IF(AND(#REF!&lt;&gt;"",#REF!&lt;&gt;"X",#REF!&lt;&gt;"",OR(SUM($A75:DQ75)&gt;0,#REF!="t/o")),1,0)</f>
        <v>#REF!</v>
      </c>
      <c r="DS75" s="91" t="e">
        <f>IF(AND(#REF!&lt;&gt;"",#REF!&lt;&gt;"X",#REF!&lt;&gt;"",OR(SUM($A75:DR75)&gt;0,#REF!="t/o")),1,0)</f>
        <v>#REF!</v>
      </c>
      <c r="DT75" s="108"/>
      <c r="DU75" s="89" t="e">
        <f>IF(AND(#REF!&lt;&gt;"",#REF!&lt;&gt;"X",#REF!&lt;&gt;"",OR(SUM($A75:DT75)&gt;0,#REF!="t/o")),1,0)</f>
        <v>#REF!</v>
      </c>
      <c r="DV75" s="90" t="e">
        <f>IF(AND(#REF!&lt;&gt;"",#REF!&lt;&gt;"X",#REF!&lt;&gt;"",OR(SUM($A75:DU75)&gt;0,#REF!="t/o")),1,0)</f>
        <v>#REF!</v>
      </c>
      <c r="DW75" s="90" t="e">
        <f>IF(AND(#REF!&lt;&gt;"",#REF!&lt;&gt;"X",#REF!&lt;&gt;"",OR(SUM($A75:DV75)&gt;0,#REF!="t/o")),1,0)</f>
        <v>#REF!</v>
      </c>
      <c r="DX75" s="90" t="e">
        <f>IF(AND(#REF!&lt;&gt;"",#REF!&lt;&gt;"X",#REF!&lt;&gt;"",OR(SUM($A75:DW75)&gt;0,#REF!="t/o")),1,0)</f>
        <v>#REF!</v>
      </c>
      <c r="DY75" s="90" t="e">
        <f>IF(AND(#REF!&lt;&gt;"",#REF!&lt;&gt;"X",#REF!&lt;&gt;"",OR(SUM($A75:DX75)&gt;0,#REF!="t/o")),1,0)</f>
        <v>#REF!</v>
      </c>
      <c r="DZ75" s="93" t="e">
        <f>IF(AND(#REF!&lt;&gt;"",#REF!&lt;&gt;"X",#REF!&lt;&gt;"",OR(SUM($A75:DY75)&gt;0,#REF!="t/o")),1,0)</f>
        <v>#REF!</v>
      </c>
      <c r="EA75" s="89" t="e">
        <f>IF(AND(#REF!&lt;&gt;"",#REF!&lt;&gt;"X",#REF!&lt;&gt;"",OR(SUM($A75:DZ75)&gt;0,#REF!="t/o")),1,0)</f>
        <v>#REF!</v>
      </c>
      <c r="EB75" s="90" t="e">
        <f>IF(AND(#REF!&lt;&gt;"",#REF!&lt;&gt;"X",#REF!&lt;&gt;"",OR(SUM($A75:EA75)&gt;0,#REF!="t/o")),1,0)</f>
        <v>#REF!</v>
      </c>
      <c r="EC75" s="90" t="e">
        <f>IF(AND(#REF!&lt;&gt;"",#REF!&lt;&gt;"X",#REF!&lt;&gt;"",OR(SUM($A75:EB75)&gt;0,#REF!="t/o")),1,0)</f>
        <v>#REF!</v>
      </c>
      <c r="ED75" s="90" t="e">
        <f>IF(AND(#REF!&lt;&gt;"",#REF!&lt;&gt;"X",#REF!&lt;&gt;"",OR(SUM($A75:EC75)&gt;0,#REF!="t/o")),1,0)</f>
        <v>#REF!</v>
      </c>
      <c r="EE75" s="90" t="e">
        <f>IF(AND(#REF!&lt;&gt;"",#REF!&lt;&gt;"X",#REF!&lt;&gt;"",OR(SUM($A75:ED75)&gt;0,#REF!="t/o")),1,0)</f>
        <v>#REF!</v>
      </c>
      <c r="EF75" s="91" t="e">
        <f>IF(AND(#REF!&lt;&gt;"",#REF!&lt;&gt;"X",#REF!&lt;&gt;"",OR(SUM($A75:EE75)&gt;0,#REF!="t/o")),1,0)</f>
        <v>#REF!</v>
      </c>
      <c r="EG75" s="92" t="e">
        <f>IF(AND(#REF!&lt;&gt;"",#REF!&lt;&gt;"X",#REF!&lt;&gt;"",OR(SUM($A75:EF75)&gt;0,#REF!="t/o")),1,0)</f>
        <v>#REF!</v>
      </c>
      <c r="EH75" s="90" t="e">
        <f>IF(AND(#REF!&lt;&gt;"",#REF!&lt;&gt;"X",#REF!&lt;&gt;"",OR(SUM($A75:EG75)&gt;0,#REF!="t/o")),1,0)</f>
        <v>#REF!</v>
      </c>
      <c r="EI75" s="90" t="e">
        <f>IF(AND(#REF!&lt;&gt;"",#REF!&lt;&gt;"X",#REF!&lt;&gt;"",OR(SUM($A75:EH75)&gt;0,#REF!="t/o")),1,0)</f>
        <v>#REF!</v>
      </c>
      <c r="EJ75" s="90" t="e">
        <f>IF(AND(#REF!&lt;&gt;"",#REF!&lt;&gt;"X",#REF!&lt;&gt;"",OR(SUM($A75:EI75)&gt;0,#REF!="t/o")),1,0)</f>
        <v>#REF!</v>
      </c>
      <c r="EK75" s="90" t="e">
        <f>IF(AND(#REF!&lt;&gt;"",#REF!&lt;&gt;"X",#REF!&lt;&gt;"",OR(SUM($A75:EJ75)&gt;0,#REF!="t/o")),1,0)</f>
        <v>#REF!</v>
      </c>
      <c r="EL75" s="93" t="e">
        <f>IF(AND(#REF!&lt;&gt;"",#REF!&lt;&gt;"X",#REF!&lt;&gt;"",OR(SUM($A75:EK75)&gt;0,#REF!="t/o")),1,0)</f>
        <v>#REF!</v>
      </c>
      <c r="EM75" s="89" t="e">
        <f>IF(AND(#REF!&lt;&gt;"",#REF!&lt;&gt;"X",#REF!&lt;&gt;"",OR(SUM($A75:EL75)&gt;0,#REF!="t/o")),1,0)</f>
        <v>#REF!</v>
      </c>
      <c r="EN75" s="90" t="e">
        <f>IF(AND(#REF!&lt;&gt;"",#REF!&lt;&gt;"X",#REF!&lt;&gt;"",OR(SUM($A75:EM75)&gt;0,#REF!="t/o")),1,0)</f>
        <v>#REF!</v>
      </c>
      <c r="EO75" s="90" t="e">
        <f>IF(AND(#REF!&lt;&gt;"",#REF!&lt;&gt;"X",#REF!&lt;&gt;"",OR(SUM($A75:EN75)&gt;0,#REF!="t/o")),1,0)</f>
        <v>#REF!</v>
      </c>
      <c r="EP75" s="90" t="e">
        <f>IF(AND(#REF!&lt;&gt;"",#REF!&lt;&gt;"X",#REF!&lt;&gt;"",OR(SUM($A75:EO75)&gt;0,#REF!="t/o")),1,0)</f>
        <v>#REF!</v>
      </c>
      <c r="EQ75" s="90" t="e">
        <f>IF(AND(#REF!&lt;&gt;"",#REF!&lt;&gt;"X",#REF!&lt;&gt;"",OR(SUM($A75:EP75)&gt;0,#REF!="t/o")),1,0)</f>
        <v>#REF!</v>
      </c>
      <c r="ER75" s="91" t="e">
        <f>IF(AND(#REF!&lt;&gt;"",#REF!&lt;&gt;"X",#REF!&lt;&gt;"",OR(SUM($A75:EQ75)&gt;0,#REF!="t/o")),1,0)</f>
        <v>#REF!</v>
      </c>
      <c r="ES75" s="92" t="e">
        <f>IF(AND(#REF!&lt;&gt;"",#REF!&lt;&gt;"X",#REF!&lt;&gt;"",OR(SUM($A75:ER75)&gt;0,#REF!="t/o")),1,0)</f>
        <v>#REF!</v>
      </c>
      <c r="ET75" s="90" t="e">
        <f>IF(AND(#REF!&lt;&gt;"",#REF!&lt;&gt;"X",#REF!&lt;&gt;"",OR(SUM($A75:ES75)&gt;0,#REF!="t/o")),1,0)</f>
        <v>#REF!</v>
      </c>
      <c r="EU75" s="90" t="e">
        <f>IF(AND(#REF!&lt;&gt;"",#REF!&lt;&gt;"X",#REF!&lt;&gt;"",OR(SUM($A75:ET75)&gt;0,#REF!="t/o")),1,0)</f>
        <v>#REF!</v>
      </c>
      <c r="EV75" s="90" t="e">
        <f>IF(AND(#REF!&lt;&gt;"",#REF!&lt;&gt;"X",#REF!&lt;&gt;"",OR(SUM($A75:EU75)&gt;0,#REF!="t/o")),1,0)</f>
        <v>#REF!</v>
      </c>
      <c r="EW75" s="90" t="e">
        <f>IF(AND(#REF!&lt;&gt;"",#REF!&lt;&gt;"X",#REF!&lt;&gt;"",OR(SUM($A75:EV75)&gt;0,#REF!="t/o")),1,0)</f>
        <v>#REF!</v>
      </c>
      <c r="EX75" s="91" t="e">
        <f>IF(AND(#REF!&lt;&gt;"",#REF!&lt;&gt;"X",#REF!&lt;&gt;"",OR(SUM($A75:EW75)&gt;0,#REF!="t/o")),1,0)</f>
        <v>#REF!</v>
      </c>
      <c r="EY75" s="108"/>
      <c r="EZ75" s="89" t="e">
        <f>IF(AND(#REF!&lt;&gt;"",#REF!&lt;&gt;"X",#REF!&lt;&gt;"",OR(SUM($A75:EY75)&gt;0,#REF!="t/o")),1,0)</f>
        <v>#REF!</v>
      </c>
      <c r="FA75" s="90" t="e">
        <f>IF(AND(#REF!&lt;&gt;"",#REF!&lt;&gt;"X",#REF!&lt;&gt;"",OR(SUM($A75:EZ75)&gt;0,#REF!="t/o")),1,0)</f>
        <v>#REF!</v>
      </c>
      <c r="FB75" s="90" t="e">
        <f>IF(AND(#REF!&lt;&gt;"",#REF!&lt;&gt;"X",#REF!&lt;&gt;"",OR(SUM($A75:FA75)&gt;0,#REF!="t/o")),1,0)</f>
        <v>#REF!</v>
      </c>
      <c r="FC75" s="90" t="e">
        <f>IF(AND(#REF!&lt;&gt;"",#REF!&lt;&gt;"X",#REF!&lt;&gt;"",OR(SUM($A75:FB75)&gt;0,#REF!="t/o")),1,0)</f>
        <v>#REF!</v>
      </c>
      <c r="FD75" s="90" t="e">
        <f>IF(AND(#REF!&lt;&gt;"",#REF!&lt;&gt;"X",#REF!&lt;&gt;"",OR(SUM($A75:FC75)&gt;0,#REF!="t/o")),1,0)</f>
        <v>#REF!</v>
      </c>
      <c r="FE75" s="93" t="e">
        <f>IF(AND(#REF!&lt;&gt;"",#REF!&lt;&gt;"X",#REF!&lt;&gt;"",OR(SUM($A75:FD75)&gt;0,#REF!="t/o")),1,0)</f>
        <v>#REF!</v>
      </c>
      <c r="FF75" s="89" t="e">
        <f>IF(AND(#REF!&lt;&gt;"",#REF!&lt;&gt;"X",#REF!&lt;&gt;"",OR(SUM($A75:FE75)&gt;0,#REF!="t/o")),1,0)</f>
        <v>#REF!</v>
      </c>
      <c r="FG75" s="90" t="e">
        <f>IF(AND(#REF!&lt;&gt;"",#REF!&lt;&gt;"X",#REF!&lt;&gt;"",OR(SUM($A75:FF75)&gt;0,#REF!="t/o")),1,0)</f>
        <v>#REF!</v>
      </c>
      <c r="FH75" s="90" t="e">
        <f>IF(AND(#REF!&lt;&gt;"",#REF!&lt;&gt;"X",#REF!&lt;&gt;"",OR(SUM($A75:FG75)&gt;0,#REF!="t/o")),1,0)</f>
        <v>#REF!</v>
      </c>
      <c r="FI75" s="90" t="e">
        <f>IF(AND(#REF!&lt;&gt;"",#REF!&lt;&gt;"X",#REF!&lt;&gt;"",OR(SUM($A75:FH75)&gt;0,#REF!="t/o")),1,0)</f>
        <v>#REF!</v>
      </c>
      <c r="FJ75" s="90" t="e">
        <f>IF(AND(#REF!&lt;&gt;"",#REF!&lt;&gt;"X",#REF!&lt;&gt;"",OR(SUM($A75:FI75)&gt;0,#REF!="t/o")),1,0)</f>
        <v>#REF!</v>
      </c>
      <c r="FK75" s="91" t="e">
        <f>IF(AND(#REF!&lt;&gt;"",#REF!&lt;&gt;"X",#REF!&lt;&gt;"",OR(SUM($A75:FJ75)&gt;0,#REF!="t/o")),1,0)</f>
        <v>#REF!</v>
      </c>
      <c r="FL75" s="92" t="e">
        <f>IF(AND(#REF!&lt;&gt;"",#REF!&lt;&gt;"X",#REF!&lt;&gt;"",OR(SUM($A75:FK75)&gt;0,#REF!="t/o")),1,0)</f>
        <v>#REF!</v>
      </c>
      <c r="FM75" s="90" t="e">
        <f>IF(AND(#REF!&lt;&gt;"",#REF!&lt;&gt;"X",#REF!&lt;&gt;"",OR(SUM($A75:FL75)&gt;0,#REF!="t/o")),1,0)</f>
        <v>#REF!</v>
      </c>
      <c r="FN75" s="90" t="e">
        <f>IF(AND(#REF!&lt;&gt;"",#REF!&lt;&gt;"X",#REF!&lt;&gt;"",OR(SUM($A75:FM75)&gt;0,#REF!="t/o")),1,0)</f>
        <v>#REF!</v>
      </c>
      <c r="FO75" s="90" t="e">
        <f>IF(AND(#REF!&lt;&gt;"",#REF!&lt;&gt;"X",#REF!&lt;&gt;"",OR(SUM($A75:FN75)&gt;0,#REF!="t/o")),1,0)</f>
        <v>#REF!</v>
      </c>
      <c r="FP75" s="90" t="e">
        <f>IF(AND(#REF!&lt;&gt;"",#REF!&lt;&gt;"X",#REF!&lt;&gt;"",OR(SUM($A75:FO75)&gt;0,#REF!="t/o")),1,0)</f>
        <v>#REF!</v>
      </c>
      <c r="FQ75" s="93" t="e">
        <f>IF(AND(#REF!&lt;&gt;"",#REF!&lt;&gt;"X",#REF!&lt;&gt;"",OR(SUM($A75:FP75)&gt;0,#REF!="t/o")),1,0)</f>
        <v>#REF!</v>
      </c>
      <c r="FR75" s="89" t="e">
        <f>IF(AND(#REF!&lt;&gt;"",#REF!&lt;&gt;"X",#REF!&lt;&gt;"",OR(SUM($A75:FQ75)&gt;0,#REF!="t/o")),1,0)</f>
        <v>#REF!</v>
      </c>
      <c r="FS75" s="90" t="e">
        <f>IF(AND(#REF!&lt;&gt;"",#REF!&lt;&gt;"X",#REF!&lt;&gt;"",OR(SUM($A75:FR75)&gt;0,#REF!="t/o")),1,0)</f>
        <v>#REF!</v>
      </c>
      <c r="FT75" s="90" t="e">
        <f>IF(AND(#REF!&lt;&gt;"",#REF!&lt;&gt;"X",#REF!&lt;&gt;"",OR(SUM($A75:FS75)&gt;0,#REF!="t/o")),1,0)</f>
        <v>#REF!</v>
      </c>
      <c r="FU75" s="90" t="e">
        <f>IF(AND(#REF!&lt;&gt;"",#REF!&lt;&gt;"X",#REF!&lt;&gt;"",OR(SUM($A75:FT75)&gt;0,#REF!="t/o")),1,0)</f>
        <v>#REF!</v>
      </c>
      <c r="FV75" s="90" t="e">
        <f>IF(AND(#REF!&lt;&gt;"",#REF!&lt;&gt;"X",#REF!&lt;&gt;"",OR(SUM($A75:FU75)&gt;0,#REF!="t/o")),1,0)</f>
        <v>#REF!</v>
      </c>
      <c r="FW75" s="91" t="e">
        <f>IF(AND(#REF!&lt;&gt;"",#REF!&lt;&gt;"X",#REF!&lt;&gt;"",OR(SUM($A75:FV75)&gt;0,#REF!="t/o")),1,0)</f>
        <v>#REF!</v>
      </c>
      <c r="FX75" s="92" t="e">
        <f>IF(AND(#REF!&lt;&gt;"",#REF!&lt;&gt;"X",#REF!&lt;&gt;"",OR(SUM($A75:FW75)&gt;0,#REF!="t/o")),1,0)</f>
        <v>#REF!</v>
      </c>
      <c r="FY75" s="90" t="e">
        <f>IF(AND(#REF!&lt;&gt;"",#REF!&lt;&gt;"X",#REF!&lt;&gt;"",OR(SUM($A75:FX75)&gt;0,#REF!="t/o")),1,0)</f>
        <v>#REF!</v>
      </c>
      <c r="FZ75" s="90" t="e">
        <f>IF(AND(#REF!&lt;&gt;"",#REF!&lt;&gt;"X",#REF!&lt;&gt;"",OR(SUM($A75:FY75)&gt;0,#REF!="t/o")),1,0)</f>
        <v>#REF!</v>
      </c>
      <c r="GA75" s="90" t="e">
        <f>IF(AND(#REF!&lt;&gt;"",#REF!&lt;&gt;"X",#REF!&lt;&gt;"",OR(SUM($A75:FZ75)&gt;0,#REF!="t/o")),1,0)</f>
        <v>#REF!</v>
      </c>
      <c r="GB75" s="90" t="e">
        <f>IF(AND(#REF!&lt;&gt;"",#REF!&lt;&gt;"X",#REF!&lt;&gt;"",OR(SUM($A75:GA75)&gt;0,#REF!="t/o")),1,0)</f>
        <v>#REF!</v>
      </c>
      <c r="GC75" s="91" t="e">
        <f>IF(AND(#REF!&lt;&gt;"",#REF!&lt;&gt;"X",#REF!&lt;&gt;"",OR(SUM($A75:GB75)&gt;0,#REF!="t/o")),1,0)</f>
        <v>#REF!</v>
      </c>
      <c r="GD75" s="108"/>
      <c r="GE75" s="89" t="e">
        <f>IF(AND(#REF!&lt;&gt;"",#REF!&lt;&gt;"X",#REF!&lt;&gt;"",OR(SUM($A75:GD75)&gt;0,#REF!="t/o")),1,0)</f>
        <v>#REF!</v>
      </c>
      <c r="GF75" s="90" t="e">
        <f>IF(AND(#REF!&lt;&gt;"",#REF!&lt;&gt;"X",#REF!&lt;&gt;"",OR(SUM($A75:GE75)&gt;0,#REF!="t/o")),1,0)</f>
        <v>#REF!</v>
      </c>
      <c r="GG75" s="90" t="e">
        <f>IF(AND(#REF!&lt;&gt;"",#REF!&lt;&gt;"X",#REF!&lt;&gt;"",OR(SUM($A75:GF75)&gt;0,#REF!="t/o")),1,0)</f>
        <v>#REF!</v>
      </c>
      <c r="GH75" s="90" t="e">
        <f>IF(AND(#REF!&lt;&gt;"",#REF!&lt;&gt;"X",#REF!&lt;&gt;"",OR(SUM($A75:GG75)&gt;0,#REF!="t/o")),1,0)</f>
        <v>#REF!</v>
      </c>
      <c r="GI75" s="90" t="e">
        <f>IF(AND(#REF!&lt;&gt;"",#REF!&lt;&gt;"X",#REF!&lt;&gt;"",OR(SUM($A75:GH75)&gt;0,#REF!="t/o")),1,0)</f>
        <v>#REF!</v>
      </c>
      <c r="GJ75" s="93" t="e">
        <f>IF(AND(#REF!&lt;&gt;"",#REF!&lt;&gt;"X",#REF!&lt;&gt;"",OR(SUM($A75:GI75)&gt;0,#REF!="t/o")),1,0)</f>
        <v>#REF!</v>
      </c>
      <c r="GK75" s="89" t="e">
        <f>IF(AND(#REF!&lt;&gt;"",#REF!&lt;&gt;"X",#REF!&lt;&gt;"",OR(SUM($A75:GJ75)&gt;0,#REF!="t/o")),1,0)</f>
        <v>#REF!</v>
      </c>
      <c r="GL75" s="90" t="e">
        <f>IF(AND(#REF!&lt;&gt;"",#REF!&lt;&gt;"X",#REF!&lt;&gt;"",OR(SUM($A75:GK75)&gt;0,#REF!="t/o")),1,0)</f>
        <v>#REF!</v>
      </c>
      <c r="GM75" s="90" t="e">
        <f>IF(AND(#REF!&lt;&gt;"",#REF!&lt;&gt;"X",#REF!&lt;&gt;"",OR(SUM($A75:GL75)&gt;0,#REF!="t/o")),1,0)</f>
        <v>#REF!</v>
      </c>
      <c r="GN75" s="90" t="e">
        <f>IF(AND(#REF!&lt;&gt;"",#REF!&lt;&gt;"X",#REF!&lt;&gt;"",OR(SUM($A75:GM75)&gt;0,#REF!="t/o")),1,0)</f>
        <v>#REF!</v>
      </c>
      <c r="GO75" s="90" t="e">
        <f>IF(AND(#REF!&lt;&gt;"",#REF!&lt;&gt;"X",#REF!&lt;&gt;"",OR(SUM($A75:GN75)&gt;0,#REF!="t/o")),1,0)</f>
        <v>#REF!</v>
      </c>
      <c r="GP75" s="91" t="e">
        <f>IF(AND(#REF!&lt;&gt;"",#REF!&lt;&gt;"X",#REF!&lt;&gt;"",OR(SUM($A75:GO75)&gt;0,#REF!="t/o")),1,0)</f>
        <v>#REF!</v>
      </c>
      <c r="GQ75" s="92" t="e">
        <f>IF(AND(#REF!&lt;&gt;"",#REF!&lt;&gt;"X",#REF!&lt;&gt;"",OR(SUM($A75:GP75)&gt;0,#REF!="t/o")),1,0)</f>
        <v>#REF!</v>
      </c>
      <c r="GR75" s="90" t="e">
        <f>IF(AND(#REF!&lt;&gt;"",#REF!&lt;&gt;"X",#REF!&lt;&gt;"",OR(SUM($A75:GQ75)&gt;0,#REF!="t/o")),1,0)</f>
        <v>#REF!</v>
      </c>
      <c r="GS75" s="90" t="e">
        <f>IF(AND(#REF!&lt;&gt;"",#REF!&lt;&gt;"X",#REF!&lt;&gt;"",OR(SUM($A75:GR75)&gt;0,#REF!="t/o")),1,0)</f>
        <v>#REF!</v>
      </c>
      <c r="GT75" s="90" t="e">
        <f>IF(AND(#REF!&lt;&gt;"",#REF!&lt;&gt;"X",#REF!&lt;&gt;"",OR(SUM($A75:GS75)&gt;0,#REF!="t/o")),1,0)</f>
        <v>#REF!</v>
      </c>
      <c r="GU75" s="90" t="e">
        <f>IF(AND(#REF!&lt;&gt;"",#REF!&lt;&gt;"X",#REF!&lt;&gt;"",OR(SUM($A75:GT75)&gt;0,#REF!="t/o")),1,0)</f>
        <v>#REF!</v>
      </c>
      <c r="GV75" s="93" t="e">
        <f>IF(AND(#REF!&lt;&gt;"",#REF!&lt;&gt;"X",#REF!&lt;&gt;"",OR(SUM($A75:GU75)&gt;0,#REF!="t/o")),1,0)</f>
        <v>#REF!</v>
      </c>
      <c r="GW75" s="89" t="e">
        <f>IF(AND(#REF!&lt;&gt;"",#REF!&lt;&gt;"X",#REF!&lt;&gt;"",OR(SUM($A75:GV75)&gt;0,#REF!="t/o")),1,0)</f>
        <v>#REF!</v>
      </c>
      <c r="GX75" s="90" t="e">
        <f>IF(AND(#REF!&lt;&gt;"",#REF!&lt;&gt;"X",#REF!&lt;&gt;"",OR(SUM($A75:GW75)&gt;0,#REF!="t/o")),1,0)</f>
        <v>#REF!</v>
      </c>
      <c r="GY75" s="90" t="e">
        <f>IF(AND(#REF!&lt;&gt;"",#REF!&lt;&gt;"X",#REF!&lt;&gt;"",OR(SUM($A75:GX75)&gt;0,#REF!="t/o")),1,0)</f>
        <v>#REF!</v>
      </c>
      <c r="GZ75" s="90" t="e">
        <f>IF(AND(#REF!&lt;&gt;"",#REF!&lt;&gt;"X",#REF!&lt;&gt;"",OR(SUM($A75:GY75)&gt;0,#REF!="t/o")),1,0)</f>
        <v>#REF!</v>
      </c>
      <c r="HA75" s="90" t="e">
        <f>IF(AND(#REF!&lt;&gt;"",#REF!&lt;&gt;"X",#REF!&lt;&gt;"",OR(SUM($A75:GZ75)&gt;0,#REF!="t/o")),1,0)</f>
        <v>#REF!</v>
      </c>
      <c r="HB75" s="91" t="e">
        <f>IF(AND(#REF!&lt;&gt;"",#REF!&lt;&gt;"X",#REF!&lt;&gt;"",OR(SUM($A75:HA75)&gt;0,#REF!="t/o")),1,0)</f>
        <v>#REF!</v>
      </c>
      <c r="HC75" s="92" t="e">
        <f>IF(AND(#REF!&lt;&gt;"",#REF!&lt;&gt;"X",#REF!&lt;&gt;"",OR(SUM($A75:HB75)&gt;0,#REF!="t/o")),1,0)</f>
        <v>#REF!</v>
      </c>
      <c r="HD75" s="90" t="e">
        <f>IF(AND(#REF!&lt;&gt;"",#REF!&lt;&gt;"X",#REF!&lt;&gt;"",OR(SUM($A75:HC75)&gt;0,#REF!="t/o")),1,0)</f>
        <v>#REF!</v>
      </c>
      <c r="HE75" s="90" t="e">
        <f>IF(AND(#REF!&lt;&gt;"",#REF!&lt;&gt;"X",#REF!&lt;&gt;"",OR(SUM($A75:HD75)&gt;0,#REF!="t/o")),1,0)</f>
        <v>#REF!</v>
      </c>
      <c r="HF75" s="90" t="e">
        <f>IF(AND(#REF!&lt;&gt;"",#REF!&lt;&gt;"X",#REF!&lt;&gt;"",OR(SUM($A75:HE75)&gt;0,#REF!="t/o")),1,0)</f>
        <v>#REF!</v>
      </c>
      <c r="HG75" s="90" t="e">
        <f>IF(AND(#REF!&lt;&gt;"",#REF!&lt;&gt;"X",#REF!&lt;&gt;"",OR(SUM($A75:HF75)&gt;0,#REF!="t/o")),1,0)</f>
        <v>#REF!</v>
      </c>
      <c r="HH75" s="91" t="e">
        <f>IF(AND(#REF!&lt;&gt;"",#REF!&lt;&gt;"X",#REF!&lt;&gt;"",OR(SUM($A75:HG75)&gt;0,#REF!="t/o")),1,0)</f>
        <v>#REF!</v>
      </c>
      <c r="HI75" s="108"/>
      <c r="HJ75" s="89" t="e">
        <f>IF(AND(#REF!&lt;&gt;"",#REF!&lt;&gt;"X",#REF!&lt;&gt;"",OR(SUM($A75:HI75)&gt;0,#REF!="t/o")),1,0)</f>
        <v>#REF!</v>
      </c>
      <c r="HK75" s="90" t="e">
        <f>IF(AND(#REF!&lt;&gt;"",#REF!&lt;&gt;"X",#REF!&lt;&gt;"",OR(SUM($A75:HJ75)&gt;0,#REF!="t/o")),1,0)</f>
        <v>#REF!</v>
      </c>
      <c r="HL75" s="90" t="e">
        <f>IF(AND(#REF!&lt;&gt;"",#REF!&lt;&gt;"X",#REF!&lt;&gt;"",OR(SUM($A75:HK75)&gt;0,#REF!="t/o")),1,0)</f>
        <v>#REF!</v>
      </c>
      <c r="HM75" s="90" t="e">
        <f>IF(AND(#REF!&lt;&gt;"",#REF!&lt;&gt;"X",#REF!&lt;&gt;"",OR(SUM($A75:HL75)&gt;0,#REF!="t/o")),1,0)</f>
        <v>#REF!</v>
      </c>
      <c r="HN75" s="90" t="e">
        <f>IF(AND(#REF!&lt;&gt;"",#REF!&lt;&gt;"X",#REF!&lt;&gt;"",OR(SUM($A75:HM75)&gt;0,#REF!="t/o")),1,0)</f>
        <v>#REF!</v>
      </c>
      <c r="HO75" s="93" t="e">
        <f>IF(AND(#REF!&lt;&gt;"",#REF!&lt;&gt;"X",#REF!&lt;&gt;"",OR(SUM($A75:HN75)&gt;0,#REF!="t/o")),1,0)</f>
        <v>#REF!</v>
      </c>
      <c r="HP75" s="89" t="e">
        <f>IF(AND(#REF!&lt;&gt;"",#REF!&lt;&gt;"X",#REF!&lt;&gt;"",OR(SUM($A75:HO75)&gt;0,#REF!="t/o")),1,0)</f>
        <v>#REF!</v>
      </c>
      <c r="HQ75" s="90" t="e">
        <f>IF(AND(#REF!&lt;&gt;"",#REF!&lt;&gt;"X",#REF!&lt;&gt;"",OR(SUM($A75:HP75)&gt;0,#REF!="t/o")),1,0)</f>
        <v>#REF!</v>
      </c>
      <c r="HR75" s="90" t="e">
        <f>IF(AND(#REF!&lt;&gt;"",#REF!&lt;&gt;"X",#REF!&lt;&gt;"",OR(SUM($A75:HQ75)&gt;0,#REF!="t/o")),1,0)</f>
        <v>#REF!</v>
      </c>
      <c r="HS75" s="90" t="e">
        <f>IF(AND(#REF!&lt;&gt;"",#REF!&lt;&gt;"X",#REF!&lt;&gt;"",OR(SUM($A75:HR75)&gt;0,#REF!="t/o")),1,0)</f>
        <v>#REF!</v>
      </c>
      <c r="HT75" s="90" t="e">
        <f>IF(AND(#REF!&lt;&gt;"",#REF!&lt;&gt;"X",#REF!&lt;&gt;"",OR(SUM($A75:HS75)&gt;0,#REF!="t/o")),1,0)</f>
        <v>#REF!</v>
      </c>
      <c r="HU75" s="91" t="e">
        <f>IF(AND(#REF!&lt;&gt;"",#REF!&lt;&gt;"X",#REF!&lt;&gt;"",OR(SUM($A75:HT75)&gt;0,#REF!="t/o")),1,0)</f>
        <v>#REF!</v>
      </c>
      <c r="HV75" s="92" t="e">
        <f>IF(AND(#REF!&lt;&gt;"",#REF!&lt;&gt;"X",#REF!&lt;&gt;"",OR(SUM($A75:HU75)&gt;0,#REF!="t/o")),1,0)</f>
        <v>#REF!</v>
      </c>
      <c r="HW75" s="90" t="e">
        <f>IF(AND(#REF!&lt;&gt;"",#REF!&lt;&gt;"X",#REF!&lt;&gt;"",OR(SUM($A75:HV75)&gt;0,#REF!="t/o")),1,0)</f>
        <v>#REF!</v>
      </c>
      <c r="HX75" s="90" t="e">
        <f>IF(AND(#REF!&lt;&gt;"",#REF!&lt;&gt;"X",#REF!&lt;&gt;"",OR(SUM($A75:HW75)&gt;0,#REF!="t/o")),1,0)</f>
        <v>#REF!</v>
      </c>
      <c r="HY75" s="90" t="e">
        <f>IF(AND(#REF!&lt;&gt;"",#REF!&lt;&gt;"X",#REF!&lt;&gt;"",OR(SUM($A75:HX75)&gt;0,#REF!="t/o")),1,0)</f>
        <v>#REF!</v>
      </c>
      <c r="HZ75" s="90" t="e">
        <f>IF(AND(#REF!&lt;&gt;"",#REF!&lt;&gt;"X",#REF!&lt;&gt;"",OR(SUM($A75:HY75)&gt;0,#REF!="t/o")),1,0)</f>
        <v>#REF!</v>
      </c>
      <c r="IA75" s="93" t="e">
        <f>IF(AND(#REF!&lt;&gt;"",#REF!&lt;&gt;"X",#REF!&lt;&gt;"",OR(SUM($A75:HZ75)&gt;0,#REF!="t/o")),1,0)</f>
        <v>#REF!</v>
      </c>
      <c r="IB75" s="89" t="e">
        <f>IF(AND(#REF!&lt;&gt;"",#REF!&lt;&gt;"X",#REF!&lt;&gt;"",OR(SUM($A75:IA75)&gt;0,#REF!="t/o")),1,0)</f>
        <v>#REF!</v>
      </c>
      <c r="IC75" s="90" t="e">
        <f>IF(AND(#REF!&lt;&gt;"",#REF!&lt;&gt;"X",#REF!&lt;&gt;"",OR(SUM($A75:IB75)&gt;0,#REF!="t/o")),1,0)</f>
        <v>#REF!</v>
      </c>
      <c r="ID75" s="90" t="e">
        <f>IF(AND(#REF!&lt;&gt;"",#REF!&lt;&gt;"X",#REF!&lt;&gt;"",OR(SUM($A75:IC75)&gt;0,#REF!="t/o")),1,0)</f>
        <v>#REF!</v>
      </c>
      <c r="IE75" s="90" t="e">
        <f>IF(AND(#REF!&lt;&gt;"",#REF!&lt;&gt;"X",#REF!&lt;&gt;"",OR(SUM($A75:ID75)&gt;0,#REF!="t/o")),1,0)</f>
        <v>#REF!</v>
      </c>
      <c r="IF75" s="90" t="e">
        <f>IF(AND(#REF!&lt;&gt;"",#REF!&lt;&gt;"X",#REF!&lt;&gt;"",OR(SUM($A75:IE75)&gt;0,#REF!="t/o")),1,0)</f>
        <v>#REF!</v>
      </c>
      <c r="IG75" s="91" t="e">
        <f>IF(AND(#REF!&lt;&gt;"",#REF!&lt;&gt;"X",#REF!&lt;&gt;"",OR(SUM($A75:IF75)&gt;0,#REF!="t/o")),1,0)</f>
        <v>#REF!</v>
      </c>
      <c r="IH75" s="92" t="e">
        <f>IF(AND(#REF!&lt;&gt;"",#REF!&lt;&gt;"X",#REF!&lt;&gt;"",OR(SUM($A75:IG75)&gt;0,#REF!="t/o")),1,0)</f>
        <v>#REF!</v>
      </c>
      <c r="II75" s="90" t="e">
        <f>IF(AND(#REF!&lt;&gt;"",#REF!&lt;&gt;"X",#REF!&lt;&gt;"",OR(SUM($A75:IH75)&gt;0,#REF!="t/o")),1,0)</f>
        <v>#REF!</v>
      </c>
      <c r="IJ75" s="90" t="e">
        <f>IF(AND(#REF!&lt;&gt;"",#REF!&lt;&gt;"X",#REF!&lt;&gt;"",OR(SUM($A75:II75)&gt;0,#REF!="t/o")),1,0)</f>
        <v>#REF!</v>
      </c>
      <c r="IK75" s="90" t="e">
        <f>IF(AND(#REF!&lt;&gt;"",#REF!&lt;&gt;"X",#REF!&lt;&gt;"",OR(SUM($A75:IJ75)&gt;0,#REF!="t/o")),1,0)</f>
        <v>#REF!</v>
      </c>
      <c r="IL75" s="90" t="e">
        <f>IF(AND(#REF!&lt;&gt;"",#REF!&lt;&gt;"X",#REF!&lt;&gt;"",OR(SUM($A75:IK75)&gt;0,#REF!="t/o")),1,0)</f>
        <v>#REF!</v>
      </c>
      <c r="IM75" s="91" t="e">
        <f>IF(AND(#REF!&lt;&gt;"",#REF!&lt;&gt;"X",#REF!&lt;&gt;"",OR(SUM($A75:IL75)&gt;0,#REF!="t/o")),1,0)</f>
        <v>#REF!</v>
      </c>
      <c r="IN75" s="81"/>
      <c r="IO75" s="89" t="e">
        <f>IF(AND(#REF!&lt;&gt;"",#REF!&lt;&gt;"X",#REF!&lt;&gt;"",OR(SUM($A75:IN75)&gt;0,#REF!="t/o")),1,0)</f>
        <v>#REF!</v>
      </c>
      <c r="IP75" s="90" t="e">
        <f>IF(AND(#REF!&lt;&gt;"",#REF!&lt;&gt;"X",#REF!&lt;&gt;"",OR(SUM($A75:IO75)&gt;0,#REF!="t/o")),1,0)</f>
        <v>#REF!</v>
      </c>
      <c r="IQ75" s="90" t="e">
        <f>IF(AND(#REF!&lt;&gt;"",#REF!&lt;&gt;"X",#REF!&lt;&gt;"",OR(SUM($A75:IP75)&gt;0,#REF!="t/o")),1,0)</f>
        <v>#REF!</v>
      </c>
      <c r="IR75" s="90" t="e">
        <f>IF(AND(#REF!&lt;&gt;"",#REF!&lt;&gt;"X",#REF!&lt;&gt;"",OR(SUM($A75:IQ75)&gt;0,#REF!="t/o")),1,0)</f>
        <v>#REF!</v>
      </c>
      <c r="IS75" s="90" t="e">
        <f>IF(AND(#REF!&lt;&gt;"",#REF!&lt;&gt;"X",#REF!&lt;&gt;"",OR(SUM($A75:IR75)&gt;0,#REF!="t/o")),1,0)</f>
        <v>#REF!</v>
      </c>
      <c r="IT75" s="93" t="e">
        <f>IF(AND(#REF!&lt;&gt;"",#REF!&lt;&gt;"X",#REF!&lt;&gt;"",OR(SUM($A75:IS75)&gt;0,#REF!="t/o")),1,0)</f>
        <v>#REF!</v>
      </c>
      <c r="IU75" s="89" t="e">
        <f>IF(AND(#REF!&lt;&gt;"",#REF!&lt;&gt;"X",#REF!&lt;&gt;"",OR(SUM($A75:IT75)&gt;0,#REF!="t/o")),1,0)</f>
        <v>#REF!</v>
      </c>
      <c r="IV75" s="90" t="e">
        <f>IF(AND(#REF!&lt;&gt;"",#REF!&lt;&gt;"X",#REF!&lt;&gt;"",OR(SUM($A75:IU75)&gt;0,#REF!="t/o")),1,0)</f>
        <v>#REF!</v>
      </c>
      <c r="IW75" s="90" t="e">
        <f>IF(AND(#REF!&lt;&gt;"",#REF!&lt;&gt;"X",#REF!&lt;&gt;"",OR(SUM($A75:IV75)&gt;0,#REF!="t/o")),1,0)</f>
        <v>#REF!</v>
      </c>
      <c r="IX75" s="90" t="e">
        <f>IF(AND(#REF!&lt;&gt;"",#REF!&lt;&gt;"X",#REF!&lt;&gt;"",OR(SUM($A75:IW75)&gt;0,#REF!="t/o")),1,0)</f>
        <v>#REF!</v>
      </c>
      <c r="IY75" s="90" t="e">
        <f>IF(AND(#REF!&lt;&gt;"",#REF!&lt;&gt;"X",#REF!&lt;&gt;"",OR(SUM($A75:IX75)&gt;0,#REF!="t/o")),1,0)</f>
        <v>#REF!</v>
      </c>
      <c r="IZ75" s="91" t="e">
        <f>IF(AND(#REF!&lt;&gt;"",#REF!&lt;&gt;"X",#REF!&lt;&gt;"",OR(SUM($A75:IY75)&gt;0,#REF!="t/o")),1,0)</f>
        <v>#REF!</v>
      </c>
      <c r="JA75" s="92" t="e">
        <f>IF(AND(#REF!&lt;&gt;"",#REF!&lt;&gt;"X",#REF!&lt;&gt;"",OR(SUM($A75:IZ75)&gt;0,#REF!="t/o")),1,0)</f>
        <v>#REF!</v>
      </c>
      <c r="JB75" s="90" t="e">
        <f>IF(AND(#REF!&lt;&gt;"",#REF!&lt;&gt;"X",#REF!&lt;&gt;"",OR(SUM($A75:JA75)&gt;0,#REF!="t/o")),1,0)</f>
        <v>#REF!</v>
      </c>
      <c r="JC75" s="90" t="e">
        <f>IF(AND(#REF!&lt;&gt;"",#REF!&lt;&gt;"X",#REF!&lt;&gt;"",OR(SUM($A75:JB75)&gt;0,#REF!="t/o")),1,0)</f>
        <v>#REF!</v>
      </c>
      <c r="JD75" s="90" t="e">
        <f>IF(AND(#REF!&lt;&gt;"",#REF!&lt;&gt;"X",#REF!&lt;&gt;"",OR(SUM($A75:JC75)&gt;0,#REF!="t/o")),1,0)</f>
        <v>#REF!</v>
      </c>
      <c r="JE75" s="90" t="e">
        <f>IF(AND(#REF!&lt;&gt;"",#REF!&lt;&gt;"X",#REF!&lt;&gt;"",OR(SUM($A75:JD75)&gt;0,#REF!="t/o")),1,0)</f>
        <v>#REF!</v>
      </c>
      <c r="JF75" s="93" t="e">
        <f>IF(AND(#REF!&lt;&gt;"",#REF!&lt;&gt;"X",#REF!&lt;&gt;"",OR(SUM($A75:JE75)&gt;0,#REF!="t/o")),1,0)</f>
        <v>#REF!</v>
      </c>
      <c r="JG75" s="89" t="e">
        <f>IF(AND(#REF!&lt;&gt;"",#REF!&lt;&gt;"X",#REF!&lt;&gt;"",OR(SUM($A75:JF75)&gt;0,#REF!="t/o")),1,0)</f>
        <v>#REF!</v>
      </c>
      <c r="JH75" s="90" t="e">
        <f>IF(AND(#REF!&lt;&gt;"",#REF!&lt;&gt;"X",#REF!&lt;&gt;"",OR(SUM($A75:JG75)&gt;0,#REF!="t/o")),1,0)</f>
        <v>#REF!</v>
      </c>
      <c r="JI75" s="90" t="e">
        <f>IF(AND(#REF!&lt;&gt;"",#REF!&lt;&gt;"X",#REF!&lt;&gt;"",OR(SUM($A75:JH75)&gt;0,#REF!="t/o")),1,0)</f>
        <v>#REF!</v>
      </c>
      <c r="JJ75" s="90" t="e">
        <f>IF(AND(#REF!&lt;&gt;"",#REF!&lt;&gt;"X",#REF!&lt;&gt;"",OR(SUM($A75:JI75)&gt;0,#REF!="t/o")),1,0)</f>
        <v>#REF!</v>
      </c>
      <c r="JK75" s="90" t="e">
        <f>IF(AND(#REF!&lt;&gt;"",#REF!&lt;&gt;"X",#REF!&lt;&gt;"",OR(SUM($A75:JJ75)&gt;0,#REF!="t/o")),1,0)</f>
        <v>#REF!</v>
      </c>
      <c r="JL75" s="91" t="e">
        <f>IF(AND(#REF!&lt;&gt;"",#REF!&lt;&gt;"X",#REF!&lt;&gt;"",OR(SUM($A75:JK75)&gt;0,#REF!="t/o")),1,0)</f>
        <v>#REF!</v>
      </c>
      <c r="JM75" s="92" t="e">
        <f>IF(AND(#REF!&lt;&gt;"",#REF!&lt;&gt;"X",#REF!&lt;&gt;"",OR(SUM($A75:JL75)&gt;0,#REF!="t/o")),1,0)</f>
        <v>#REF!</v>
      </c>
      <c r="JN75" s="90" t="e">
        <f>IF(AND(#REF!&lt;&gt;"",#REF!&lt;&gt;"X",#REF!&lt;&gt;"",OR(SUM($A75:JM75)&gt;0,#REF!="t/o")),1,0)</f>
        <v>#REF!</v>
      </c>
      <c r="JO75" s="90" t="e">
        <f>IF(AND(#REF!&lt;&gt;"",#REF!&lt;&gt;"X",#REF!&lt;&gt;"",OR(SUM($A75:JN75)&gt;0,#REF!="t/o")),1,0)</f>
        <v>#REF!</v>
      </c>
      <c r="JP75" s="90" t="e">
        <f>IF(AND(#REF!&lt;&gt;"",#REF!&lt;&gt;"X",#REF!&lt;&gt;"",OR(SUM($A75:JO75)&gt;0,#REF!="t/o")),1,0)</f>
        <v>#REF!</v>
      </c>
      <c r="JQ75" s="90" t="e">
        <f>IF(AND(#REF!&lt;&gt;"",#REF!&lt;&gt;"X",#REF!&lt;&gt;"",OR(SUM($A75:JP75)&gt;0,#REF!="t/o")),1,0)</f>
        <v>#REF!</v>
      </c>
      <c r="JR75" s="91" t="e">
        <f>IF(AND(#REF!&lt;&gt;"",#REF!&lt;&gt;"X",#REF!&lt;&gt;"",OR(SUM($A75:JQ75)&gt;0,#REF!="t/o")),1,0)</f>
        <v>#REF!</v>
      </c>
      <c r="JS75" s="81"/>
      <c r="JT75" s="89" t="e">
        <f>IF(AND(#REF!&lt;&gt;"",#REF!&lt;&gt;"X",#REF!&lt;&gt;"",OR(SUM($A75:JS75)&gt;0,#REF!="t/o")),1,0)</f>
        <v>#REF!</v>
      </c>
      <c r="JU75" s="90" t="e">
        <f>IF(AND(#REF!&lt;&gt;"",#REF!&lt;&gt;"X",#REF!&lt;&gt;"",OR(SUM($A75:JT75)&gt;0,#REF!="t/o")),1,0)</f>
        <v>#REF!</v>
      </c>
      <c r="JV75" s="90" t="e">
        <f>IF(AND(#REF!&lt;&gt;"",#REF!&lt;&gt;"X",#REF!&lt;&gt;"",OR(SUM($A75:JU75)&gt;0,#REF!="t/o")),1,0)</f>
        <v>#REF!</v>
      </c>
      <c r="JW75" s="90" t="e">
        <f>IF(AND(#REF!&lt;&gt;"",#REF!&lt;&gt;"X",#REF!&lt;&gt;"",OR(SUM($A75:JV75)&gt;0,#REF!="t/o")),1,0)</f>
        <v>#REF!</v>
      </c>
      <c r="JX75" s="90" t="e">
        <f>IF(AND(#REF!&lt;&gt;"",#REF!&lt;&gt;"X",#REF!&lt;&gt;"",OR(SUM($A75:JW75)&gt;0,#REF!="t/o")),1,0)</f>
        <v>#REF!</v>
      </c>
      <c r="JY75" s="93" t="e">
        <f>IF(AND(#REF!&lt;&gt;"",#REF!&lt;&gt;"X",#REF!&lt;&gt;"",OR(SUM($A75:JX75)&gt;0,#REF!="t/o")),1,0)</f>
        <v>#REF!</v>
      </c>
      <c r="JZ75" s="89" t="e">
        <f>IF(AND(#REF!&lt;&gt;"",#REF!&lt;&gt;"X",#REF!&lt;&gt;"",OR(SUM($A75:JY75)&gt;0,#REF!="t/o")),1,0)</f>
        <v>#REF!</v>
      </c>
      <c r="KA75" s="90" t="e">
        <f>IF(AND(#REF!&lt;&gt;"",#REF!&lt;&gt;"X",#REF!&lt;&gt;"",OR(SUM($A75:JZ75)&gt;0,#REF!="t/o")),1,0)</f>
        <v>#REF!</v>
      </c>
      <c r="KB75" s="90" t="e">
        <f>IF(AND(#REF!&lt;&gt;"",#REF!&lt;&gt;"X",#REF!&lt;&gt;"",OR(SUM($A75:KA75)&gt;0,#REF!="t/o")),1,0)</f>
        <v>#REF!</v>
      </c>
      <c r="KC75" s="90" t="e">
        <f>IF(AND(#REF!&lt;&gt;"",#REF!&lt;&gt;"X",#REF!&lt;&gt;"",OR(SUM($A75:KB75)&gt;0,#REF!="t/o")),1,0)</f>
        <v>#REF!</v>
      </c>
      <c r="KD75" s="90" t="e">
        <f>IF(AND(#REF!&lt;&gt;"",#REF!&lt;&gt;"X",#REF!&lt;&gt;"",OR(SUM($A75:KC75)&gt;0,#REF!="t/o")),1,0)</f>
        <v>#REF!</v>
      </c>
      <c r="KE75" s="91" t="e">
        <f>IF(AND(#REF!&lt;&gt;"",#REF!&lt;&gt;"X",#REF!&lt;&gt;"",OR(SUM($A75:KD75)&gt;0,#REF!="t/o")),1,0)</f>
        <v>#REF!</v>
      </c>
      <c r="KF75" s="92" t="e">
        <f>IF(AND(#REF!&lt;&gt;"",#REF!&lt;&gt;"X",#REF!&lt;&gt;"",OR(SUM($A75:KE75)&gt;0,#REF!="t/o")),1,0)</f>
        <v>#REF!</v>
      </c>
      <c r="KG75" s="90" t="e">
        <f>IF(AND(#REF!&lt;&gt;"",#REF!&lt;&gt;"X",#REF!&lt;&gt;"",OR(SUM($A75:KF75)&gt;0,#REF!="t/o")),1,0)</f>
        <v>#REF!</v>
      </c>
      <c r="KH75" s="90" t="e">
        <f>IF(AND(#REF!&lt;&gt;"",#REF!&lt;&gt;"X",#REF!&lt;&gt;"",OR(SUM($A75:KG75)&gt;0,#REF!="t/o")),1,0)</f>
        <v>#REF!</v>
      </c>
      <c r="KI75" s="90" t="e">
        <f>IF(AND(#REF!&lt;&gt;"",#REF!&lt;&gt;"X",#REF!&lt;&gt;"",OR(SUM($A75:KH75)&gt;0,#REF!="t/o")),1,0)</f>
        <v>#REF!</v>
      </c>
      <c r="KJ75" s="90" t="e">
        <f>IF(AND(#REF!&lt;&gt;"",#REF!&lt;&gt;"X",#REF!&lt;&gt;"",OR(SUM($A75:KI75)&gt;0,#REF!="t/o")),1,0)</f>
        <v>#REF!</v>
      </c>
      <c r="KK75" s="93" t="e">
        <f>IF(AND(#REF!&lt;&gt;"",#REF!&lt;&gt;"X",#REF!&lt;&gt;"",OR(SUM($A75:KJ75)&gt;0,#REF!="t/o")),1,0)</f>
        <v>#REF!</v>
      </c>
      <c r="KL75" s="89" t="e">
        <f>IF(AND(#REF!&lt;&gt;"",#REF!&lt;&gt;"X",#REF!&lt;&gt;"",OR(SUM($A75:KK75)&gt;0,#REF!="t/o")),1,0)</f>
        <v>#REF!</v>
      </c>
      <c r="KM75" s="90" t="e">
        <f>IF(AND(#REF!&lt;&gt;"",#REF!&lt;&gt;"X",#REF!&lt;&gt;"",OR(SUM($A75:KL75)&gt;0,#REF!="t/o")),1,0)</f>
        <v>#REF!</v>
      </c>
      <c r="KN75" s="90" t="e">
        <f>IF(AND(#REF!&lt;&gt;"",#REF!&lt;&gt;"X",#REF!&lt;&gt;"",OR(SUM($A75:KM75)&gt;0,#REF!="t/o")),1,0)</f>
        <v>#REF!</v>
      </c>
      <c r="KO75" s="90" t="e">
        <f>IF(AND(#REF!&lt;&gt;"",#REF!&lt;&gt;"X",#REF!&lt;&gt;"",OR(SUM($A75:KN75)&gt;0,#REF!="t/o")),1,0)</f>
        <v>#REF!</v>
      </c>
      <c r="KP75" s="90" t="e">
        <f>IF(AND(#REF!&lt;&gt;"",#REF!&lt;&gt;"X",#REF!&lt;&gt;"",OR(SUM($A75:KO75)&gt;0,#REF!="t/o")),1,0)</f>
        <v>#REF!</v>
      </c>
      <c r="KQ75" s="91" t="e">
        <f>IF(AND(#REF!&lt;&gt;"",#REF!&lt;&gt;"X",#REF!&lt;&gt;"",OR(SUM($A75:KP75)&gt;0,#REF!="t/o")),1,0)</f>
        <v>#REF!</v>
      </c>
      <c r="KR75" s="92" t="e">
        <f>IF(AND(#REF!&lt;&gt;"",#REF!&lt;&gt;"X",#REF!&lt;&gt;"",OR(SUM($A75:KQ75)&gt;0,#REF!="t/o")),1,0)</f>
        <v>#REF!</v>
      </c>
      <c r="KS75" s="90" t="e">
        <f>IF(AND(#REF!&lt;&gt;"",#REF!&lt;&gt;"X",#REF!&lt;&gt;"",OR(SUM($A75:KR75)&gt;0,#REF!="t/o")),1,0)</f>
        <v>#REF!</v>
      </c>
      <c r="KT75" s="90" t="e">
        <f>IF(AND(#REF!&lt;&gt;"",#REF!&lt;&gt;"X",#REF!&lt;&gt;"",OR(SUM($A75:KS75)&gt;0,#REF!="t/o")),1,0)</f>
        <v>#REF!</v>
      </c>
      <c r="KU75" s="90" t="e">
        <f>IF(AND(#REF!&lt;&gt;"",#REF!&lt;&gt;"X",#REF!&lt;&gt;"",OR(SUM($A75:KT75)&gt;0,#REF!="t/o")),1,0)</f>
        <v>#REF!</v>
      </c>
      <c r="KV75" s="90" t="e">
        <f>IF(AND(#REF!&lt;&gt;"",#REF!&lt;&gt;"X",#REF!&lt;&gt;"",OR(SUM($A75:KU75)&gt;0,#REF!="t/o")),1,0)</f>
        <v>#REF!</v>
      </c>
      <c r="KW75" s="91" t="e">
        <f>IF(AND(#REF!&lt;&gt;"",#REF!&lt;&gt;"X",#REF!&lt;&gt;"",OR(SUM($A75:KV75)&gt;0,#REF!="t/o")),1,0)</f>
        <v>#REF!</v>
      </c>
      <c r="KX75" s="81"/>
      <c r="KY75" s="89" t="e">
        <f>IF(AND(#REF!&lt;&gt;"",#REF!&lt;&gt;"X",#REF!&lt;&gt;"",OR(SUM($A75:KX75)&gt;0,#REF!="t/o")),1,0)</f>
        <v>#REF!</v>
      </c>
      <c r="KZ75" s="90" t="e">
        <f>IF(AND(#REF!&lt;&gt;"",#REF!&lt;&gt;"X",#REF!&lt;&gt;"",OR(SUM($A75:KY75)&gt;0,#REF!="t/o")),1,0)</f>
        <v>#REF!</v>
      </c>
      <c r="LA75" s="90" t="e">
        <f>IF(AND(#REF!&lt;&gt;"",#REF!&lt;&gt;"X",#REF!&lt;&gt;"",OR(SUM($A75:KZ75)&gt;0,#REF!="t/o")),1,0)</f>
        <v>#REF!</v>
      </c>
      <c r="LB75" s="90" t="e">
        <f>IF(AND(#REF!&lt;&gt;"",#REF!&lt;&gt;"X",#REF!&lt;&gt;"",OR(SUM($A75:LA75)&gt;0,#REF!="t/o")),1,0)</f>
        <v>#REF!</v>
      </c>
      <c r="LC75" s="90" t="e">
        <f>IF(AND(#REF!&lt;&gt;"",#REF!&lt;&gt;"X",#REF!&lt;&gt;"",OR(SUM($A75:LB75)&gt;0,#REF!="t/o")),1,0)</f>
        <v>#REF!</v>
      </c>
      <c r="LD75" s="93" t="e">
        <f>IF(AND(#REF!&lt;&gt;"",#REF!&lt;&gt;"X",#REF!&lt;&gt;"",OR(SUM($A75:LC75)&gt;0,#REF!="t/o")),1,0)</f>
        <v>#REF!</v>
      </c>
      <c r="LE75" s="89" t="e">
        <f>IF(AND(#REF!&lt;&gt;"",#REF!&lt;&gt;"X",#REF!&lt;&gt;"",OR(SUM($A75:LD75)&gt;0,#REF!="t/o")),1,0)</f>
        <v>#REF!</v>
      </c>
      <c r="LF75" s="90" t="e">
        <f>IF(AND(#REF!&lt;&gt;"",#REF!&lt;&gt;"X",#REF!&lt;&gt;"",OR(SUM($A75:LE75)&gt;0,#REF!="t/o")),1,0)</f>
        <v>#REF!</v>
      </c>
      <c r="LG75" s="90" t="e">
        <f>IF(AND(#REF!&lt;&gt;"",#REF!&lt;&gt;"X",#REF!&lt;&gt;"",OR(SUM($A75:LF75)&gt;0,#REF!="t/o")),1,0)</f>
        <v>#REF!</v>
      </c>
      <c r="LH75" s="90" t="e">
        <f>IF(AND(#REF!&lt;&gt;"",#REF!&lt;&gt;"X",#REF!&lt;&gt;"",OR(SUM($A75:LG75)&gt;0,#REF!="t/o")),1,0)</f>
        <v>#REF!</v>
      </c>
      <c r="LI75" s="90" t="e">
        <f>IF(AND(#REF!&lt;&gt;"",#REF!&lt;&gt;"X",#REF!&lt;&gt;"",OR(SUM($A75:LH75)&gt;0,#REF!="t/o")),1,0)</f>
        <v>#REF!</v>
      </c>
      <c r="LJ75" s="91" t="e">
        <f>IF(AND(#REF!&lt;&gt;"",#REF!&lt;&gt;"X",#REF!&lt;&gt;"",OR(SUM($A75:LI75)&gt;0,#REF!="t/o")),1,0)</f>
        <v>#REF!</v>
      </c>
      <c r="LK75" s="92" t="e">
        <f>IF(AND(#REF!&lt;&gt;"",#REF!&lt;&gt;"X",#REF!&lt;&gt;"",OR(SUM($A75:LJ75)&gt;0,#REF!="t/o")),1,0)</f>
        <v>#REF!</v>
      </c>
      <c r="LL75" s="90" t="e">
        <f>IF(AND(#REF!&lt;&gt;"",#REF!&lt;&gt;"X",#REF!&lt;&gt;"",OR(SUM($A75:LK75)&gt;0,#REF!="t/o")),1,0)</f>
        <v>#REF!</v>
      </c>
      <c r="LM75" s="90" t="e">
        <f>IF(AND(#REF!&lt;&gt;"",#REF!&lt;&gt;"X",#REF!&lt;&gt;"",OR(SUM($A75:LL75)&gt;0,#REF!="t/o")),1,0)</f>
        <v>#REF!</v>
      </c>
      <c r="LN75" s="90" t="e">
        <f>IF(AND(#REF!&lt;&gt;"",#REF!&lt;&gt;"X",#REF!&lt;&gt;"",OR(SUM($A75:LM75)&gt;0,#REF!="t/o")),1,0)</f>
        <v>#REF!</v>
      </c>
      <c r="LO75" s="90" t="e">
        <f>IF(AND(#REF!&lt;&gt;"",#REF!&lt;&gt;"X",#REF!&lt;&gt;"",OR(SUM($A75:LN75)&gt;0,#REF!="t/o")),1,0)</f>
        <v>#REF!</v>
      </c>
      <c r="LP75" s="93" t="e">
        <f>IF(AND(#REF!&lt;&gt;"",#REF!&lt;&gt;"X",#REF!&lt;&gt;"",OR(SUM($A75:LO75)&gt;0,#REF!="t/o")),1,0)</f>
        <v>#REF!</v>
      </c>
      <c r="LQ75" s="89" t="e">
        <f>IF(AND(#REF!&lt;&gt;"",#REF!&lt;&gt;"X",#REF!&lt;&gt;"",OR(SUM($A75:LP75)&gt;0,#REF!="t/o")),1,0)</f>
        <v>#REF!</v>
      </c>
      <c r="LR75" s="90" t="e">
        <f>IF(AND(#REF!&lt;&gt;"",#REF!&lt;&gt;"X",#REF!&lt;&gt;"",OR(SUM($A75:LQ75)&gt;0,#REF!="t/o")),1,0)</f>
        <v>#REF!</v>
      </c>
      <c r="LS75" s="90" t="e">
        <f>IF(AND(#REF!&lt;&gt;"",#REF!&lt;&gt;"X",#REF!&lt;&gt;"",OR(SUM($A75:LR75)&gt;0,#REF!="t/o")),1,0)</f>
        <v>#REF!</v>
      </c>
      <c r="LT75" s="90" t="e">
        <f>IF(AND(#REF!&lt;&gt;"",#REF!&lt;&gt;"X",#REF!&lt;&gt;"",OR(SUM($A75:LS75)&gt;0,#REF!="t/o")),1,0)</f>
        <v>#REF!</v>
      </c>
      <c r="LU75" s="90" t="e">
        <f>IF(AND(#REF!&lt;&gt;"",#REF!&lt;&gt;"X",#REF!&lt;&gt;"",OR(SUM($A75:LT75)&gt;0,#REF!="t/o")),1,0)</f>
        <v>#REF!</v>
      </c>
      <c r="LV75" s="91" t="e">
        <f>IF(AND(#REF!&lt;&gt;"",#REF!&lt;&gt;"X",#REF!&lt;&gt;"",OR(SUM($A75:LU75)&gt;0,#REF!="t/o")),1,0)</f>
        <v>#REF!</v>
      </c>
      <c r="LW75" s="92" t="e">
        <f>IF(AND(#REF!&lt;&gt;"",#REF!&lt;&gt;"X",#REF!&lt;&gt;"",OR(SUM($A75:LV75)&gt;0,#REF!="t/o")),1,0)</f>
        <v>#REF!</v>
      </c>
      <c r="LX75" s="90" t="e">
        <f>IF(AND(#REF!&lt;&gt;"",#REF!&lt;&gt;"X",#REF!&lt;&gt;"",OR(SUM($A75:LW75)&gt;0,#REF!="t/o")),1,0)</f>
        <v>#REF!</v>
      </c>
      <c r="LY75" s="90" t="e">
        <f>IF(AND(#REF!&lt;&gt;"",#REF!&lt;&gt;"X",#REF!&lt;&gt;"",OR(SUM($A75:LX75)&gt;0,#REF!="t/o")),1,0)</f>
        <v>#REF!</v>
      </c>
      <c r="LZ75" s="90" t="e">
        <f>IF(AND(#REF!&lt;&gt;"",#REF!&lt;&gt;"X",#REF!&lt;&gt;"",OR(SUM($A75:LY75)&gt;0,#REF!="t/o")),1,0)</f>
        <v>#REF!</v>
      </c>
      <c r="MA75" s="90" t="e">
        <f>IF(AND(#REF!&lt;&gt;"",#REF!&lt;&gt;"X",#REF!&lt;&gt;"",OR(SUM($A75:LZ75)&gt;0,#REF!="t/o")),1,0)</f>
        <v>#REF!</v>
      </c>
      <c r="MB75" s="91" t="e">
        <f>IF(AND(#REF!&lt;&gt;"",#REF!&lt;&gt;"X",#REF!&lt;&gt;"",OR(SUM($A75:MA75)&gt;0,#REF!="t/o")),1,0)</f>
        <v>#REF!</v>
      </c>
      <c r="MC75" s="82"/>
      <c r="MD75" s="82"/>
      <c r="ME75" s="82"/>
    </row>
    <row r="76" spans="1:343" ht="14.25" customHeight="1" x14ac:dyDescent="0.25">
      <c r="A76" s="90" t="e">
        <f>IF(AND(#REF!&lt;&gt;"",#REF!="t/o"),1,0)</f>
        <v>#REF!</v>
      </c>
      <c r="B76" s="90" t="e">
        <f>IF(AND(#REF!&lt;&gt;"",#REF!&lt;&gt;"X",#REF!&lt;&gt;"",OR(A76&gt;0,#REF!="t/o")),1,0)</f>
        <v>#REF!</v>
      </c>
      <c r="C76" s="90" t="e">
        <f>IF(AND(#REF!&lt;&gt;"",#REF!&lt;&gt;"X",#REF!&lt;&gt;"",OR(SUM($A76:B76)&gt;0,#REF!="t/o")),1,0)</f>
        <v>#REF!</v>
      </c>
      <c r="D76" s="90" t="e">
        <f>IF(AND(#REF!&lt;&gt;"",#REF!&lt;&gt;"X",#REF!&lt;&gt;"",OR(SUM($A76:C76)&gt;0,#REF!="t/o")),1,0)</f>
        <v>#REF!</v>
      </c>
      <c r="E76" s="90" t="e">
        <f>IF(AND(#REF!&lt;&gt;"",#REF!&lt;&gt;"X",#REF!&lt;&gt;"",OR(SUM($A76:D76)&gt;0,#REF!="t/o")),1,0)</f>
        <v>#REF!</v>
      </c>
      <c r="F76" s="90" t="e">
        <f>IF(AND(#REF!&lt;&gt;"",#REF!&lt;&gt;"X",#REF!&lt;&gt;"",OR(SUM($A76:E76)&gt;0,#REF!="t/o")),1,0)</f>
        <v>#REF!</v>
      </c>
      <c r="G76" s="90" t="e">
        <f>IF(AND(#REF!&lt;&gt;"",#REF!&lt;&gt;"X",#REF!&lt;&gt;"",OR(SUM($A76:F76)&gt;0,#REF!="t/o")),1,0)</f>
        <v>#REF!</v>
      </c>
      <c r="H76" s="90" t="e">
        <f>IF(AND(#REF!&lt;&gt;"",#REF!&lt;&gt;"X",#REF!&lt;&gt;"",OR(SUM($A76:G76)&gt;0,#REF!="t/o")),1,0)</f>
        <v>#REF!</v>
      </c>
      <c r="I76" s="90" t="e">
        <f>IF(AND(#REF!&lt;&gt;"",#REF!&lt;&gt;"X",#REF!&lt;&gt;"",OR(SUM($A76:H76)&gt;0,#REF!="t/o")),1,0)</f>
        <v>#REF!</v>
      </c>
      <c r="J76" s="90" t="e">
        <f>IF(AND(#REF!&lt;&gt;"",#REF!&lt;&gt;"X",#REF!&lt;&gt;"",OR(SUM($A76:I76)&gt;0,#REF!="t/o")),1,0)</f>
        <v>#REF!</v>
      </c>
      <c r="K76" s="90" t="e">
        <f>IF(AND(#REF!&lt;&gt;"",#REF!&lt;&gt;"X",#REF!&lt;&gt;"",OR(SUM($A76:J76)&gt;0,#REF!="t/o")),1,0)</f>
        <v>#REF!</v>
      </c>
      <c r="L76" s="90" t="e">
        <f>IF(AND(#REF!&lt;&gt;"",#REF!&lt;&gt;"X",#REF!&lt;&gt;"",OR(SUM($A76:K76)&gt;0,#REF!="t/o")),1,0)</f>
        <v>#REF!</v>
      </c>
      <c r="M76" s="90" t="e">
        <f>IF(AND(#REF!&lt;&gt;"",#REF!&lt;&gt;"X",#REF!&lt;&gt;"",OR(SUM($A76:L76)&gt;0,#REF!="t/o")),1,0)</f>
        <v>#REF!</v>
      </c>
      <c r="N76" s="90" t="e">
        <f>IF(AND(#REF!&lt;&gt;"",#REF!&lt;&gt;"X",#REF!&lt;&gt;"",OR(SUM($A76:M76)&gt;0,#REF!="t/o")),1,0)</f>
        <v>#REF!</v>
      </c>
      <c r="O76" s="90" t="e">
        <f>IF(AND(#REF!&lt;&gt;"",#REF!&lt;&gt;"X",#REF!&lt;&gt;"",OR(SUM($A76:N76)&gt;0,#REF!="t/o")),1,0)</f>
        <v>#REF!</v>
      </c>
      <c r="P76" s="90" t="e">
        <f>IF(AND(#REF!&lt;&gt;"",#REF!&lt;&gt;"X",#REF!&lt;&gt;"",OR(SUM($A76:O76)&gt;0,#REF!="t/o")),1,0)</f>
        <v>#REF!</v>
      </c>
      <c r="Q76" s="90" t="e">
        <f>IF(AND(#REF!&lt;&gt;"",#REF!&lt;&gt;"X",#REF!&lt;&gt;"",OR(SUM($A76:P76)&gt;0,#REF!="t/o")),1,0)</f>
        <v>#REF!</v>
      </c>
      <c r="R76" s="90" t="e">
        <f>IF(AND(#REF!&lt;&gt;"",#REF!&lt;&gt;"X",#REF!&lt;&gt;"",OR(SUM($A76:Q76)&gt;0,#REF!="t/o")),1,0)</f>
        <v>#REF!</v>
      </c>
      <c r="S76" s="90" t="e">
        <f>IF(AND(#REF!&lt;&gt;"",#REF!&lt;&gt;"X",#REF!&lt;&gt;"",OR(SUM($A76:R76)&gt;0,#REF!="t/o")),1,0)</f>
        <v>#REF!</v>
      </c>
      <c r="T76" s="90" t="e">
        <f>IF(AND(#REF!&lt;&gt;"",#REF!&lt;&gt;"X",#REF!&lt;&gt;"",OR(SUM($A76:S76)&gt;0,#REF!="t/o")),1,0)</f>
        <v>#REF!</v>
      </c>
      <c r="U76" s="90" t="e">
        <f>IF(AND(#REF!&lt;&gt;"",#REF!&lt;&gt;"X",#REF!&lt;&gt;"",OR(SUM($A76:T76)&gt;0,#REF!="t/o")),1,0)</f>
        <v>#REF!</v>
      </c>
      <c r="V76" s="90" t="e">
        <f>IF(AND(#REF!&lt;&gt;"",#REF!&lt;&gt;"X",#REF!&lt;&gt;"",OR(SUM($A76:U76)&gt;0,#REF!="t/o")),1,0)</f>
        <v>#REF!</v>
      </c>
      <c r="W76" s="90" t="e">
        <f>IF(AND(#REF!&lt;&gt;"",#REF!&lt;&gt;"X",#REF!&lt;&gt;"",OR(SUM($A76:V76)&gt;0,#REF!="t/o")),1,0)</f>
        <v>#REF!</v>
      </c>
      <c r="X76" s="90" t="e">
        <f>IF(AND(#REF!&lt;&gt;"",#REF!&lt;&gt;"X",#REF!&lt;&gt;"",OR(SUM($A76:W76)&gt;0,#REF!="t/o")),1,0)</f>
        <v>#REF!</v>
      </c>
      <c r="Y76" s="90" t="e">
        <f>IF(AND(#REF!&lt;&gt;"",#REF!&lt;&gt;"X",#REF!&lt;&gt;"",OR(SUM($A76:X76)&gt;0,#REF!="t/o")),1,0)</f>
        <v>#REF!</v>
      </c>
      <c r="Z76" s="90" t="e">
        <f>IF(AND(#REF!&lt;&gt;"",#REF!&lt;&gt;"X",#REF!&lt;&gt;"",OR(SUM($A76:Y76)&gt;0,#REF!="t/o")),1,0)</f>
        <v>#REF!</v>
      </c>
      <c r="AA76" s="90" t="e">
        <f>IF(AND(#REF!&lt;&gt;"",#REF!&lt;&gt;"X",#REF!&lt;&gt;"",OR(SUM($A76:Z76)&gt;0,#REF!="t/o")),1,0)</f>
        <v>#REF!</v>
      </c>
      <c r="AB76" s="90" t="e">
        <f>IF(AND(#REF!&lt;&gt;"",#REF!&lt;&gt;"X",#REF!&lt;&gt;"",OR(SUM($A76:AA76)&gt;0,#REF!="t/o")),1,0)</f>
        <v>#REF!</v>
      </c>
      <c r="AC76" s="90" t="e">
        <f>IF(AND(#REF!&lt;&gt;"",#REF!&lt;&gt;"X",#REF!&lt;&gt;"",OR(SUM($A76:AB76)&gt;0,#REF!="t/o")),1,0)</f>
        <v>#REF!</v>
      </c>
      <c r="AD76" s="90" t="e">
        <f>IF(AND(#REF!&lt;&gt;"",#REF!&lt;&gt;"X",#REF!&lt;&gt;"",OR(SUM($A76:AC76)&gt;0,#REF!="t/o")),1,0)</f>
        <v>#REF!</v>
      </c>
      <c r="AE76" s="101"/>
      <c r="AF76" s="90" t="e">
        <f>IF(AND(#REF!&lt;&gt;"",#REF!&lt;&gt;"X",#REF!&lt;&gt;"",OR(SUM($A76:AE76)&gt;0,#REF!="t/o")),1,0)</f>
        <v>#REF!</v>
      </c>
      <c r="AG76" s="90" t="e">
        <f>IF(AND(#REF!&lt;&gt;"",#REF!&lt;&gt;"X",#REF!&lt;&gt;"",OR(SUM($A76:AF76)&gt;0,#REF!="t/o")),1,0)</f>
        <v>#REF!</v>
      </c>
      <c r="AH76" s="90" t="e">
        <f>IF(AND(#REF!&lt;&gt;"",#REF!&lt;&gt;"X",#REF!&lt;&gt;"",OR(SUM($A76:AG76)&gt;0,#REF!="t/o")),1,0)</f>
        <v>#REF!</v>
      </c>
      <c r="AI76" s="90" t="e">
        <f>IF(AND(#REF!&lt;&gt;"",#REF!&lt;&gt;"X",#REF!&lt;&gt;"",OR(SUM($A76:AH76)&gt;0,#REF!="t/o")),1,0)</f>
        <v>#REF!</v>
      </c>
      <c r="AJ76" s="90" t="e">
        <f>IF(AND(#REF!&lt;&gt;"",#REF!&lt;&gt;"X",#REF!&lt;&gt;"",OR(SUM($A76:AI76)&gt;0,#REF!="t/o")),1,0)</f>
        <v>#REF!</v>
      </c>
      <c r="AK76" s="90" t="e">
        <f>IF(AND(#REF!&lt;&gt;"",#REF!&lt;&gt;"X",#REF!&lt;&gt;"",OR(SUM($A76:AJ76)&gt;0,#REF!="t/o")),1,0)</f>
        <v>#REF!</v>
      </c>
      <c r="AL76" s="90" t="e">
        <f>IF(AND(#REF!&lt;&gt;"",#REF!&lt;&gt;"X",#REF!&lt;&gt;"",OR(SUM($A76:AK76)&gt;0,#REF!="t/o")),1,0)</f>
        <v>#REF!</v>
      </c>
      <c r="AM76" s="90" t="e">
        <f>IF(AND(#REF!&lt;&gt;"",#REF!&lt;&gt;"X",#REF!&lt;&gt;"",OR(SUM($A76:AL76)&gt;0,#REF!="t/o")),1,0)</f>
        <v>#REF!</v>
      </c>
      <c r="AN76" s="90" t="e">
        <f>IF(AND(#REF!&lt;&gt;"",#REF!&lt;&gt;"X",#REF!&lt;&gt;"",OR(SUM($A76:AM76)&gt;0,#REF!="t/o")),1,0)</f>
        <v>#REF!</v>
      </c>
      <c r="AO76" s="90" t="e">
        <f>IF(AND(#REF!&lt;&gt;"",#REF!&lt;&gt;"X",#REF!&lt;&gt;"",OR(SUM($A76:AN76)&gt;0,#REF!="t/o")),1,0)</f>
        <v>#REF!</v>
      </c>
      <c r="AP76" s="90" t="e">
        <f>IF(AND(#REF!&lt;&gt;"",#REF!&lt;&gt;"X",#REF!&lt;&gt;"",OR(SUM($A76:AO76)&gt;0,#REF!="t/o")),1,0)</f>
        <v>#REF!</v>
      </c>
      <c r="AQ76" s="90" t="e">
        <f>IF(AND(#REF!&lt;&gt;"",#REF!&lt;&gt;"X",#REF!&lt;&gt;"",OR(SUM($A76:AP76)&gt;0,#REF!="t/o")),1,0)</f>
        <v>#REF!</v>
      </c>
      <c r="AR76" s="90" t="e">
        <f>IF(AND(#REF!&lt;&gt;"",#REF!&lt;&gt;"X",#REF!&lt;&gt;"",OR(SUM($A76:AQ76)&gt;0,#REF!="t/o")),1,0)</f>
        <v>#REF!</v>
      </c>
      <c r="AS76" s="90" t="e">
        <f>IF(AND(#REF!&lt;&gt;"",#REF!&lt;&gt;"X",#REF!&lt;&gt;"",OR(SUM($A76:AR76)&gt;0,#REF!="t/o")),1,0)</f>
        <v>#REF!</v>
      </c>
      <c r="AT76" s="90" t="e">
        <f>IF(AND(#REF!&lt;&gt;"",#REF!&lt;&gt;"X",#REF!&lt;&gt;"",OR(SUM($A76:AS76)&gt;0,#REF!="t/o")),1,0)</f>
        <v>#REF!</v>
      </c>
      <c r="AU76" s="90" t="e">
        <f>IF(AND(#REF!&lt;&gt;"",#REF!&lt;&gt;"X",#REF!&lt;&gt;"",OR(SUM($A76:AT76)&gt;0,#REF!="t/o")),1,0)</f>
        <v>#REF!</v>
      </c>
      <c r="AV76" s="90" t="e">
        <f>IF(AND(#REF!&lt;&gt;"",#REF!&lt;&gt;"X",#REF!&lt;&gt;"",OR(SUM($A76:AU76)&gt;0,#REF!="t/o")),1,0)</f>
        <v>#REF!</v>
      </c>
      <c r="AW76" s="90" t="e">
        <f>IF(AND(#REF!&lt;&gt;"",#REF!&lt;&gt;"X",#REF!&lt;&gt;"",OR(SUM($A76:AV76)&gt;0,#REF!="t/o")),1,0)</f>
        <v>#REF!</v>
      </c>
      <c r="AX76" s="90" t="e">
        <f>IF(AND(#REF!&lt;&gt;"",#REF!&lt;&gt;"X",#REF!&lt;&gt;"",OR(SUM($A76:AW76)&gt;0,#REF!="t/o")),1,0)</f>
        <v>#REF!</v>
      </c>
      <c r="AY76" s="90" t="e">
        <f>IF(AND(#REF!&lt;&gt;"",#REF!&lt;&gt;"X",#REF!&lt;&gt;"",OR(SUM($A76:AX76)&gt;0,#REF!="t/o")),1,0)</f>
        <v>#REF!</v>
      </c>
      <c r="AZ76" s="90" t="e">
        <f>IF(AND(#REF!&lt;&gt;"",#REF!&lt;&gt;"X",#REF!&lt;&gt;"",OR(SUM($A76:AY76)&gt;0,#REF!="t/o")),1,0)</f>
        <v>#REF!</v>
      </c>
      <c r="BA76" s="90" t="e">
        <f>IF(AND(#REF!&lt;&gt;"",#REF!&lt;&gt;"X",#REF!&lt;&gt;"",OR(SUM($A76:AZ76)&gt;0,#REF!="t/o")),1,0)</f>
        <v>#REF!</v>
      </c>
      <c r="BB76" s="90" t="e">
        <f>IF(AND(#REF!&lt;&gt;"",#REF!&lt;&gt;"X",#REF!&lt;&gt;"",OR(SUM($A76:BA76)&gt;0,#REF!="t/o")),1,0)</f>
        <v>#REF!</v>
      </c>
      <c r="BC76" s="90" t="e">
        <f>IF(AND(#REF!&lt;&gt;"",#REF!&lt;&gt;"X",#REF!&lt;&gt;"",OR(SUM($A76:BB76)&gt;0,#REF!="t/o")),1,0)</f>
        <v>#REF!</v>
      </c>
      <c r="BD76" s="90" t="e">
        <f>IF(AND(#REF!&lt;&gt;"",#REF!&lt;&gt;"X",#REF!&lt;&gt;"",OR(SUM($A76:BC76)&gt;0,#REF!="t/o")),1,0)</f>
        <v>#REF!</v>
      </c>
      <c r="BE76" s="90" t="e">
        <f>IF(AND(#REF!&lt;&gt;"",#REF!&lt;&gt;"X",#REF!&lt;&gt;"",OR(SUM($A76:BD76)&gt;0,#REF!="t/o")),1,0)</f>
        <v>#REF!</v>
      </c>
      <c r="BF76" s="90" t="e">
        <f>IF(AND(#REF!&lt;&gt;"",#REF!&lt;&gt;"X",#REF!&lt;&gt;"",OR(SUM($A76:BE76)&gt;0,#REF!="t/o")),1,0)</f>
        <v>#REF!</v>
      </c>
      <c r="BG76" s="90" t="e">
        <f>IF(AND(#REF!&lt;&gt;"",#REF!&lt;&gt;"X",#REF!&lt;&gt;"",OR(SUM($A76:BF76)&gt;0,#REF!="t/o")),1,0)</f>
        <v>#REF!</v>
      </c>
      <c r="BH76" s="90" t="e">
        <f>IF(AND(#REF!&lt;&gt;"",#REF!&lt;&gt;"X",#REF!&lt;&gt;"",OR(SUM($A76:BG76)&gt;0,#REF!="t/o")),1,0)</f>
        <v>#REF!</v>
      </c>
      <c r="BI76" s="90" t="e">
        <f>IF(AND(#REF!&lt;&gt;"",#REF!&lt;&gt;"X",#REF!&lt;&gt;"",OR(SUM($A76:BH76)&gt;0,#REF!="t/o")),1,0)</f>
        <v>#REF!</v>
      </c>
      <c r="BJ76" s="103"/>
      <c r="BK76" s="89" t="e">
        <f>IF(AND(#REF!&lt;&gt;"",#REF!&lt;&gt;"X",#REF!&lt;&gt;"",OR(SUM($A76:BJ76)&gt;0,#REF!="t/o")),1,0)</f>
        <v>#REF!</v>
      </c>
      <c r="BL76" s="90" t="e">
        <f>IF(AND(#REF!&lt;&gt;"",#REF!&lt;&gt;"X",#REF!&lt;&gt;"",OR(SUM($A76:BK76)&gt;0,#REF!="t/o")),1,0)</f>
        <v>#REF!</v>
      </c>
      <c r="BM76" s="90" t="e">
        <f>IF(AND(#REF!&lt;&gt;"",#REF!&lt;&gt;"X",#REF!&lt;&gt;"",OR(SUM($A76:BL76)&gt;0,#REF!="t/o")),1,0)</f>
        <v>#REF!</v>
      </c>
      <c r="BN76" s="90" t="e">
        <f>IF(AND(#REF!&lt;&gt;"",#REF!&lt;&gt;"X",#REF!&lt;&gt;"",OR(SUM($A76:BM76)&gt;0,#REF!="t/o")),1,0)</f>
        <v>#REF!</v>
      </c>
      <c r="BO76" s="90" t="e">
        <f>IF(AND(#REF!&lt;&gt;"",#REF!&lt;&gt;"X",#REF!&lt;&gt;"",OR(SUM($A76:BN76)&gt;0,#REF!="t/o")),1,0)</f>
        <v>#REF!</v>
      </c>
      <c r="BP76" s="93" t="e">
        <f>IF(AND(#REF!&lt;&gt;"",#REF!&lt;&gt;"X",#REF!&lt;&gt;"",OR(SUM($A76:BO76)&gt;0,#REF!="t/o")),1,0)</f>
        <v>#REF!</v>
      </c>
      <c r="BQ76" s="89" t="e">
        <f>IF(AND(#REF!&lt;&gt;"",#REF!&lt;&gt;"X",#REF!&lt;&gt;"",OR(SUM($A76:BP76)&gt;0,#REF!="t/o")),1,0)</f>
        <v>#REF!</v>
      </c>
      <c r="BR76" s="90" t="e">
        <f>IF(AND(#REF!&lt;&gt;"",#REF!&lt;&gt;"X",#REF!&lt;&gt;"",OR(SUM($A76:BQ76)&gt;0,#REF!="t/o")),1,0)</f>
        <v>#REF!</v>
      </c>
      <c r="BS76" s="90" t="e">
        <f>IF(AND(#REF!&lt;&gt;"",#REF!&lt;&gt;"X",#REF!&lt;&gt;"",OR(SUM($A76:BR76)&gt;0,#REF!="t/o")),1,0)</f>
        <v>#REF!</v>
      </c>
      <c r="BT76" s="90" t="e">
        <f>IF(AND(#REF!&lt;&gt;"",#REF!&lt;&gt;"X",#REF!&lt;&gt;"",OR(SUM($A76:BS76)&gt;0,#REF!="t/o")),1,0)</f>
        <v>#REF!</v>
      </c>
      <c r="BU76" s="90" t="e">
        <f>IF(AND(#REF!&lt;&gt;"",#REF!&lt;&gt;"X",#REF!&lt;&gt;"",OR(SUM($A76:BT76)&gt;0,#REF!="t/o")),1,0)</f>
        <v>#REF!</v>
      </c>
      <c r="BV76" s="91" t="e">
        <f>IF(AND(#REF!&lt;&gt;"",#REF!&lt;&gt;"X",#REF!&lt;&gt;"",OR(SUM($A76:BU76)&gt;0,#REF!="t/o")),1,0)</f>
        <v>#REF!</v>
      </c>
      <c r="BW76" s="92" t="e">
        <f>IF(AND(#REF!&lt;&gt;"",#REF!&lt;&gt;"X",#REF!&lt;&gt;"",OR(SUM($A76:BV76)&gt;0,#REF!="t/o")),1,0)</f>
        <v>#REF!</v>
      </c>
      <c r="BX76" s="90" t="e">
        <f>IF(AND(#REF!&lt;&gt;"",#REF!&lt;&gt;"X",#REF!&lt;&gt;"",OR(SUM($A76:BW76)&gt;0,#REF!="t/o")),1,0)</f>
        <v>#REF!</v>
      </c>
      <c r="BY76" s="90" t="e">
        <f>IF(AND(#REF!&lt;&gt;"",#REF!&lt;&gt;"X",#REF!&lt;&gt;"",OR(SUM($A76:BX76)&gt;0,#REF!="t/o")),1,0)</f>
        <v>#REF!</v>
      </c>
      <c r="BZ76" s="90" t="e">
        <f>IF(AND(#REF!&lt;&gt;"",#REF!&lt;&gt;"X",#REF!&lt;&gt;"",OR(SUM($A76:BY76)&gt;0,#REF!="t/o")),1,0)</f>
        <v>#REF!</v>
      </c>
      <c r="CA76" s="90" t="e">
        <f>IF(AND(#REF!&lt;&gt;"",#REF!&lt;&gt;"X",#REF!&lt;&gt;"",OR(SUM($A76:BZ76)&gt;0,#REF!="t/o")),1,0)</f>
        <v>#REF!</v>
      </c>
      <c r="CB76" s="93" t="e">
        <f>IF(AND(#REF!&lt;&gt;"",#REF!&lt;&gt;"X",#REF!&lt;&gt;"",OR(SUM($A76:CA76)&gt;0,#REF!="t/o")),1,0)</f>
        <v>#REF!</v>
      </c>
      <c r="CC76" s="89" t="e">
        <f>IF(AND(#REF!&lt;&gt;"",#REF!&lt;&gt;"X",#REF!&lt;&gt;"",OR(SUM($A76:CB76)&gt;0,#REF!="t/o")),1,0)</f>
        <v>#REF!</v>
      </c>
      <c r="CD76" s="90" t="e">
        <f>IF(AND(#REF!&lt;&gt;"",#REF!&lt;&gt;"X",#REF!&lt;&gt;"",OR(SUM($A76:CC76)&gt;0,#REF!="t/o")),1,0)</f>
        <v>#REF!</v>
      </c>
      <c r="CE76" s="90" t="e">
        <f>IF(AND(#REF!&lt;&gt;"",#REF!&lt;&gt;"X",#REF!&lt;&gt;"",OR(SUM($A76:CD76)&gt;0,#REF!="t/o")),1,0)</f>
        <v>#REF!</v>
      </c>
      <c r="CF76" s="90" t="e">
        <f>IF(AND(#REF!&lt;&gt;"",#REF!&lt;&gt;"X",#REF!&lt;&gt;"",OR(SUM($A76:CE76)&gt;0,#REF!="t/o")),1,0)</f>
        <v>#REF!</v>
      </c>
      <c r="CG76" s="90" t="e">
        <f>IF(AND(#REF!&lt;&gt;"",#REF!&lt;&gt;"X",#REF!&lt;&gt;"",OR(SUM($A76:CF76)&gt;0,#REF!="t/o")),1,0)</f>
        <v>#REF!</v>
      </c>
      <c r="CH76" s="91" t="e">
        <f>IF(AND(#REF!&lt;&gt;"",#REF!&lt;&gt;"X",#REF!&lt;&gt;"",OR(SUM($A76:CG76)&gt;0,#REF!="t/o")),1,0)</f>
        <v>#REF!</v>
      </c>
      <c r="CI76" s="92" t="e">
        <f>IF(AND(#REF!&lt;&gt;"",#REF!&lt;&gt;"X",#REF!&lt;&gt;"",OR(SUM($A76:CH76)&gt;0,#REF!="t/o")),1,0)</f>
        <v>#REF!</v>
      </c>
      <c r="CJ76" s="90" t="e">
        <f>IF(AND(#REF!&lt;&gt;"",#REF!&lt;&gt;"X",#REF!&lt;&gt;"",OR(SUM($A76:CI76)&gt;0,#REF!="t/o")),1,0)</f>
        <v>#REF!</v>
      </c>
      <c r="CK76" s="90" t="e">
        <f>IF(AND(#REF!&lt;&gt;"",#REF!&lt;&gt;"X",#REF!&lt;&gt;"",OR(SUM($A76:CJ76)&gt;0,#REF!="t/o")),1,0)</f>
        <v>#REF!</v>
      </c>
      <c r="CL76" s="90" t="e">
        <f>IF(AND(#REF!&lt;&gt;"",#REF!&lt;&gt;"X",#REF!&lt;&gt;"",OR(SUM($A76:CK76)&gt;0,#REF!="t/o")),1,0)</f>
        <v>#REF!</v>
      </c>
      <c r="CM76" s="90" t="e">
        <f>IF(AND(#REF!&lt;&gt;"",#REF!&lt;&gt;"X",#REF!&lt;&gt;"",OR(SUM($A76:CL76)&gt;0,#REF!="t/o")),1,0)</f>
        <v>#REF!</v>
      </c>
      <c r="CN76" s="91" t="e">
        <f>IF(AND(#REF!&lt;&gt;"",#REF!&lt;&gt;"X",#REF!&lt;&gt;"",OR(SUM($A76:CM76)&gt;0,#REF!="t/o")),1,0)</f>
        <v>#REF!</v>
      </c>
      <c r="CO76" s="108"/>
      <c r="CP76" s="89" t="e">
        <f>IF(AND(#REF!&lt;&gt;"",#REF!&lt;&gt;"X",#REF!&lt;&gt;"",OR(SUM($A76:CO76)&gt;0,#REF!="t/o")),1,0)</f>
        <v>#REF!</v>
      </c>
      <c r="CQ76" s="90" t="e">
        <f>IF(AND(#REF!&lt;&gt;"",#REF!&lt;&gt;"X",#REF!&lt;&gt;"",OR(SUM($A76:CP76)&gt;0,#REF!="t/o")),1,0)</f>
        <v>#REF!</v>
      </c>
      <c r="CR76" s="90" t="e">
        <f>IF(AND(#REF!&lt;&gt;"",#REF!&lt;&gt;"X",#REF!&lt;&gt;"",OR(SUM($A76:CQ76)&gt;0,#REF!="t/o")),1,0)</f>
        <v>#REF!</v>
      </c>
      <c r="CS76" s="90" t="e">
        <f>IF(AND(#REF!&lt;&gt;"",#REF!&lt;&gt;"X",#REF!&lt;&gt;"",OR(SUM($A76:CR76)&gt;0,#REF!="t/o")),1,0)</f>
        <v>#REF!</v>
      </c>
      <c r="CT76" s="90" t="e">
        <f>IF(AND(#REF!&lt;&gt;"",#REF!&lt;&gt;"X",#REF!&lt;&gt;"",OR(SUM($A76:CS76)&gt;0,#REF!="t/o")),1,0)</f>
        <v>#REF!</v>
      </c>
      <c r="CU76" s="93" t="e">
        <f>IF(AND(#REF!&lt;&gt;"",#REF!&lt;&gt;"X",#REF!&lt;&gt;"",OR(SUM($A76:CT76)&gt;0,#REF!="t/o")),1,0)</f>
        <v>#REF!</v>
      </c>
      <c r="CV76" s="89" t="e">
        <f>IF(AND(#REF!&lt;&gt;"",#REF!&lt;&gt;"X",#REF!&lt;&gt;"",OR(SUM($A76:CU76)&gt;0,#REF!="t/o")),1,0)</f>
        <v>#REF!</v>
      </c>
      <c r="CW76" s="90" t="e">
        <f>IF(AND(#REF!&lt;&gt;"",#REF!&lt;&gt;"X",#REF!&lt;&gt;"",OR(SUM($A76:CV76)&gt;0,#REF!="t/o")),1,0)</f>
        <v>#REF!</v>
      </c>
      <c r="CX76" s="90" t="e">
        <f>IF(AND(#REF!&lt;&gt;"",#REF!&lt;&gt;"X",#REF!&lt;&gt;"",OR(SUM($A76:CW76)&gt;0,#REF!="t/o")),1,0)</f>
        <v>#REF!</v>
      </c>
      <c r="CY76" s="90" t="e">
        <f>IF(AND(#REF!&lt;&gt;"",#REF!&lt;&gt;"X",#REF!&lt;&gt;"",OR(SUM($A76:CX76)&gt;0,#REF!="t/o")),1,0)</f>
        <v>#REF!</v>
      </c>
      <c r="CZ76" s="90" t="e">
        <f>IF(AND(#REF!&lt;&gt;"",#REF!&lt;&gt;"X",#REF!&lt;&gt;"",OR(SUM($A76:CY76)&gt;0,#REF!="t/o")),1,0)</f>
        <v>#REF!</v>
      </c>
      <c r="DA76" s="91" t="e">
        <f>IF(AND(#REF!&lt;&gt;"",#REF!&lt;&gt;"X",#REF!&lt;&gt;"",OR(SUM($A76:CZ76)&gt;0,#REF!="t/o")),1,0)</f>
        <v>#REF!</v>
      </c>
      <c r="DB76" s="92" t="e">
        <f>IF(AND(#REF!&lt;&gt;"",#REF!&lt;&gt;"X",#REF!&lt;&gt;"",OR(SUM($A76:DA76)&gt;0,#REF!="t/o")),1,0)</f>
        <v>#REF!</v>
      </c>
      <c r="DC76" s="90" t="e">
        <f>IF(AND(#REF!&lt;&gt;"",#REF!&lt;&gt;"X",#REF!&lt;&gt;"",OR(SUM($A76:DB76)&gt;0,#REF!="t/o")),1,0)</f>
        <v>#REF!</v>
      </c>
      <c r="DD76" s="90" t="e">
        <f>IF(AND(#REF!&lt;&gt;"",#REF!&lt;&gt;"X",#REF!&lt;&gt;"",OR(SUM($A76:DC76)&gt;0,#REF!="t/o")),1,0)</f>
        <v>#REF!</v>
      </c>
      <c r="DE76" s="90" t="e">
        <f>IF(AND(#REF!&lt;&gt;"",#REF!&lt;&gt;"X",#REF!&lt;&gt;"",OR(SUM($A76:DD76)&gt;0,#REF!="t/o")),1,0)</f>
        <v>#REF!</v>
      </c>
      <c r="DF76" s="90" t="e">
        <f>IF(AND(#REF!&lt;&gt;"",#REF!&lt;&gt;"X",#REF!&lt;&gt;"",OR(SUM($A76:DE76)&gt;0,#REF!="t/o")),1,0)</f>
        <v>#REF!</v>
      </c>
      <c r="DG76" s="93" t="e">
        <f>IF(AND(#REF!&lt;&gt;"",#REF!&lt;&gt;"X",#REF!&lt;&gt;"",OR(SUM($A76:DF76)&gt;0,#REF!="t/o")),1,0)</f>
        <v>#REF!</v>
      </c>
      <c r="DH76" s="89" t="e">
        <f>IF(AND(#REF!&lt;&gt;"",#REF!&lt;&gt;"X",#REF!&lt;&gt;"",OR(SUM($A76:DG76)&gt;0,#REF!="t/o")),1,0)</f>
        <v>#REF!</v>
      </c>
      <c r="DI76" s="90" t="e">
        <f>IF(AND(#REF!&lt;&gt;"",#REF!&lt;&gt;"X",#REF!&lt;&gt;"",OR(SUM($A76:DH76)&gt;0,#REF!="t/o")),1,0)</f>
        <v>#REF!</v>
      </c>
      <c r="DJ76" s="90" t="e">
        <f>IF(AND(#REF!&lt;&gt;"",#REF!&lt;&gt;"X",#REF!&lt;&gt;"",OR(SUM($A76:DI76)&gt;0,#REF!="t/o")),1,0)</f>
        <v>#REF!</v>
      </c>
      <c r="DK76" s="90" t="e">
        <f>IF(AND(#REF!&lt;&gt;"",#REF!&lt;&gt;"X",#REF!&lt;&gt;"",OR(SUM($A76:DJ76)&gt;0,#REF!="t/o")),1,0)</f>
        <v>#REF!</v>
      </c>
      <c r="DL76" s="90" t="e">
        <f>IF(AND(#REF!&lt;&gt;"",#REF!&lt;&gt;"X",#REF!&lt;&gt;"",OR(SUM($A76:DK76)&gt;0,#REF!="t/o")),1,0)</f>
        <v>#REF!</v>
      </c>
      <c r="DM76" s="91" t="e">
        <f>IF(AND(#REF!&lt;&gt;"",#REF!&lt;&gt;"X",#REF!&lt;&gt;"",OR(SUM($A76:DL76)&gt;0,#REF!="t/o")),1,0)</f>
        <v>#REF!</v>
      </c>
      <c r="DN76" s="92" t="e">
        <f>IF(AND(#REF!&lt;&gt;"",#REF!&lt;&gt;"X",#REF!&lt;&gt;"",OR(SUM($A76:DM76)&gt;0,#REF!="t/o")),1,0)</f>
        <v>#REF!</v>
      </c>
      <c r="DO76" s="90" t="e">
        <f>IF(AND(#REF!&lt;&gt;"",#REF!&lt;&gt;"X",#REF!&lt;&gt;"",OR(SUM($A76:DN76)&gt;0,#REF!="t/o")),1,0)</f>
        <v>#REF!</v>
      </c>
      <c r="DP76" s="90" t="e">
        <f>IF(AND(#REF!&lt;&gt;"",#REF!&lt;&gt;"X",#REF!&lt;&gt;"",OR(SUM($A76:DO76)&gt;0,#REF!="t/o")),1,0)</f>
        <v>#REF!</v>
      </c>
      <c r="DQ76" s="90" t="e">
        <f>IF(AND(#REF!&lt;&gt;"",#REF!&lt;&gt;"X",#REF!&lt;&gt;"",OR(SUM($A76:DP76)&gt;0,#REF!="t/o")),1,0)</f>
        <v>#REF!</v>
      </c>
      <c r="DR76" s="90" t="e">
        <f>IF(AND(#REF!&lt;&gt;"",#REF!&lt;&gt;"X",#REF!&lt;&gt;"",OR(SUM($A76:DQ76)&gt;0,#REF!="t/o")),1,0)</f>
        <v>#REF!</v>
      </c>
      <c r="DS76" s="91" t="e">
        <f>IF(AND(#REF!&lt;&gt;"",#REF!&lt;&gt;"X",#REF!&lt;&gt;"",OR(SUM($A76:DR76)&gt;0,#REF!="t/o")),1,0)</f>
        <v>#REF!</v>
      </c>
      <c r="DT76" s="108"/>
      <c r="DU76" s="89" t="e">
        <f>IF(AND(#REF!&lt;&gt;"",#REF!&lt;&gt;"X",#REF!&lt;&gt;"",OR(SUM($A76:DT76)&gt;0,#REF!="t/o")),1,0)</f>
        <v>#REF!</v>
      </c>
      <c r="DV76" s="90" t="e">
        <f>IF(AND(#REF!&lt;&gt;"",#REF!&lt;&gt;"X",#REF!&lt;&gt;"",OR(SUM($A76:DU76)&gt;0,#REF!="t/o")),1,0)</f>
        <v>#REF!</v>
      </c>
      <c r="DW76" s="90" t="e">
        <f>IF(AND(#REF!&lt;&gt;"",#REF!&lt;&gt;"X",#REF!&lt;&gt;"",OR(SUM($A76:DV76)&gt;0,#REF!="t/o")),1,0)</f>
        <v>#REF!</v>
      </c>
      <c r="DX76" s="90" t="e">
        <f>IF(AND(#REF!&lt;&gt;"",#REF!&lt;&gt;"X",#REF!&lt;&gt;"",OR(SUM($A76:DW76)&gt;0,#REF!="t/o")),1,0)</f>
        <v>#REF!</v>
      </c>
      <c r="DY76" s="90" t="e">
        <f>IF(AND(#REF!&lt;&gt;"",#REF!&lt;&gt;"X",#REF!&lt;&gt;"",OR(SUM($A76:DX76)&gt;0,#REF!="t/o")),1,0)</f>
        <v>#REF!</v>
      </c>
      <c r="DZ76" s="93" t="e">
        <f>IF(AND(#REF!&lt;&gt;"",#REF!&lt;&gt;"X",#REF!&lt;&gt;"",OR(SUM($A76:DY76)&gt;0,#REF!="t/o")),1,0)</f>
        <v>#REF!</v>
      </c>
      <c r="EA76" s="89" t="e">
        <f>IF(AND(#REF!&lt;&gt;"",#REF!&lt;&gt;"X",#REF!&lt;&gt;"",OR(SUM($A76:DZ76)&gt;0,#REF!="t/o")),1,0)</f>
        <v>#REF!</v>
      </c>
      <c r="EB76" s="90" t="e">
        <f>IF(AND(#REF!&lt;&gt;"",#REF!&lt;&gt;"X",#REF!&lt;&gt;"",OR(SUM($A76:EA76)&gt;0,#REF!="t/o")),1,0)</f>
        <v>#REF!</v>
      </c>
      <c r="EC76" s="90" t="e">
        <f>IF(AND(#REF!&lt;&gt;"",#REF!&lt;&gt;"X",#REF!&lt;&gt;"",OR(SUM($A76:EB76)&gt;0,#REF!="t/o")),1,0)</f>
        <v>#REF!</v>
      </c>
      <c r="ED76" s="90" t="e">
        <f>IF(AND(#REF!&lt;&gt;"",#REF!&lt;&gt;"X",#REF!&lt;&gt;"",OR(SUM($A76:EC76)&gt;0,#REF!="t/o")),1,0)</f>
        <v>#REF!</v>
      </c>
      <c r="EE76" s="90" t="e">
        <f>IF(AND(#REF!&lt;&gt;"",#REF!&lt;&gt;"X",#REF!&lt;&gt;"",OR(SUM($A76:ED76)&gt;0,#REF!="t/o")),1,0)</f>
        <v>#REF!</v>
      </c>
      <c r="EF76" s="91" t="e">
        <f>IF(AND(#REF!&lt;&gt;"",#REF!&lt;&gt;"X",#REF!&lt;&gt;"",OR(SUM($A76:EE76)&gt;0,#REF!="t/o")),1,0)</f>
        <v>#REF!</v>
      </c>
      <c r="EG76" s="92" t="e">
        <f>IF(AND(#REF!&lt;&gt;"",#REF!&lt;&gt;"X",#REF!&lt;&gt;"",OR(SUM($A76:EF76)&gt;0,#REF!="t/o")),1,0)</f>
        <v>#REF!</v>
      </c>
      <c r="EH76" s="90" t="e">
        <f>IF(AND(#REF!&lt;&gt;"",#REF!&lt;&gt;"X",#REF!&lt;&gt;"",OR(SUM($A76:EG76)&gt;0,#REF!="t/o")),1,0)</f>
        <v>#REF!</v>
      </c>
      <c r="EI76" s="90" t="e">
        <f>IF(AND(#REF!&lt;&gt;"",#REF!&lt;&gt;"X",#REF!&lt;&gt;"",OR(SUM($A76:EH76)&gt;0,#REF!="t/o")),1,0)</f>
        <v>#REF!</v>
      </c>
      <c r="EJ76" s="90" t="e">
        <f>IF(AND(#REF!&lt;&gt;"",#REF!&lt;&gt;"X",#REF!&lt;&gt;"",OR(SUM($A76:EI76)&gt;0,#REF!="t/o")),1,0)</f>
        <v>#REF!</v>
      </c>
      <c r="EK76" s="90" t="e">
        <f>IF(AND(#REF!&lt;&gt;"",#REF!&lt;&gt;"X",#REF!&lt;&gt;"",OR(SUM($A76:EJ76)&gt;0,#REF!="t/o")),1,0)</f>
        <v>#REF!</v>
      </c>
      <c r="EL76" s="93" t="e">
        <f>IF(AND(#REF!&lt;&gt;"",#REF!&lt;&gt;"X",#REF!&lt;&gt;"",OR(SUM($A76:EK76)&gt;0,#REF!="t/o")),1,0)</f>
        <v>#REF!</v>
      </c>
      <c r="EM76" s="89" t="e">
        <f>IF(AND(#REF!&lt;&gt;"",#REF!&lt;&gt;"X",#REF!&lt;&gt;"",OR(SUM($A76:EL76)&gt;0,#REF!="t/o")),1,0)</f>
        <v>#REF!</v>
      </c>
      <c r="EN76" s="90" t="e">
        <f>IF(AND(#REF!&lt;&gt;"",#REF!&lt;&gt;"X",#REF!&lt;&gt;"",OR(SUM($A76:EM76)&gt;0,#REF!="t/o")),1,0)</f>
        <v>#REF!</v>
      </c>
      <c r="EO76" s="90" t="e">
        <f>IF(AND(#REF!&lt;&gt;"",#REF!&lt;&gt;"X",#REF!&lt;&gt;"",OR(SUM($A76:EN76)&gt;0,#REF!="t/o")),1,0)</f>
        <v>#REF!</v>
      </c>
      <c r="EP76" s="90" t="e">
        <f>IF(AND(#REF!&lt;&gt;"",#REF!&lt;&gt;"X",#REF!&lt;&gt;"",OR(SUM($A76:EO76)&gt;0,#REF!="t/o")),1,0)</f>
        <v>#REF!</v>
      </c>
      <c r="EQ76" s="90" t="e">
        <f>IF(AND(#REF!&lt;&gt;"",#REF!&lt;&gt;"X",#REF!&lt;&gt;"",OR(SUM($A76:EP76)&gt;0,#REF!="t/o")),1,0)</f>
        <v>#REF!</v>
      </c>
      <c r="ER76" s="91" t="e">
        <f>IF(AND(#REF!&lt;&gt;"",#REF!&lt;&gt;"X",#REF!&lt;&gt;"",OR(SUM($A76:EQ76)&gt;0,#REF!="t/o")),1,0)</f>
        <v>#REF!</v>
      </c>
      <c r="ES76" s="92" t="e">
        <f>IF(AND(#REF!&lt;&gt;"",#REF!&lt;&gt;"X",#REF!&lt;&gt;"",OR(SUM($A76:ER76)&gt;0,#REF!="t/o")),1,0)</f>
        <v>#REF!</v>
      </c>
      <c r="ET76" s="90" t="e">
        <f>IF(AND(#REF!&lt;&gt;"",#REF!&lt;&gt;"X",#REF!&lt;&gt;"",OR(SUM($A76:ES76)&gt;0,#REF!="t/o")),1,0)</f>
        <v>#REF!</v>
      </c>
      <c r="EU76" s="90" t="e">
        <f>IF(AND(#REF!&lt;&gt;"",#REF!&lt;&gt;"X",#REF!&lt;&gt;"",OR(SUM($A76:ET76)&gt;0,#REF!="t/o")),1,0)</f>
        <v>#REF!</v>
      </c>
      <c r="EV76" s="90" t="e">
        <f>IF(AND(#REF!&lt;&gt;"",#REF!&lt;&gt;"X",#REF!&lt;&gt;"",OR(SUM($A76:EU76)&gt;0,#REF!="t/o")),1,0)</f>
        <v>#REF!</v>
      </c>
      <c r="EW76" s="90" t="e">
        <f>IF(AND(#REF!&lt;&gt;"",#REF!&lt;&gt;"X",#REF!&lt;&gt;"",OR(SUM($A76:EV76)&gt;0,#REF!="t/o")),1,0)</f>
        <v>#REF!</v>
      </c>
      <c r="EX76" s="91" t="e">
        <f>IF(AND(#REF!&lt;&gt;"",#REF!&lt;&gt;"X",#REF!&lt;&gt;"",OR(SUM($A76:EW76)&gt;0,#REF!="t/o")),1,0)</f>
        <v>#REF!</v>
      </c>
      <c r="EY76" s="108"/>
      <c r="EZ76" s="89" t="e">
        <f>IF(AND(#REF!&lt;&gt;"",#REF!&lt;&gt;"X",#REF!&lt;&gt;"",OR(SUM($A76:EY76)&gt;0,#REF!="t/o")),1,0)</f>
        <v>#REF!</v>
      </c>
      <c r="FA76" s="90" t="e">
        <f>IF(AND(#REF!&lt;&gt;"",#REF!&lt;&gt;"X",#REF!&lt;&gt;"",OR(SUM($A76:EZ76)&gt;0,#REF!="t/o")),1,0)</f>
        <v>#REF!</v>
      </c>
      <c r="FB76" s="90" t="e">
        <f>IF(AND(#REF!&lt;&gt;"",#REF!&lt;&gt;"X",#REF!&lt;&gt;"",OR(SUM($A76:FA76)&gt;0,#REF!="t/o")),1,0)</f>
        <v>#REF!</v>
      </c>
      <c r="FC76" s="90" t="e">
        <f>IF(AND(#REF!&lt;&gt;"",#REF!&lt;&gt;"X",#REF!&lt;&gt;"",OR(SUM($A76:FB76)&gt;0,#REF!="t/o")),1,0)</f>
        <v>#REF!</v>
      </c>
      <c r="FD76" s="90" t="e">
        <f>IF(AND(#REF!&lt;&gt;"",#REF!&lt;&gt;"X",#REF!&lt;&gt;"",OR(SUM($A76:FC76)&gt;0,#REF!="t/o")),1,0)</f>
        <v>#REF!</v>
      </c>
      <c r="FE76" s="93" t="e">
        <f>IF(AND(#REF!&lt;&gt;"",#REF!&lt;&gt;"X",#REF!&lt;&gt;"",OR(SUM($A76:FD76)&gt;0,#REF!="t/o")),1,0)</f>
        <v>#REF!</v>
      </c>
      <c r="FF76" s="89" t="e">
        <f>IF(AND(#REF!&lt;&gt;"",#REF!&lt;&gt;"X",#REF!&lt;&gt;"",OR(SUM($A76:FE76)&gt;0,#REF!="t/o")),1,0)</f>
        <v>#REF!</v>
      </c>
      <c r="FG76" s="90" t="e">
        <f>IF(AND(#REF!&lt;&gt;"",#REF!&lt;&gt;"X",#REF!&lt;&gt;"",OR(SUM($A76:FF76)&gt;0,#REF!="t/o")),1,0)</f>
        <v>#REF!</v>
      </c>
      <c r="FH76" s="90" t="e">
        <f>IF(AND(#REF!&lt;&gt;"",#REF!&lt;&gt;"X",#REF!&lt;&gt;"",OR(SUM($A76:FG76)&gt;0,#REF!="t/o")),1,0)</f>
        <v>#REF!</v>
      </c>
      <c r="FI76" s="90" t="e">
        <f>IF(AND(#REF!&lt;&gt;"",#REF!&lt;&gt;"X",#REF!&lt;&gt;"",OR(SUM($A76:FH76)&gt;0,#REF!="t/o")),1,0)</f>
        <v>#REF!</v>
      </c>
      <c r="FJ76" s="90" t="e">
        <f>IF(AND(#REF!&lt;&gt;"",#REF!&lt;&gt;"X",#REF!&lt;&gt;"",OR(SUM($A76:FI76)&gt;0,#REF!="t/o")),1,0)</f>
        <v>#REF!</v>
      </c>
      <c r="FK76" s="91" t="e">
        <f>IF(AND(#REF!&lt;&gt;"",#REF!&lt;&gt;"X",#REF!&lt;&gt;"",OR(SUM($A76:FJ76)&gt;0,#REF!="t/o")),1,0)</f>
        <v>#REF!</v>
      </c>
      <c r="FL76" s="92" t="e">
        <f>IF(AND(#REF!&lt;&gt;"",#REF!&lt;&gt;"X",#REF!&lt;&gt;"",OR(SUM($A76:FK76)&gt;0,#REF!="t/o")),1,0)</f>
        <v>#REF!</v>
      </c>
      <c r="FM76" s="90" t="e">
        <f>IF(AND(#REF!&lt;&gt;"",#REF!&lt;&gt;"X",#REF!&lt;&gt;"",OR(SUM($A76:FL76)&gt;0,#REF!="t/o")),1,0)</f>
        <v>#REF!</v>
      </c>
      <c r="FN76" s="90" t="e">
        <f>IF(AND(#REF!&lt;&gt;"",#REF!&lt;&gt;"X",#REF!&lt;&gt;"",OR(SUM($A76:FM76)&gt;0,#REF!="t/o")),1,0)</f>
        <v>#REF!</v>
      </c>
      <c r="FO76" s="90" t="e">
        <f>IF(AND(#REF!&lt;&gt;"",#REF!&lt;&gt;"X",#REF!&lt;&gt;"",OR(SUM($A76:FN76)&gt;0,#REF!="t/o")),1,0)</f>
        <v>#REF!</v>
      </c>
      <c r="FP76" s="90" t="e">
        <f>IF(AND(#REF!&lt;&gt;"",#REF!&lt;&gt;"X",#REF!&lt;&gt;"",OR(SUM($A76:FO76)&gt;0,#REF!="t/o")),1,0)</f>
        <v>#REF!</v>
      </c>
      <c r="FQ76" s="93" t="e">
        <f>IF(AND(#REF!&lt;&gt;"",#REF!&lt;&gt;"X",#REF!&lt;&gt;"",OR(SUM($A76:FP76)&gt;0,#REF!="t/o")),1,0)</f>
        <v>#REF!</v>
      </c>
      <c r="FR76" s="89" t="e">
        <f>IF(AND(#REF!&lt;&gt;"",#REF!&lt;&gt;"X",#REF!&lt;&gt;"",OR(SUM($A76:FQ76)&gt;0,#REF!="t/o")),1,0)</f>
        <v>#REF!</v>
      </c>
      <c r="FS76" s="90" t="e">
        <f>IF(AND(#REF!&lt;&gt;"",#REF!&lt;&gt;"X",#REF!&lt;&gt;"",OR(SUM($A76:FR76)&gt;0,#REF!="t/o")),1,0)</f>
        <v>#REF!</v>
      </c>
      <c r="FT76" s="90" t="e">
        <f>IF(AND(#REF!&lt;&gt;"",#REF!&lt;&gt;"X",#REF!&lt;&gt;"",OR(SUM($A76:FS76)&gt;0,#REF!="t/o")),1,0)</f>
        <v>#REF!</v>
      </c>
      <c r="FU76" s="90" t="e">
        <f>IF(AND(#REF!&lt;&gt;"",#REF!&lt;&gt;"X",#REF!&lt;&gt;"",OR(SUM($A76:FT76)&gt;0,#REF!="t/o")),1,0)</f>
        <v>#REF!</v>
      </c>
      <c r="FV76" s="90" t="e">
        <f>IF(AND(#REF!&lt;&gt;"",#REF!&lt;&gt;"X",#REF!&lt;&gt;"",OR(SUM($A76:FU76)&gt;0,#REF!="t/o")),1,0)</f>
        <v>#REF!</v>
      </c>
      <c r="FW76" s="91" t="e">
        <f>IF(AND(#REF!&lt;&gt;"",#REF!&lt;&gt;"X",#REF!&lt;&gt;"",OR(SUM($A76:FV76)&gt;0,#REF!="t/o")),1,0)</f>
        <v>#REF!</v>
      </c>
      <c r="FX76" s="92" t="e">
        <f>IF(AND(#REF!&lt;&gt;"",#REF!&lt;&gt;"X",#REF!&lt;&gt;"",OR(SUM($A76:FW76)&gt;0,#REF!="t/o")),1,0)</f>
        <v>#REF!</v>
      </c>
      <c r="FY76" s="90" t="e">
        <f>IF(AND(#REF!&lt;&gt;"",#REF!&lt;&gt;"X",#REF!&lt;&gt;"",OR(SUM($A76:FX76)&gt;0,#REF!="t/o")),1,0)</f>
        <v>#REF!</v>
      </c>
      <c r="FZ76" s="90" t="e">
        <f>IF(AND(#REF!&lt;&gt;"",#REF!&lt;&gt;"X",#REF!&lt;&gt;"",OR(SUM($A76:FY76)&gt;0,#REF!="t/o")),1,0)</f>
        <v>#REF!</v>
      </c>
      <c r="GA76" s="90" t="e">
        <f>IF(AND(#REF!&lt;&gt;"",#REF!&lt;&gt;"X",#REF!&lt;&gt;"",OR(SUM($A76:FZ76)&gt;0,#REF!="t/o")),1,0)</f>
        <v>#REF!</v>
      </c>
      <c r="GB76" s="90" t="e">
        <f>IF(AND(#REF!&lt;&gt;"",#REF!&lt;&gt;"X",#REF!&lt;&gt;"",OR(SUM($A76:GA76)&gt;0,#REF!="t/o")),1,0)</f>
        <v>#REF!</v>
      </c>
      <c r="GC76" s="91" t="e">
        <f>IF(AND(#REF!&lt;&gt;"",#REF!&lt;&gt;"X",#REF!&lt;&gt;"",OR(SUM($A76:GB76)&gt;0,#REF!="t/o")),1,0)</f>
        <v>#REF!</v>
      </c>
      <c r="GD76" s="108"/>
      <c r="GE76" s="89" t="e">
        <f>IF(AND(#REF!&lt;&gt;"",#REF!&lt;&gt;"X",#REF!&lt;&gt;"",OR(SUM($A76:GD76)&gt;0,#REF!="t/o")),1,0)</f>
        <v>#REF!</v>
      </c>
      <c r="GF76" s="90" t="e">
        <f>IF(AND(#REF!&lt;&gt;"",#REF!&lt;&gt;"X",#REF!&lt;&gt;"",OR(SUM($A76:GE76)&gt;0,#REF!="t/o")),1,0)</f>
        <v>#REF!</v>
      </c>
      <c r="GG76" s="90" t="e">
        <f>IF(AND(#REF!&lt;&gt;"",#REF!&lt;&gt;"X",#REF!&lt;&gt;"",OR(SUM($A76:GF76)&gt;0,#REF!="t/o")),1,0)</f>
        <v>#REF!</v>
      </c>
      <c r="GH76" s="90" t="e">
        <f>IF(AND(#REF!&lt;&gt;"",#REF!&lt;&gt;"X",#REF!&lt;&gt;"",OR(SUM($A76:GG76)&gt;0,#REF!="t/o")),1,0)</f>
        <v>#REF!</v>
      </c>
      <c r="GI76" s="90" t="e">
        <f>IF(AND(#REF!&lt;&gt;"",#REF!&lt;&gt;"X",#REF!&lt;&gt;"",OR(SUM($A76:GH76)&gt;0,#REF!="t/o")),1,0)</f>
        <v>#REF!</v>
      </c>
      <c r="GJ76" s="93" t="e">
        <f>IF(AND(#REF!&lt;&gt;"",#REF!&lt;&gt;"X",#REF!&lt;&gt;"",OR(SUM($A76:GI76)&gt;0,#REF!="t/o")),1,0)</f>
        <v>#REF!</v>
      </c>
      <c r="GK76" s="89" t="e">
        <f>IF(AND(#REF!&lt;&gt;"",#REF!&lt;&gt;"X",#REF!&lt;&gt;"",OR(SUM($A76:GJ76)&gt;0,#REF!="t/o")),1,0)</f>
        <v>#REF!</v>
      </c>
      <c r="GL76" s="90" t="e">
        <f>IF(AND(#REF!&lt;&gt;"",#REF!&lt;&gt;"X",#REF!&lt;&gt;"",OR(SUM($A76:GK76)&gt;0,#REF!="t/o")),1,0)</f>
        <v>#REF!</v>
      </c>
      <c r="GM76" s="90" t="e">
        <f>IF(AND(#REF!&lt;&gt;"",#REF!&lt;&gt;"X",#REF!&lt;&gt;"",OR(SUM($A76:GL76)&gt;0,#REF!="t/o")),1,0)</f>
        <v>#REF!</v>
      </c>
      <c r="GN76" s="90" t="e">
        <f>IF(AND(#REF!&lt;&gt;"",#REF!&lt;&gt;"X",#REF!&lt;&gt;"",OR(SUM($A76:GM76)&gt;0,#REF!="t/o")),1,0)</f>
        <v>#REF!</v>
      </c>
      <c r="GO76" s="90" t="e">
        <f>IF(AND(#REF!&lt;&gt;"",#REF!&lt;&gt;"X",#REF!&lt;&gt;"",OR(SUM($A76:GN76)&gt;0,#REF!="t/o")),1,0)</f>
        <v>#REF!</v>
      </c>
      <c r="GP76" s="91" t="e">
        <f>IF(AND(#REF!&lt;&gt;"",#REF!&lt;&gt;"X",#REF!&lt;&gt;"",OR(SUM($A76:GO76)&gt;0,#REF!="t/o")),1,0)</f>
        <v>#REF!</v>
      </c>
      <c r="GQ76" s="92" t="e">
        <f>IF(AND(#REF!&lt;&gt;"",#REF!&lt;&gt;"X",#REF!&lt;&gt;"",OR(SUM($A76:GP76)&gt;0,#REF!="t/o")),1,0)</f>
        <v>#REF!</v>
      </c>
      <c r="GR76" s="90" t="e">
        <f>IF(AND(#REF!&lt;&gt;"",#REF!&lt;&gt;"X",#REF!&lt;&gt;"",OR(SUM($A76:GQ76)&gt;0,#REF!="t/o")),1,0)</f>
        <v>#REF!</v>
      </c>
      <c r="GS76" s="90" t="e">
        <f>IF(AND(#REF!&lt;&gt;"",#REF!&lt;&gt;"X",#REF!&lt;&gt;"",OR(SUM($A76:GR76)&gt;0,#REF!="t/o")),1,0)</f>
        <v>#REF!</v>
      </c>
      <c r="GT76" s="90" t="e">
        <f>IF(AND(#REF!&lt;&gt;"",#REF!&lt;&gt;"X",#REF!&lt;&gt;"",OR(SUM($A76:GS76)&gt;0,#REF!="t/o")),1,0)</f>
        <v>#REF!</v>
      </c>
      <c r="GU76" s="90" t="e">
        <f>IF(AND(#REF!&lt;&gt;"",#REF!&lt;&gt;"X",#REF!&lt;&gt;"",OR(SUM($A76:GT76)&gt;0,#REF!="t/o")),1,0)</f>
        <v>#REF!</v>
      </c>
      <c r="GV76" s="93" t="e">
        <f>IF(AND(#REF!&lt;&gt;"",#REF!&lt;&gt;"X",#REF!&lt;&gt;"",OR(SUM($A76:GU76)&gt;0,#REF!="t/o")),1,0)</f>
        <v>#REF!</v>
      </c>
      <c r="GW76" s="89" t="e">
        <f>IF(AND(#REF!&lt;&gt;"",#REF!&lt;&gt;"X",#REF!&lt;&gt;"",OR(SUM($A76:GV76)&gt;0,#REF!="t/o")),1,0)</f>
        <v>#REF!</v>
      </c>
      <c r="GX76" s="90" t="e">
        <f>IF(AND(#REF!&lt;&gt;"",#REF!&lt;&gt;"X",#REF!&lt;&gt;"",OR(SUM($A76:GW76)&gt;0,#REF!="t/o")),1,0)</f>
        <v>#REF!</v>
      </c>
      <c r="GY76" s="90" t="e">
        <f>IF(AND(#REF!&lt;&gt;"",#REF!&lt;&gt;"X",#REF!&lt;&gt;"",OR(SUM($A76:GX76)&gt;0,#REF!="t/o")),1,0)</f>
        <v>#REF!</v>
      </c>
      <c r="GZ76" s="90" t="e">
        <f>IF(AND(#REF!&lt;&gt;"",#REF!&lt;&gt;"X",#REF!&lt;&gt;"",OR(SUM($A76:GY76)&gt;0,#REF!="t/o")),1,0)</f>
        <v>#REF!</v>
      </c>
      <c r="HA76" s="90" t="e">
        <f>IF(AND(#REF!&lt;&gt;"",#REF!&lt;&gt;"X",#REF!&lt;&gt;"",OR(SUM($A76:GZ76)&gt;0,#REF!="t/o")),1,0)</f>
        <v>#REF!</v>
      </c>
      <c r="HB76" s="91" t="e">
        <f>IF(AND(#REF!&lt;&gt;"",#REF!&lt;&gt;"X",#REF!&lt;&gt;"",OR(SUM($A76:HA76)&gt;0,#REF!="t/o")),1,0)</f>
        <v>#REF!</v>
      </c>
      <c r="HC76" s="92" t="e">
        <f>IF(AND(#REF!&lt;&gt;"",#REF!&lt;&gt;"X",#REF!&lt;&gt;"",OR(SUM($A76:HB76)&gt;0,#REF!="t/o")),1,0)</f>
        <v>#REF!</v>
      </c>
      <c r="HD76" s="90" t="e">
        <f>IF(AND(#REF!&lt;&gt;"",#REF!&lt;&gt;"X",#REF!&lt;&gt;"",OR(SUM($A76:HC76)&gt;0,#REF!="t/o")),1,0)</f>
        <v>#REF!</v>
      </c>
      <c r="HE76" s="90" t="e">
        <f>IF(AND(#REF!&lt;&gt;"",#REF!&lt;&gt;"X",#REF!&lt;&gt;"",OR(SUM($A76:HD76)&gt;0,#REF!="t/o")),1,0)</f>
        <v>#REF!</v>
      </c>
      <c r="HF76" s="90" t="e">
        <f>IF(AND(#REF!&lt;&gt;"",#REF!&lt;&gt;"X",#REF!&lt;&gt;"",OR(SUM($A76:HE76)&gt;0,#REF!="t/o")),1,0)</f>
        <v>#REF!</v>
      </c>
      <c r="HG76" s="90" t="e">
        <f>IF(AND(#REF!&lt;&gt;"",#REF!&lt;&gt;"X",#REF!&lt;&gt;"",OR(SUM($A76:HF76)&gt;0,#REF!="t/o")),1,0)</f>
        <v>#REF!</v>
      </c>
      <c r="HH76" s="91" t="e">
        <f>IF(AND(#REF!&lt;&gt;"",#REF!&lt;&gt;"X",#REF!&lt;&gt;"",OR(SUM($A76:HG76)&gt;0,#REF!="t/o")),1,0)</f>
        <v>#REF!</v>
      </c>
      <c r="HI76" s="108"/>
      <c r="HJ76" s="89" t="e">
        <f>IF(AND(#REF!&lt;&gt;"",#REF!&lt;&gt;"X",#REF!&lt;&gt;"",OR(SUM($A76:HI76)&gt;0,#REF!="t/o")),1,0)</f>
        <v>#REF!</v>
      </c>
      <c r="HK76" s="90" t="e">
        <f>IF(AND(#REF!&lt;&gt;"",#REF!&lt;&gt;"X",#REF!&lt;&gt;"",OR(SUM($A76:HJ76)&gt;0,#REF!="t/o")),1,0)</f>
        <v>#REF!</v>
      </c>
      <c r="HL76" s="90" t="e">
        <f>IF(AND(#REF!&lt;&gt;"",#REF!&lt;&gt;"X",#REF!&lt;&gt;"",OR(SUM($A76:HK76)&gt;0,#REF!="t/o")),1,0)</f>
        <v>#REF!</v>
      </c>
      <c r="HM76" s="90" t="e">
        <f>IF(AND(#REF!&lt;&gt;"",#REF!&lt;&gt;"X",#REF!&lt;&gt;"",OR(SUM($A76:HL76)&gt;0,#REF!="t/o")),1,0)</f>
        <v>#REF!</v>
      </c>
      <c r="HN76" s="90" t="e">
        <f>IF(AND(#REF!&lt;&gt;"",#REF!&lt;&gt;"X",#REF!&lt;&gt;"",OR(SUM($A76:HM76)&gt;0,#REF!="t/o")),1,0)</f>
        <v>#REF!</v>
      </c>
      <c r="HO76" s="93" t="e">
        <f>IF(AND(#REF!&lt;&gt;"",#REF!&lt;&gt;"X",#REF!&lt;&gt;"",OR(SUM($A76:HN76)&gt;0,#REF!="t/o")),1,0)</f>
        <v>#REF!</v>
      </c>
      <c r="HP76" s="89" t="e">
        <f>IF(AND(#REF!&lt;&gt;"",#REF!&lt;&gt;"X",#REF!&lt;&gt;"",OR(SUM($A76:HO76)&gt;0,#REF!="t/o")),1,0)</f>
        <v>#REF!</v>
      </c>
      <c r="HQ76" s="90" t="e">
        <f>IF(AND(#REF!&lt;&gt;"",#REF!&lt;&gt;"X",#REF!&lt;&gt;"",OR(SUM($A76:HP76)&gt;0,#REF!="t/o")),1,0)</f>
        <v>#REF!</v>
      </c>
      <c r="HR76" s="90" t="e">
        <f>IF(AND(#REF!&lt;&gt;"",#REF!&lt;&gt;"X",#REF!&lt;&gt;"",OR(SUM($A76:HQ76)&gt;0,#REF!="t/o")),1,0)</f>
        <v>#REF!</v>
      </c>
      <c r="HS76" s="90" t="e">
        <f>IF(AND(#REF!&lt;&gt;"",#REF!&lt;&gt;"X",#REF!&lt;&gt;"",OR(SUM($A76:HR76)&gt;0,#REF!="t/o")),1,0)</f>
        <v>#REF!</v>
      </c>
      <c r="HT76" s="90" t="e">
        <f>IF(AND(#REF!&lt;&gt;"",#REF!&lt;&gt;"X",#REF!&lt;&gt;"",OR(SUM($A76:HS76)&gt;0,#REF!="t/o")),1,0)</f>
        <v>#REF!</v>
      </c>
      <c r="HU76" s="91" t="e">
        <f>IF(AND(#REF!&lt;&gt;"",#REF!&lt;&gt;"X",#REF!&lt;&gt;"",OR(SUM($A76:HT76)&gt;0,#REF!="t/o")),1,0)</f>
        <v>#REF!</v>
      </c>
      <c r="HV76" s="92" t="e">
        <f>IF(AND(#REF!&lt;&gt;"",#REF!&lt;&gt;"X",#REF!&lt;&gt;"",OR(SUM($A76:HU76)&gt;0,#REF!="t/o")),1,0)</f>
        <v>#REF!</v>
      </c>
      <c r="HW76" s="90" t="e">
        <f>IF(AND(#REF!&lt;&gt;"",#REF!&lt;&gt;"X",#REF!&lt;&gt;"",OR(SUM($A76:HV76)&gt;0,#REF!="t/o")),1,0)</f>
        <v>#REF!</v>
      </c>
      <c r="HX76" s="90" t="e">
        <f>IF(AND(#REF!&lt;&gt;"",#REF!&lt;&gt;"X",#REF!&lt;&gt;"",OR(SUM($A76:HW76)&gt;0,#REF!="t/o")),1,0)</f>
        <v>#REF!</v>
      </c>
      <c r="HY76" s="90" t="e">
        <f>IF(AND(#REF!&lt;&gt;"",#REF!&lt;&gt;"X",#REF!&lt;&gt;"",OR(SUM($A76:HX76)&gt;0,#REF!="t/o")),1,0)</f>
        <v>#REF!</v>
      </c>
      <c r="HZ76" s="90" t="e">
        <f>IF(AND(#REF!&lt;&gt;"",#REF!&lt;&gt;"X",#REF!&lt;&gt;"",OR(SUM($A76:HY76)&gt;0,#REF!="t/o")),1,0)</f>
        <v>#REF!</v>
      </c>
      <c r="IA76" s="93" t="e">
        <f>IF(AND(#REF!&lt;&gt;"",#REF!&lt;&gt;"X",#REF!&lt;&gt;"",OR(SUM($A76:HZ76)&gt;0,#REF!="t/o")),1,0)</f>
        <v>#REF!</v>
      </c>
      <c r="IB76" s="89" t="e">
        <f>IF(AND(#REF!&lt;&gt;"",#REF!&lt;&gt;"X",#REF!&lt;&gt;"",OR(SUM($A76:IA76)&gt;0,#REF!="t/o")),1,0)</f>
        <v>#REF!</v>
      </c>
      <c r="IC76" s="90" t="e">
        <f>IF(AND(#REF!&lt;&gt;"",#REF!&lt;&gt;"X",#REF!&lt;&gt;"",OR(SUM($A76:IB76)&gt;0,#REF!="t/o")),1,0)</f>
        <v>#REF!</v>
      </c>
      <c r="ID76" s="90" t="e">
        <f>IF(AND(#REF!&lt;&gt;"",#REF!&lt;&gt;"X",#REF!&lt;&gt;"",OR(SUM($A76:IC76)&gt;0,#REF!="t/o")),1,0)</f>
        <v>#REF!</v>
      </c>
      <c r="IE76" s="90" t="e">
        <f>IF(AND(#REF!&lt;&gt;"",#REF!&lt;&gt;"X",#REF!&lt;&gt;"",OR(SUM($A76:ID76)&gt;0,#REF!="t/o")),1,0)</f>
        <v>#REF!</v>
      </c>
      <c r="IF76" s="90" t="e">
        <f>IF(AND(#REF!&lt;&gt;"",#REF!&lt;&gt;"X",#REF!&lt;&gt;"",OR(SUM($A76:IE76)&gt;0,#REF!="t/o")),1,0)</f>
        <v>#REF!</v>
      </c>
      <c r="IG76" s="91" t="e">
        <f>IF(AND(#REF!&lt;&gt;"",#REF!&lt;&gt;"X",#REF!&lt;&gt;"",OR(SUM($A76:IF76)&gt;0,#REF!="t/o")),1,0)</f>
        <v>#REF!</v>
      </c>
      <c r="IH76" s="92" t="e">
        <f>IF(AND(#REF!&lt;&gt;"",#REF!&lt;&gt;"X",#REF!&lt;&gt;"",OR(SUM($A76:IG76)&gt;0,#REF!="t/o")),1,0)</f>
        <v>#REF!</v>
      </c>
      <c r="II76" s="90" t="e">
        <f>IF(AND(#REF!&lt;&gt;"",#REF!&lt;&gt;"X",#REF!&lt;&gt;"",OR(SUM($A76:IH76)&gt;0,#REF!="t/o")),1,0)</f>
        <v>#REF!</v>
      </c>
      <c r="IJ76" s="90" t="e">
        <f>IF(AND(#REF!&lt;&gt;"",#REF!&lt;&gt;"X",#REF!&lt;&gt;"",OR(SUM($A76:II76)&gt;0,#REF!="t/o")),1,0)</f>
        <v>#REF!</v>
      </c>
      <c r="IK76" s="90" t="e">
        <f>IF(AND(#REF!&lt;&gt;"",#REF!&lt;&gt;"X",#REF!&lt;&gt;"",OR(SUM($A76:IJ76)&gt;0,#REF!="t/o")),1,0)</f>
        <v>#REF!</v>
      </c>
      <c r="IL76" s="90" t="e">
        <f>IF(AND(#REF!&lt;&gt;"",#REF!&lt;&gt;"X",#REF!&lt;&gt;"",OR(SUM($A76:IK76)&gt;0,#REF!="t/o")),1,0)</f>
        <v>#REF!</v>
      </c>
      <c r="IM76" s="91" t="e">
        <f>IF(AND(#REF!&lt;&gt;"",#REF!&lt;&gt;"X",#REF!&lt;&gt;"",OR(SUM($A76:IL76)&gt;0,#REF!="t/o")),1,0)</f>
        <v>#REF!</v>
      </c>
      <c r="IN76" s="81"/>
      <c r="IO76" s="89" t="e">
        <f>IF(AND(#REF!&lt;&gt;"",#REF!&lt;&gt;"X",#REF!&lt;&gt;"",OR(SUM($A76:IN76)&gt;0,#REF!="t/o")),1,0)</f>
        <v>#REF!</v>
      </c>
      <c r="IP76" s="90" t="e">
        <f>IF(AND(#REF!&lt;&gt;"",#REF!&lt;&gt;"X",#REF!&lt;&gt;"",OR(SUM($A76:IO76)&gt;0,#REF!="t/o")),1,0)</f>
        <v>#REF!</v>
      </c>
      <c r="IQ76" s="90" t="e">
        <f>IF(AND(#REF!&lt;&gt;"",#REF!&lt;&gt;"X",#REF!&lt;&gt;"",OR(SUM($A76:IP76)&gt;0,#REF!="t/o")),1,0)</f>
        <v>#REF!</v>
      </c>
      <c r="IR76" s="90" t="e">
        <f>IF(AND(#REF!&lt;&gt;"",#REF!&lt;&gt;"X",#REF!&lt;&gt;"",OR(SUM($A76:IQ76)&gt;0,#REF!="t/o")),1,0)</f>
        <v>#REF!</v>
      </c>
      <c r="IS76" s="90" t="e">
        <f>IF(AND(#REF!&lt;&gt;"",#REF!&lt;&gt;"X",#REF!&lt;&gt;"",OR(SUM($A76:IR76)&gt;0,#REF!="t/o")),1,0)</f>
        <v>#REF!</v>
      </c>
      <c r="IT76" s="93" t="e">
        <f>IF(AND(#REF!&lt;&gt;"",#REF!&lt;&gt;"X",#REF!&lt;&gt;"",OR(SUM($A76:IS76)&gt;0,#REF!="t/o")),1,0)</f>
        <v>#REF!</v>
      </c>
      <c r="IU76" s="89" t="e">
        <f>IF(AND(#REF!&lt;&gt;"",#REF!&lt;&gt;"X",#REF!&lt;&gt;"",OR(SUM($A76:IT76)&gt;0,#REF!="t/o")),1,0)</f>
        <v>#REF!</v>
      </c>
      <c r="IV76" s="90" t="e">
        <f>IF(AND(#REF!&lt;&gt;"",#REF!&lt;&gt;"X",#REF!&lt;&gt;"",OR(SUM($A76:IU76)&gt;0,#REF!="t/o")),1,0)</f>
        <v>#REF!</v>
      </c>
      <c r="IW76" s="90" t="e">
        <f>IF(AND(#REF!&lt;&gt;"",#REF!&lt;&gt;"X",#REF!&lt;&gt;"",OR(SUM($A76:IV76)&gt;0,#REF!="t/o")),1,0)</f>
        <v>#REF!</v>
      </c>
      <c r="IX76" s="90" t="e">
        <f>IF(AND(#REF!&lt;&gt;"",#REF!&lt;&gt;"X",#REF!&lt;&gt;"",OR(SUM($A76:IW76)&gt;0,#REF!="t/o")),1,0)</f>
        <v>#REF!</v>
      </c>
      <c r="IY76" s="90" t="e">
        <f>IF(AND(#REF!&lt;&gt;"",#REF!&lt;&gt;"X",#REF!&lt;&gt;"",OR(SUM($A76:IX76)&gt;0,#REF!="t/o")),1,0)</f>
        <v>#REF!</v>
      </c>
      <c r="IZ76" s="91" t="e">
        <f>IF(AND(#REF!&lt;&gt;"",#REF!&lt;&gt;"X",#REF!&lt;&gt;"",OR(SUM($A76:IY76)&gt;0,#REF!="t/o")),1,0)</f>
        <v>#REF!</v>
      </c>
      <c r="JA76" s="92" t="e">
        <f>IF(AND(#REF!&lt;&gt;"",#REF!&lt;&gt;"X",#REF!&lt;&gt;"",OR(SUM($A76:IZ76)&gt;0,#REF!="t/o")),1,0)</f>
        <v>#REF!</v>
      </c>
      <c r="JB76" s="90" t="e">
        <f>IF(AND(#REF!&lt;&gt;"",#REF!&lt;&gt;"X",#REF!&lt;&gt;"",OR(SUM($A76:JA76)&gt;0,#REF!="t/o")),1,0)</f>
        <v>#REF!</v>
      </c>
      <c r="JC76" s="90" t="e">
        <f>IF(AND(#REF!&lt;&gt;"",#REF!&lt;&gt;"X",#REF!&lt;&gt;"",OR(SUM($A76:JB76)&gt;0,#REF!="t/o")),1,0)</f>
        <v>#REF!</v>
      </c>
      <c r="JD76" s="90" t="e">
        <f>IF(AND(#REF!&lt;&gt;"",#REF!&lt;&gt;"X",#REF!&lt;&gt;"",OR(SUM($A76:JC76)&gt;0,#REF!="t/o")),1,0)</f>
        <v>#REF!</v>
      </c>
      <c r="JE76" s="90" t="e">
        <f>IF(AND(#REF!&lt;&gt;"",#REF!&lt;&gt;"X",#REF!&lt;&gt;"",OR(SUM($A76:JD76)&gt;0,#REF!="t/o")),1,0)</f>
        <v>#REF!</v>
      </c>
      <c r="JF76" s="93" t="e">
        <f>IF(AND(#REF!&lt;&gt;"",#REF!&lt;&gt;"X",#REF!&lt;&gt;"",OR(SUM($A76:JE76)&gt;0,#REF!="t/o")),1,0)</f>
        <v>#REF!</v>
      </c>
      <c r="JG76" s="89" t="e">
        <f>IF(AND(#REF!&lt;&gt;"",#REF!&lt;&gt;"X",#REF!&lt;&gt;"",OR(SUM($A76:JF76)&gt;0,#REF!="t/o")),1,0)</f>
        <v>#REF!</v>
      </c>
      <c r="JH76" s="90" t="e">
        <f>IF(AND(#REF!&lt;&gt;"",#REF!&lt;&gt;"X",#REF!&lt;&gt;"",OR(SUM($A76:JG76)&gt;0,#REF!="t/o")),1,0)</f>
        <v>#REF!</v>
      </c>
      <c r="JI76" s="90" t="e">
        <f>IF(AND(#REF!&lt;&gt;"",#REF!&lt;&gt;"X",#REF!&lt;&gt;"",OR(SUM($A76:JH76)&gt;0,#REF!="t/o")),1,0)</f>
        <v>#REF!</v>
      </c>
      <c r="JJ76" s="90" t="e">
        <f>IF(AND(#REF!&lt;&gt;"",#REF!&lt;&gt;"X",#REF!&lt;&gt;"",OR(SUM($A76:JI76)&gt;0,#REF!="t/o")),1,0)</f>
        <v>#REF!</v>
      </c>
      <c r="JK76" s="90" t="e">
        <f>IF(AND(#REF!&lt;&gt;"",#REF!&lt;&gt;"X",#REF!&lt;&gt;"",OR(SUM($A76:JJ76)&gt;0,#REF!="t/o")),1,0)</f>
        <v>#REF!</v>
      </c>
      <c r="JL76" s="91" t="e">
        <f>IF(AND(#REF!&lt;&gt;"",#REF!&lt;&gt;"X",#REF!&lt;&gt;"",OR(SUM($A76:JK76)&gt;0,#REF!="t/o")),1,0)</f>
        <v>#REF!</v>
      </c>
      <c r="JM76" s="92" t="e">
        <f>IF(AND(#REF!&lt;&gt;"",#REF!&lt;&gt;"X",#REF!&lt;&gt;"",OR(SUM($A76:JL76)&gt;0,#REF!="t/o")),1,0)</f>
        <v>#REF!</v>
      </c>
      <c r="JN76" s="90" t="e">
        <f>IF(AND(#REF!&lt;&gt;"",#REF!&lt;&gt;"X",#REF!&lt;&gt;"",OR(SUM($A76:JM76)&gt;0,#REF!="t/o")),1,0)</f>
        <v>#REF!</v>
      </c>
      <c r="JO76" s="90" t="e">
        <f>IF(AND(#REF!&lt;&gt;"",#REF!&lt;&gt;"X",#REF!&lt;&gt;"",OR(SUM($A76:JN76)&gt;0,#REF!="t/o")),1,0)</f>
        <v>#REF!</v>
      </c>
      <c r="JP76" s="90" t="e">
        <f>IF(AND(#REF!&lt;&gt;"",#REF!&lt;&gt;"X",#REF!&lt;&gt;"",OR(SUM($A76:JO76)&gt;0,#REF!="t/o")),1,0)</f>
        <v>#REF!</v>
      </c>
      <c r="JQ76" s="90" t="e">
        <f>IF(AND(#REF!&lt;&gt;"",#REF!&lt;&gt;"X",#REF!&lt;&gt;"",OR(SUM($A76:JP76)&gt;0,#REF!="t/o")),1,0)</f>
        <v>#REF!</v>
      </c>
      <c r="JR76" s="91" t="e">
        <f>IF(AND(#REF!&lt;&gt;"",#REF!&lt;&gt;"X",#REF!&lt;&gt;"",OR(SUM($A76:JQ76)&gt;0,#REF!="t/o")),1,0)</f>
        <v>#REF!</v>
      </c>
      <c r="JS76" s="81"/>
      <c r="JT76" s="89" t="e">
        <f>IF(AND(#REF!&lt;&gt;"",#REF!&lt;&gt;"X",#REF!&lt;&gt;"",OR(SUM($A76:JS76)&gt;0,#REF!="t/o")),1,0)</f>
        <v>#REF!</v>
      </c>
      <c r="JU76" s="90" t="e">
        <f>IF(AND(#REF!&lt;&gt;"",#REF!&lt;&gt;"X",#REF!&lt;&gt;"",OR(SUM($A76:JT76)&gt;0,#REF!="t/o")),1,0)</f>
        <v>#REF!</v>
      </c>
      <c r="JV76" s="90" t="e">
        <f>IF(AND(#REF!&lt;&gt;"",#REF!&lt;&gt;"X",#REF!&lt;&gt;"",OR(SUM($A76:JU76)&gt;0,#REF!="t/o")),1,0)</f>
        <v>#REF!</v>
      </c>
      <c r="JW76" s="90" t="e">
        <f>IF(AND(#REF!&lt;&gt;"",#REF!&lt;&gt;"X",#REF!&lt;&gt;"",OR(SUM($A76:JV76)&gt;0,#REF!="t/o")),1,0)</f>
        <v>#REF!</v>
      </c>
      <c r="JX76" s="90" t="e">
        <f>IF(AND(#REF!&lt;&gt;"",#REF!&lt;&gt;"X",#REF!&lt;&gt;"",OR(SUM($A76:JW76)&gt;0,#REF!="t/o")),1,0)</f>
        <v>#REF!</v>
      </c>
      <c r="JY76" s="93" t="e">
        <f>IF(AND(#REF!&lt;&gt;"",#REF!&lt;&gt;"X",#REF!&lt;&gt;"",OR(SUM($A76:JX76)&gt;0,#REF!="t/o")),1,0)</f>
        <v>#REF!</v>
      </c>
      <c r="JZ76" s="89" t="e">
        <f>IF(AND(#REF!&lt;&gt;"",#REF!&lt;&gt;"X",#REF!&lt;&gt;"",OR(SUM($A76:JY76)&gt;0,#REF!="t/o")),1,0)</f>
        <v>#REF!</v>
      </c>
      <c r="KA76" s="90" t="e">
        <f>IF(AND(#REF!&lt;&gt;"",#REF!&lt;&gt;"X",#REF!&lt;&gt;"",OR(SUM($A76:JZ76)&gt;0,#REF!="t/o")),1,0)</f>
        <v>#REF!</v>
      </c>
      <c r="KB76" s="90" t="e">
        <f>IF(AND(#REF!&lt;&gt;"",#REF!&lt;&gt;"X",#REF!&lt;&gt;"",OR(SUM($A76:KA76)&gt;0,#REF!="t/o")),1,0)</f>
        <v>#REF!</v>
      </c>
      <c r="KC76" s="90" t="e">
        <f>IF(AND(#REF!&lt;&gt;"",#REF!&lt;&gt;"X",#REF!&lt;&gt;"",OR(SUM($A76:KB76)&gt;0,#REF!="t/o")),1,0)</f>
        <v>#REF!</v>
      </c>
      <c r="KD76" s="90" t="e">
        <f>IF(AND(#REF!&lt;&gt;"",#REF!&lt;&gt;"X",#REF!&lt;&gt;"",OR(SUM($A76:KC76)&gt;0,#REF!="t/o")),1,0)</f>
        <v>#REF!</v>
      </c>
      <c r="KE76" s="91" t="e">
        <f>IF(AND(#REF!&lt;&gt;"",#REF!&lt;&gt;"X",#REF!&lt;&gt;"",OR(SUM($A76:KD76)&gt;0,#REF!="t/o")),1,0)</f>
        <v>#REF!</v>
      </c>
      <c r="KF76" s="92" t="e">
        <f>IF(AND(#REF!&lt;&gt;"",#REF!&lt;&gt;"X",#REF!&lt;&gt;"",OR(SUM($A76:KE76)&gt;0,#REF!="t/o")),1,0)</f>
        <v>#REF!</v>
      </c>
      <c r="KG76" s="90" t="e">
        <f>IF(AND(#REF!&lt;&gt;"",#REF!&lt;&gt;"X",#REF!&lt;&gt;"",OR(SUM($A76:KF76)&gt;0,#REF!="t/o")),1,0)</f>
        <v>#REF!</v>
      </c>
      <c r="KH76" s="90" t="e">
        <f>IF(AND(#REF!&lt;&gt;"",#REF!&lt;&gt;"X",#REF!&lt;&gt;"",OR(SUM($A76:KG76)&gt;0,#REF!="t/o")),1,0)</f>
        <v>#REF!</v>
      </c>
      <c r="KI76" s="90" t="e">
        <f>IF(AND(#REF!&lt;&gt;"",#REF!&lt;&gt;"X",#REF!&lt;&gt;"",OR(SUM($A76:KH76)&gt;0,#REF!="t/o")),1,0)</f>
        <v>#REF!</v>
      </c>
      <c r="KJ76" s="90" t="e">
        <f>IF(AND(#REF!&lt;&gt;"",#REF!&lt;&gt;"X",#REF!&lt;&gt;"",OR(SUM($A76:KI76)&gt;0,#REF!="t/o")),1,0)</f>
        <v>#REF!</v>
      </c>
      <c r="KK76" s="93" t="e">
        <f>IF(AND(#REF!&lt;&gt;"",#REF!&lt;&gt;"X",#REF!&lt;&gt;"",OR(SUM($A76:KJ76)&gt;0,#REF!="t/o")),1,0)</f>
        <v>#REF!</v>
      </c>
      <c r="KL76" s="89" t="e">
        <f>IF(AND(#REF!&lt;&gt;"",#REF!&lt;&gt;"X",#REF!&lt;&gt;"",OR(SUM($A76:KK76)&gt;0,#REF!="t/o")),1,0)</f>
        <v>#REF!</v>
      </c>
      <c r="KM76" s="90" t="e">
        <f>IF(AND(#REF!&lt;&gt;"",#REF!&lt;&gt;"X",#REF!&lt;&gt;"",OR(SUM($A76:KL76)&gt;0,#REF!="t/o")),1,0)</f>
        <v>#REF!</v>
      </c>
      <c r="KN76" s="90" t="e">
        <f>IF(AND(#REF!&lt;&gt;"",#REF!&lt;&gt;"X",#REF!&lt;&gt;"",OR(SUM($A76:KM76)&gt;0,#REF!="t/o")),1,0)</f>
        <v>#REF!</v>
      </c>
      <c r="KO76" s="90" t="e">
        <f>IF(AND(#REF!&lt;&gt;"",#REF!&lt;&gt;"X",#REF!&lt;&gt;"",OR(SUM($A76:KN76)&gt;0,#REF!="t/o")),1,0)</f>
        <v>#REF!</v>
      </c>
      <c r="KP76" s="90" t="e">
        <f>IF(AND(#REF!&lt;&gt;"",#REF!&lt;&gt;"X",#REF!&lt;&gt;"",OR(SUM($A76:KO76)&gt;0,#REF!="t/o")),1,0)</f>
        <v>#REF!</v>
      </c>
      <c r="KQ76" s="91" t="e">
        <f>IF(AND(#REF!&lt;&gt;"",#REF!&lt;&gt;"X",#REF!&lt;&gt;"",OR(SUM($A76:KP76)&gt;0,#REF!="t/o")),1,0)</f>
        <v>#REF!</v>
      </c>
      <c r="KR76" s="92" t="e">
        <f>IF(AND(#REF!&lt;&gt;"",#REF!&lt;&gt;"X",#REF!&lt;&gt;"",OR(SUM($A76:KQ76)&gt;0,#REF!="t/o")),1,0)</f>
        <v>#REF!</v>
      </c>
      <c r="KS76" s="90" t="e">
        <f>IF(AND(#REF!&lt;&gt;"",#REF!&lt;&gt;"X",#REF!&lt;&gt;"",OR(SUM($A76:KR76)&gt;0,#REF!="t/o")),1,0)</f>
        <v>#REF!</v>
      </c>
      <c r="KT76" s="90" t="e">
        <f>IF(AND(#REF!&lt;&gt;"",#REF!&lt;&gt;"X",#REF!&lt;&gt;"",OR(SUM($A76:KS76)&gt;0,#REF!="t/o")),1,0)</f>
        <v>#REF!</v>
      </c>
      <c r="KU76" s="90" t="e">
        <f>IF(AND(#REF!&lt;&gt;"",#REF!&lt;&gt;"X",#REF!&lt;&gt;"",OR(SUM($A76:KT76)&gt;0,#REF!="t/o")),1,0)</f>
        <v>#REF!</v>
      </c>
      <c r="KV76" s="90" t="e">
        <f>IF(AND(#REF!&lt;&gt;"",#REF!&lt;&gt;"X",#REF!&lt;&gt;"",OR(SUM($A76:KU76)&gt;0,#REF!="t/o")),1,0)</f>
        <v>#REF!</v>
      </c>
      <c r="KW76" s="91" t="e">
        <f>IF(AND(#REF!&lt;&gt;"",#REF!&lt;&gt;"X",#REF!&lt;&gt;"",OR(SUM($A76:KV76)&gt;0,#REF!="t/o")),1,0)</f>
        <v>#REF!</v>
      </c>
      <c r="KX76" s="81"/>
      <c r="KY76" s="89" t="e">
        <f>IF(AND(#REF!&lt;&gt;"",#REF!&lt;&gt;"X",#REF!&lt;&gt;"",OR(SUM($A76:KX76)&gt;0,#REF!="t/o")),1,0)</f>
        <v>#REF!</v>
      </c>
      <c r="KZ76" s="90" t="e">
        <f>IF(AND(#REF!&lt;&gt;"",#REF!&lt;&gt;"X",#REF!&lt;&gt;"",OR(SUM($A76:KY76)&gt;0,#REF!="t/o")),1,0)</f>
        <v>#REF!</v>
      </c>
      <c r="LA76" s="90" t="e">
        <f>IF(AND(#REF!&lt;&gt;"",#REF!&lt;&gt;"X",#REF!&lt;&gt;"",OR(SUM($A76:KZ76)&gt;0,#REF!="t/o")),1,0)</f>
        <v>#REF!</v>
      </c>
      <c r="LB76" s="90" t="e">
        <f>IF(AND(#REF!&lt;&gt;"",#REF!&lt;&gt;"X",#REF!&lt;&gt;"",OR(SUM($A76:LA76)&gt;0,#REF!="t/o")),1,0)</f>
        <v>#REF!</v>
      </c>
      <c r="LC76" s="90" t="e">
        <f>IF(AND(#REF!&lt;&gt;"",#REF!&lt;&gt;"X",#REF!&lt;&gt;"",OR(SUM($A76:LB76)&gt;0,#REF!="t/o")),1,0)</f>
        <v>#REF!</v>
      </c>
      <c r="LD76" s="93" t="e">
        <f>IF(AND(#REF!&lt;&gt;"",#REF!&lt;&gt;"X",#REF!&lt;&gt;"",OR(SUM($A76:LC76)&gt;0,#REF!="t/o")),1,0)</f>
        <v>#REF!</v>
      </c>
      <c r="LE76" s="89" t="e">
        <f>IF(AND(#REF!&lt;&gt;"",#REF!&lt;&gt;"X",#REF!&lt;&gt;"",OR(SUM($A76:LD76)&gt;0,#REF!="t/o")),1,0)</f>
        <v>#REF!</v>
      </c>
      <c r="LF76" s="90" t="e">
        <f>IF(AND(#REF!&lt;&gt;"",#REF!&lt;&gt;"X",#REF!&lt;&gt;"",OR(SUM($A76:LE76)&gt;0,#REF!="t/o")),1,0)</f>
        <v>#REF!</v>
      </c>
      <c r="LG76" s="90" t="e">
        <f>IF(AND(#REF!&lt;&gt;"",#REF!&lt;&gt;"X",#REF!&lt;&gt;"",OR(SUM($A76:LF76)&gt;0,#REF!="t/o")),1,0)</f>
        <v>#REF!</v>
      </c>
      <c r="LH76" s="90" t="e">
        <f>IF(AND(#REF!&lt;&gt;"",#REF!&lt;&gt;"X",#REF!&lt;&gt;"",OR(SUM($A76:LG76)&gt;0,#REF!="t/o")),1,0)</f>
        <v>#REF!</v>
      </c>
      <c r="LI76" s="90" t="e">
        <f>IF(AND(#REF!&lt;&gt;"",#REF!&lt;&gt;"X",#REF!&lt;&gt;"",OR(SUM($A76:LH76)&gt;0,#REF!="t/o")),1,0)</f>
        <v>#REF!</v>
      </c>
      <c r="LJ76" s="91" t="e">
        <f>IF(AND(#REF!&lt;&gt;"",#REF!&lt;&gt;"X",#REF!&lt;&gt;"",OR(SUM($A76:LI76)&gt;0,#REF!="t/o")),1,0)</f>
        <v>#REF!</v>
      </c>
      <c r="LK76" s="92" t="e">
        <f>IF(AND(#REF!&lt;&gt;"",#REF!&lt;&gt;"X",#REF!&lt;&gt;"",OR(SUM($A76:LJ76)&gt;0,#REF!="t/o")),1,0)</f>
        <v>#REF!</v>
      </c>
      <c r="LL76" s="90" t="e">
        <f>IF(AND(#REF!&lt;&gt;"",#REF!&lt;&gt;"X",#REF!&lt;&gt;"",OR(SUM($A76:LK76)&gt;0,#REF!="t/o")),1,0)</f>
        <v>#REF!</v>
      </c>
      <c r="LM76" s="90" t="e">
        <f>IF(AND(#REF!&lt;&gt;"",#REF!&lt;&gt;"X",#REF!&lt;&gt;"",OR(SUM($A76:LL76)&gt;0,#REF!="t/o")),1,0)</f>
        <v>#REF!</v>
      </c>
      <c r="LN76" s="90" t="e">
        <f>IF(AND(#REF!&lt;&gt;"",#REF!&lt;&gt;"X",#REF!&lt;&gt;"",OR(SUM($A76:LM76)&gt;0,#REF!="t/o")),1,0)</f>
        <v>#REF!</v>
      </c>
      <c r="LO76" s="90" t="e">
        <f>IF(AND(#REF!&lt;&gt;"",#REF!&lt;&gt;"X",#REF!&lt;&gt;"",OR(SUM($A76:LN76)&gt;0,#REF!="t/o")),1,0)</f>
        <v>#REF!</v>
      </c>
      <c r="LP76" s="93" t="e">
        <f>IF(AND(#REF!&lt;&gt;"",#REF!&lt;&gt;"X",#REF!&lt;&gt;"",OR(SUM($A76:LO76)&gt;0,#REF!="t/o")),1,0)</f>
        <v>#REF!</v>
      </c>
      <c r="LQ76" s="89" t="e">
        <f>IF(AND(#REF!&lt;&gt;"",#REF!&lt;&gt;"X",#REF!&lt;&gt;"",OR(SUM($A76:LP76)&gt;0,#REF!="t/o")),1,0)</f>
        <v>#REF!</v>
      </c>
      <c r="LR76" s="90" t="e">
        <f>IF(AND(#REF!&lt;&gt;"",#REF!&lt;&gt;"X",#REF!&lt;&gt;"",OR(SUM($A76:LQ76)&gt;0,#REF!="t/o")),1,0)</f>
        <v>#REF!</v>
      </c>
      <c r="LS76" s="90" t="e">
        <f>IF(AND(#REF!&lt;&gt;"",#REF!&lt;&gt;"X",#REF!&lt;&gt;"",OR(SUM($A76:LR76)&gt;0,#REF!="t/o")),1,0)</f>
        <v>#REF!</v>
      </c>
      <c r="LT76" s="90" t="e">
        <f>IF(AND(#REF!&lt;&gt;"",#REF!&lt;&gt;"X",#REF!&lt;&gt;"",OR(SUM($A76:LS76)&gt;0,#REF!="t/o")),1,0)</f>
        <v>#REF!</v>
      </c>
      <c r="LU76" s="90" t="e">
        <f>IF(AND(#REF!&lt;&gt;"",#REF!&lt;&gt;"X",#REF!&lt;&gt;"",OR(SUM($A76:LT76)&gt;0,#REF!="t/o")),1,0)</f>
        <v>#REF!</v>
      </c>
      <c r="LV76" s="91" t="e">
        <f>IF(AND(#REF!&lt;&gt;"",#REF!&lt;&gt;"X",#REF!&lt;&gt;"",OR(SUM($A76:LU76)&gt;0,#REF!="t/o")),1,0)</f>
        <v>#REF!</v>
      </c>
      <c r="LW76" s="92" t="e">
        <f>IF(AND(#REF!&lt;&gt;"",#REF!&lt;&gt;"X",#REF!&lt;&gt;"",OR(SUM($A76:LV76)&gt;0,#REF!="t/o")),1,0)</f>
        <v>#REF!</v>
      </c>
      <c r="LX76" s="90" t="e">
        <f>IF(AND(#REF!&lt;&gt;"",#REF!&lt;&gt;"X",#REF!&lt;&gt;"",OR(SUM($A76:LW76)&gt;0,#REF!="t/o")),1,0)</f>
        <v>#REF!</v>
      </c>
      <c r="LY76" s="90" t="e">
        <f>IF(AND(#REF!&lt;&gt;"",#REF!&lt;&gt;"X",#REF!&lt;&gt;"",OR(SUM($A76:LX76)&gt;0,#REF!="t/o")),1,0)</f>
        <v>#REF!</v>
      </c>
      <c r="LZ76" s="90" t="e">
        <f>IF(AND(#REF!&lt;&gt;"",#REF!&lt;&gt;"X",#REF!&lt;&gt;"",OR(SUM($A76:LY76)&gt;0,#REF!="t/o")),1,0)</f>
        <v>#REF!</v>
      </c>
      <c r="MA76" s="90" t="e">
        <f>IF(AND(#REF!&lt;&gt;"",#REF!&lt;&gt;"X",#REF!&lt;&gt;"",OR(SUM($A76:LZ76)&gt;0,#REF!="t/o")),1,0)</f>
        <v>#REF!</v>
      </c>
      <c r="MB76" s="91" t="e">
        <f>IF(AND(#REF!&lt;&gt;"",#REF!&lt;&gt;"X",#REF!&lt;&gt;"",OR(SUM($A76:MA76)&gt;0,#REF!="t/o")),1,0)</f>
        <v>#REF!</v>
      </c>
      <c r="MC76" s="82"/>
      <c r="MD76" s="82"/>
      <c r="ME76" s="82"/>
    </row>
    <row r="77" spans="1:343" ht="14.25" customHeight="1" x14ac:dyDescent="0.25">
      <c r="A77" s="90" t="e">
        <f>IF(AND(#REF!&lt;&gt;"",#REF!="t/o"),1,0)</f>
        <v>#REF!</v>
      </c>
      <c r="B77" s="90" t="e">
        <f>IF(AND(#REF!&lt;&gt;"",#REF!&lt;&gt;"X",#REF!&lt;&gt;"",OR(A77&gt;0,#REF!="t/o")),1,0)</f>
        <v>#REF!</v>
      </c>
      <c r="C77" s="90" t="e">
        <f>IF(AND(#REF!&lt;&gt;"",#REF!&lt;&gt;"X",#REF!&lt;&gt;"",OR(SUM($A77:B77)&gt;0,#REF!="t/o")),1,0)</f>
        <v>#REF!</v>
      </c>
      <c r="D77" s="90" t="e">
        <f>IF(AND(#REF!&lt;&gt;"",#REF!&lt;&gt;"X",#REF!&lt;&gt;"",OR(SUM($A77:C77)&gt;0,#REF!="t/o")),1,0)</f>
        <v>#REF!</v>
      </c>
      <c r="E77" s="90" t="e">
        <f>IF(AND(#REF!&lt;&gt;"",#REF!&lt;&gt;"X",#REF!&lt;&gt;"",OR(SUM($A77:D77)&gt;0,#REF!="t/o")),1,0)</f>
        <v>#REF!</v>
      </c>
      <c r="F77" s="90" t="e">
        <f>IF(AND(#REF!&lt;&gt;"",#REF!&lt;&gt;"X",#REF!&lt;&gt;"",OR(SUM($A77:E77)&gt;0,#REF!="t/o")),1,0)</f>
        <v>#REF!</v>
      </c>
      <c r="G77" s="90" t="e">
        <f>IF(AND(#REF!&lt;&gt;"",#REF!&lt;&gt;"X",#REF!&lt;&gt;"",OR(SUM($A77:F77)&gt;0,#REF!="t/o")),1,0)</f>
        <v>#REF!</v>
      </c>
      <c r="H77" s="90" t="e">
        <f>IF(AND(#REF!&lt;&gt;"",#REF!&lt;&gt;"X",#REF!&lt;&gt;"",OR(SUM($A77:G77)&gt;0,#REF!="t/o")),1,0)</f>
        <v>#REF!</v>
      </c>
      <c r="I77" s="90" t="e">
        <f>IF(AND(#REF!&lt;&gt;"",#REF!&lt;&gt;"X",#REF!&lt;&gt;"",OR(SUM($A77:H77)&gt;0,#REF!="t/o")),1,0)</f>
        <v>#REF!</v>
      </c>
      <c r="J77" s="90" t="e">
        <f>IF(AND(#REF!&lt;&gt;"",#REF!&lt;&gt;"X",#REF!&lt;&gt;"",OR(SUM($A77:I77)&gt;0,#REF!="t/o")),1,0)</f>
        <v>#REF!</v>
      </c>
      <c r="K77" s="90" t="e">
        <f>IF(AND(#REF!&lt;&gt;"",#REF!&lt;&gt;"X",#REF!&lt;&gt;"",OR(SUM($A77:J77)&gt;0,#REF!="t/o")),1,0)</f>
        <v>#REF!</v>
      </c>
      <c r="L77" s="90" t="e">
        <f>IF(AND(#REF!&lt;&gt;"",#REF!&lt;&gt;"X",#REF!&lt;&gt;"",OR(SUM($A77:K77)&gt;0,#REF!="t/o")),1,0)</f>
        <v>#REF!</v>
      </c>
      <c r="M77" s="90" t="e">
        <f>IF(AND(#REF!&lt;&gt;"",#REF!&lt;&gt;"X",#REF!&lt;&gt;"",OR(SUM($A77:L77)&gt;0,#REF!="t/o")),1,0)</f>
        <v>#REF!</v>
      </c>
      <c r="N77" s="90" t="e">
        <f>IF(AND(#REF!&lt;&gt;"",#REF!&lt;&gt;"X",#REF!&lt;&gt;"",OR(SUM($A77:M77)&gt;0,#REF!="t/o")),1,0)</f>
        <v>#REF!</v>
      </c>
      <c r="O77" s="90" t="e">
        <f>IF(AND(#REF!&lt;&gt;"",#REF!&lt;&gt;"X",#REF!&lt;&gt;"",OR(SUM($A77:N77)&gt;0,#REF!="t/o")),1,0)</f>
        <v>#REF!</v>
      </c>
      <c r="P77" s="90" t="e">
        <f>IF(AND(#REF!&lt;&gt;"",#REF!&lt;&gt;"X",#REF!&lt;&gt;"",OR(SUM($A77:O77)&gt;0,#REF!="t/o")),1,0)</f>
        <v>#REF!</v>
      </c>
      <c r="Q77" s="90" t="e">
        <f>IF(AND(#REF!&lt;&gt;"",#REF!&lt;&gt;"X",#REF!&lt;&gt;"",OR(SUM($A77:P77)&gt;0,#REF!="t/o")),1,0)</f>
        <v>#REF!</v>
      </c>
      <c r="R77" s="90" t="e">
        <f>IF(AND(#REF!&lt;&gt;"",#REF!&lt;&gt;"X",#REF!&lt;&gt;"",OR(SUM($A77:Q77)&gt;0,#REF!="t/o")),1,0)</f>
        <v>#REF!</v>
      </c>
      <c r="S77" s="90" t="e">
        <f>IF(AND(#REF!&lt;&gt;"",#REF!&lt;&gt;"X",#REF!&lt;&gt;"",OR(SUM($A77:R77)&gt;0,#REF!="t/o")),1,0)</f>
        <v>#REF!</v>
      </c>
      <c r="T77" s="90" t="e">
        <f>IF(AND(#REF!&lt;&gt;"",#REF!&lt;&gt;"X",#REF!&lt;&gt;"",OR(SUM($A77:S77)&gt;0,#REF!="t/o")),1,0)</f>
        <v>#REF!</v>
      </c>
      <c r="U77" s="90" t="e">
        <f>IF(AND(#REF!&lt;&gt;"",#REF!&lt;&gt;"X",#REF!&lt;&gt;"",OR(SUM($A77:T77)&gt;0,#REF!="t/o")),1,0)</f>
        <v>#REF!</v>
      </c>
      <c r="V77" s="90" t="e">
        <f>IF(AND(#REF!&lt;&gt;"",#REF!&lt;&gt;"X",#REF!&lt;&gt;"",OR(SUM($A77:U77)&gt;0,#REF!="t/o")),1,0)</f>
        <v>#REF!</v>
      </c>
      <c r="W77" s="90" t="e">
        <f>IF(AND(#REF!&lt;&gt;"",#REF!&lt;&gt;"X",#REF!&lt;&gt;"",OR(SUM($A77:V77)&gt;0,#REF!="t/o")),1,0)</f>
        <v>#REF!</v>
      </c>
      <c r="X77" s="90" t="e">
        <f>IF(AND(#REF!&lt;&gt;"",#REF!&lt;&gt;"X",#REF!&lt;&gt;"",OR(SUM($A77:W77)&gt;0,#REF!="t/o")),1,0)</f>
        <v>#REF!</v>
      </c>
      <c r="Y77" s="90" t="e">
        <f>IF(AND(#REF!&lt;&gt;"",#REF!&lt;&gt;"X",#REF!&lt;&gt;"",OR(SUM($A77:X77)&gt;0,#REF!="t/o")),1,0)</f>
        <v>#REF!</v>
      </c>
      <c r="Z77" s="90" t="e">
        <f>IF(AND(#REF!&lt;&gt;"",#REF!&lt;&gt;"X",#REF!&lt;&gt;"",OR(SUM($A77:Y77)&gt;0,#REF!="t/o")),1,0)</f>
        <v>#REF!</v>
      </c>
      <c r="AA77" s="90" t="e">
        <f>IF(AND(#REF!&lt;&gt;"",#REF!&lt;&gt;"X",#REF!&lt;&gt;"",OR(SUM($A77:Z77)&gt;0,#REF!="t/o")),1,0)</f>
        <v>#REF!</v>
      </c>
      <c r="AB77" s="90" t="e">
        <f>IF(AND(#REF!&lt;&gt;"",#REF!&lt;&gt;"X",#REF!&lt;&gt;"",OR(SUM($A77:AA77)&gt;0,#REF!="t/o")),1,0)</f>
        <v>#REF!</v>
      </c>
      <c r="AC77" s="90" t="e">
        <f>IF(AND(#REF!&lt;&gt;"",#REF!&lt;&gt;"X",#REF!&lt;&gt;"",OR(SUM($A77:AB77)&gt;0,#REF!="t/o")),1,0)</f>
        <v>#REF!</v>
      </c>
      <c r="AD77" s="90" t="e">
        <f>IF(AND(#REF!&lt;&gt;"",#REF!&lt;&gt;"X",#REF!&lt;&gt;"",OR(SUM($A77:AC77)&gt;0,#REF!="t/o")),1,0)</f>
        <v>#REF!</v>
      </c>
      <c r="AE77" s="101"/>
      <c r="AF77" s="90" t="e">
        <f>IF(AND(#REF!&lt;&gt;"",#REF!&lt;&gt;"X",#REF!&lt;&gt;"",OR(SUM($A77:AE77)&gt;0,#REF!="t/o")),1,0)</f>
        <v>#REF!</v>
      </c>
      <c r="AG77" s="90" t="e">
        <f>IF(AND(#REF!&lt;&gt;"",#REF!&lt;&gt;"X",#REF!&lt;&gt;"",OR(SUM($A77:AF77)&gt;0,#REF!="t/o")),1,0)</f>
        <v>#REF!</v>
      </c>
      <c r="AH77" s="90" t="e">
        <f>IF(AND(#REF!&lt;&gt;"",#REF!&lt;&gt;"X",#REF!&lt;&gt;"",OR(SUM($A77:AG77)&gt;0,#REF!="t/o")),1,0)</f>
        <v>#REF!</v>
      </c>
      <c r="AI77" s="90" t="e">
        <f>IF(AND(#REF!&lt;&gt;"",#REF!&lt;&gt;"X",#REF!&lt;&gt;"",OR(SUM($A77:AH77)&gt;0,#REF!="t/o")),1,0)</f>
        <v>#REF!</v>
      </c>
      <c r="AJ77" s="90" t="e">
        <f>IF(AND(#REF!&lt;&gt;"",#REF!&lt;&gt;"X",#REF!&lt;&gt;"",OR(SUM($A77:AI77)&gt;0,#REF!="t/o")),1,0)</f>
        <v>#REF!</v>
      </c>
      <c r="AK77" s="90" t="e">
        <f>IF(AND(#REF!&lt;&gt;"",#REF!&lt;&gt;"X",#REF!&lt;&gt;"",OR(SUM($A77:AJ77)&gt;0,#REF!="t/o")),1,0)</f>
        <v>#REF!</v>
      </c>
      <c r="AL77" s="90" t="e">
        <f>IF(AND(#REF!&lt;&gt;"",#REF!&lt;&gt;"X",#REF!&lt;&gt;"",OR(SUM($A77:AK77)&gt;0,#REF!="t/o")),1,0)</f>
        <v>#REF!</v>
      </c>
      <c r="AM77" s="90" t="e">
        <f>IF(AND(#REF!&lt;&gt;"",#REF!&lt;&gt;"X",#REF!&lt;&gt;"",OR(SUM($A77:AL77)&gt;0,#REF!="t/o")),1,0)</f>
        <v>#REF!</v>
      </c>
      <c r="AN77" s="90" t="e">
        <f>IF(AND(#REF!&lt;&gt;"",#REF!&lt;&gt;"X",#REF!&lt;&gt;"",OR(SUM($A77:AM77)&gt;0,#REF!="t/o")),1,0)</f>
        <v>#REF!</v>
      </c>
      <c r="AO77" s="90" t="e">
        <f>IF(AND(#REF!&lt;&gt;"",#REF!&lt;&gt;"X",#REF!&lt;&gt;"",OR(SUM($A77:AN77)&gt;0,#REF!="t/o")),1,0)</f>
        <v>#REF!</v>
      </c>
      <c r="AP77" s="90" t="e">
        <f>IF(AND(#REF!&lt;&gt;"",#REF!&lt;&gt;"X",#REF!&lt;&gt;"",OR(SUM($A77:AO77)&gt;0,#REF!="t/o")),1,0)</f>
        <v>#REF!</v>
      </c>
      <c r="AQ77" s="90" t="e">
        <f>IF(AND(#REF!&lt;&gt;"",#REF!&lt;&gt;"X",#REF!&lt;&gt;"",OR(SUM($A77:AP77)&gt;0,#REF!="t/o")),1,0)</f>
        <v>#REF!</v>
      </c>
      <c r="AR77" s="90" t="e">
        <f>IF(AND(#REF!&lt;&gt;"",#REF!&lt;&gt;"X",#REF!&lt;&gt;"",OR(SUM($A77:AQ77)&gt;0,#REF!="t/o")),1,0)</f>
        <v>#REF!</v>
      </c>
      <c r="AS77" s="90" t="e">
        <f>IF(AND(#REF!&lt;&gt;"",#REF!&lt;&gt;"X",#REF!&lt;&gt;"",OR(SUM($A77:AR77)&gt;0,#REF!="t/o")),1,0)</f>
        <v>#REF!</v>
      </c>
      <c r="AT77" s="90" t="e">
        <f>IF(AND(#REF!&lt;&gt;"",#REF!&lt;&gt;"X",#REF!&lt;&gt;"",OR(SUM($A77:AS77)&gt;0,#REF!="t/o")),1,0)</f>
        <v>#REF!</v>
      </c>
      <c r="AU77" s="90" t="e">
        <f>IF(AND(#REF!&lt;&gt;"",#REF!&lt;&gt;"X",#REF!&lt;&gt;"",OR(SUM($A77:AT77)&gt;0,#REF!="t/o")),1,0)</f>
        <v>#REF!</v>
      </c>
      <c r="AV77" s="90" t="e">
        <f>IF(AND(#REF!&lt;&gt;"",#REF!&lt;&gt;"X",#REF!&lt;&gt;"",OR(SUM($A77:AU77)&gt;0,#REF!="t/o")),1,0)</f>
        <v>#REF!</v>
      </c>
      <c r="AW77" s="90" t="e">
        <f>IF(AND(#REF!&lt;&gt;"",#REF!&lt;&gt;"X",#REF!&lt;&gt;"",OR(SUM($A77:AV77)&gt;0,#REF!="t/o")),1,0)</f>
        <v>#REF!</v>
      </c>
      <c r="AX77" s="90" t="e">
        <f>IF(AND(#REF!&lt;&gt;"",#REF!&lt;&gt;"X",#REF!&lt;&gt;"",OR(SUM($A77:AW77)&gt;0,#REF!="t/o")),1,0)</f>
        <v>#REF!</v>
      </c>
      <c r="AY77" s="90" t="e">
        <f>IF(AND(#REF!&lt;&gt;"",#REF!&lt;&gt;"X",#REF!&lt;&gt;"",OR(SUM($A77:AX77)&gt;0,#REF!="t/o")),1,0)</f>
        <v>#REF!</v>
      </c>
      <c r="AZ77" s="90" t="e">
        <f>IF(AND(#REF!&lt;&gt;"",#REF!&lt;&gt;"X",#REF!&lt;&gt;"",OR(SUM($A77:AY77)&gt;0,#REF!="t/o")),1,0)</f>
        <v>#REF!</v>
      </c>
      <c r="BA77" s="90" t="e">
        <f>IF(AND(#REF!&lt;&gt;"",#REF!&lt;&gt;"X",#REF!&lt;&gt;"",OR(SUM($A77:AZ77)&gt;0,#REF!="t/o")),1,0)</f>
        <v>#REF!</v>
      </c>
      <c r="BB77" s="90" t="e">
        <f>IF(AND(#REF!&lt;&gt;"",#REF!&lt;&gt;"X",#REF!&lt;&gt;"",OR(SUM($A77:BA77)&gt;0,#REF!="t/o")),1,0)</f>
        <v>#REF!</v>
      </c>
      <c r="BC77" s="90" t="e">
        <f>IF(AND(#REF!&lt;&gt;"",#REF!&lt;&gt;"X",#REF!&lt;&gt;"",OR(SUM($A77:BB77)&gt;0,#REF!="t/o")),1,0)</f>
        <v>#REF!</v>
      </c>
      <c r="BD77" s="90" t="e">
        <f>IF(AND(#REF!&lt;&gt;"",#REF!&lt;&gt;"X",#REF!&lt;&gt;"",OR(SUM($A77:BC77)&gt;0,#REF!="t/o")),1,0)</f>
        <v>#REF!</v>
      </c>
      <c r="BE77" s="90" t="e">
        <f>IF(AND(#REF!&lt;&gt;"",#REF!&lt;&gt;"X",#REF!&lt;&gt;"",OR(SUM($A77:BD77)&gt;0,#REF!="t/o")),1,0)</f>
        <v>#REF!</v>
      </c>
      <c r="BF77" s="90" t="e">
        <f>IF(AND(#REF!&lt;&gt;"",#REF!&lt;&gt;"X",#REF!&lt;&gt;"",OR(SUM($A77:BE77)&gt;0,#REF!="t/o")),1,0)</f>
        <v>#REF!</v>
      </c>
      <c r="BG77" s="90" t="e">
        <f>IF(AND(#REF!&lt;&gt;"",#REF!&lt;&gt;"X",#REF!&lt;&gt;"",OR(SUM($A77:BF77)&gt;0,#REF!="t/o")),1,0)</f>
        <v>#REF!</v>
      </c>
      <c r="BH77" s="90" t="e">
        <f>IF(AND(#REF!&lt;&gt;"",#REF!&lt;&gt;"X",#REF!&lt;&gt;"",OR(SUM($A77:BG77)&gt;0,#REF!="t/o")),1,0)</f>
        <v>#REF!</v>
      </c>
      <c r="BI77" s="90" t="e">
        <f>IF(AND(#REF!&lt;&gt;"",#REF!&lt;&gt;"X",#REF!&lt;&gt;"",OR(SUM($A77:BH77)&gt;0,#REF!="t/o")),1,0)</f>
        <v>#REF!</v>
      </c>
      <c r="BJ77" s="103"/>
      <c r="BK77" s="89" t="e">
        <f>IF(AND(#REF!&lt;&gt;"",#REF!&lt;&gt;"X",#REF!&lt;&gt;"",OR(SUM($A77:BJ77)&gt;0,#REF!="t/o")),1,0)</f>
        <v>#REF!</v>
      </c>
      <c r="BL77" s="90" t="e">
        <f>IF(AND(#REF!&lt;&gt;"",#REF!&lt;&gt;"X",#REF!&lt;&gt;"",OR(SUM($A77:BK77)&gt;0,#REF!="t/o")),1,0)</f>
        <v>#REF!</v>
      </c>
      <c r="BM77" s="90" t="e">
        <f>IF(AND(#REF!&lt;&gt;"",#REF!&lt;&gt;"X",#REF!&lt;&gt;"",OR(SUM($A77:BL77)&gt;0,#REF!="t/o")),1,0)</f>
        <v>#REF!</v>
      </c>
      <c r="BN77" s="90" t="e">
        <f>IF(AND(#REF!&lt;&gt;"",#REF!&lt;&gt;"X",#REF!&lt;&gt;"",OR(SUM($A77:BM77)&gt;0,#REF!="t/o")),1,0)</f>
        <v>#REF!</v>
      </c>
      <c r="BO77" s="90" t="e">
        <f>IF(AND(#REF!&lt;&gt;"",#REF!&lt;&gt;"X",#REF!&lt;&gt;"",OR(SUM($A77:BN77)&gt;0,#REF!="t/o")),1,0)</f>
        <v>#REF!</v>
      </c>
      <c r="BP77" s="93" t="e">
        <f>IF(AND(#REF!&lt;&gt;"",#REF!&lt;&gt;"X",#REF!&lt;&gt;"",OR(SUM($A77:BO77)&gt;0,#REF!="t/o")),1,0)</f>
        <v>#REF!</v>
      </c>
      <c r="BQ77" s="89" t="e">
        <f>IF(AND(#REF!&lt;&gt;"",#REF!&lt;&gt;"X",#REF!&lt;&gt;"",OR(SUM($A77:BP77)&gt;0,#REF!="t/o")),1,0)</f>
        <v>#REF!</v>
      </c>
      <c r="BR77" s="90" t="e">
        <f>IF(AND(#REF!&lt;&gt;"",#REF!&lt;&gt;"X",#REF!&lt;&gt;"",OR(SUM($A77:BQ77)&gt;0,#REF!="t/o")),1,0)</f>
        <v>#REF!</v>
      </c>
      <c r="BS77" s="90" t="e">
        <f>IF(AND(#REF!&lt;&gt;"",#REF!&lt;&gt;"X",#REF!&lt;&gt;"",OR(SUM($A77:BR77)&gt;0,#REF!="t/o")),1,0)</f>
        <v>#REF!</v>
      </c>
      <c r="BT77" s="90" t="e">
        <f>IF(AND(#REF!&lt;&gt;"",#REF!&lt;&gt;"X",#REF!&lt;&gt;"",OR(SUM($A77:BS77)&gt;0,#REF!="t/o")),1,0)</f>
        <v>#REF!</v>
      </c>
      <c r="BU77" s="90" t="e">
        <f>IF(AND(#REF!&lt;&gt;"",#REF!&lt;&gt;"X",#REF!&lt;&gt;"",OR(SUM($A77:BT77)&gt;0,#REF!="t/o")),1,0)</f>
        <v>#REF!</v>
      </c>
      <c r="BV77" s="91" t="e">
        <f>IF(AND(#REF!&lt;&gt;"",#REF!&lt;&gt;"X",#REF!&lt;&gt;"",OR(SUM($A77:BU77)&gt;0,#REF!="t/o")),1,0)</f>
        <v>#REF!</v>
      </c>
      <c r="BW77" s="92" t="e">
        <f>IF(AND(#REF!&lt;&gt;"",#REF!&lt;&gt;"X",#REF!&lt;&gt;"",OR(SUM($A77:BV77)&gt;0,#REF!="t/o")),1,0)</f>
        <v>#REF!</v>
      </c>
      <c r="BX77" s="90" t="e">
        <f>IF(AND(#REF!&lt;&gt;"",#REF!&lt;&gt;"X",#REF!&lt;&gt;"",OR(SUM($A77:BW77)&gt;0,#REF!="t/o")),1,0)</f>
        <v>#REF!</v>
      </c>
      <c r="BY77" s="90" t="e">
        <f>IF(AND(#REF!&lt;&gt;"",#REF!&lt;&gt;"X",#REF!&lt;&gt;"",OR(SUM($A77:BX77)&gt;0,#REF!="t/o")),1,0)</f>
        <v>#REF!</v>
      </c>
      <c r="BZ77" s="90" t="e">
        <f>IF(AND(#REF!&lt;&gt;"",#REF!&lt;&gt;"X",#REF!&lt;&gt;"",OR(SUM($A77:BY77)&gt;0,#REF!="t/o")),1,0)</f>
        <v>#REF!</v>
      </c>
      <c r="CA77" s="90" t="e">
        <f>IF(AND(#REF!&lt;&gt;"",#REF!&lt;&gt;"X",#REF!&lt;&gt;"",OR(SUM($A77:BZ77)&gt;0,#REF!="t/o")),1,0)</f>
        <v>#REF!</v>
      </c>
      <c r="CB77" s="93" t="e">
        <f>IF(AND(#REF!&lt;&gt;"",#REF!&lt;&gt;"X",#REF!&lt;&gt;"",OR(SUM($A77:CA77)&gt;0,#REF!="t/o")),1,0)</f>
        <v>#REF!</v>
      </c>
      <c r="CC77" s="89" t="e">
        <f>IF(AND(#REF!&lt;&gt;"",#REF!&lt;&gt;"X",#REF!&lt;&gt;"",OR(SUM($A77:CB77)&gt;0,#REF!="t/o")),1,0)</f>
        <v>#REF!</v>
      </c>
      <c r="CD77" s="90" t="e">
        <f>IF(AND(#REF!&lt;&gt;"",#REF!&lt;&gt;"X",#REF!&lt;&gt;"",OR(SUM($A77:CC77)&gt;0,#REF!="t/o")),1,0)</f>
        <v>#REF!</v>
      </c>
      <c r="CE77" s="90" t="e">
        <f>IF(AND(#REF!&lt;&gt;"",#REF!&lt;&gt;"X",#REF!&lt;&gt;"",OR(SUM($A77:CD77)&gt;0,#REF!="t/o")),1,0)</f>
        <v>#REF!</v>
      </c>
      <c r="CF77" s="90" t="e">
        <f>IF(AND(#REF!&lt;&gt;"",#REF!&lt;&gt;"X",#REF!&lt;&gt;"",OR(SUM($A77:CE77)&gt;0,#REF!="t/o")),1,0)</f>
        <v>#REF!</v>
      </c>
      <c r="CG77" s="90" t="e">
        <f>IF(AND(#REF!&lt;&gt;"",#REF!&lt;&gt;"X",#REF!&lt;&gt;"",OR(SUM($A77:CF77)&gt;0,#REF!="t/o")),1,0)</f>
        <v>#REF!</v>
      </c>
      <c r="CH77" s="91" t="e">
        <f>IF(AND(#REF!&lt;&gt;"",#REF!&lt;&gt;"X",#REF!&lt;&gt;"",OR(SUM($A77:CG77)&gt;0,#REF!="t/o")),1,0)</f>
        <v>#REF!</v>
      </c>
      <c r="CI77" s="92" t="e">
        <f>IF(AND(#REF!&lt;&gt;"",#REF!&lt;&gt;"X",#REF!&lt;&gt;"",OR(SUM($A77:CH77)&gt;0,#REF!="t/o")),1,0)</f>
        <v>#REF!</v>
      </c>
      <c r="CJ77" s="90" t="e">
        <f>IF(AND(#REF!&lt;&gt;"",#REF!&lt;&gt;"X",#REF!&lt;&gt;"",OR(SUM($A77:CI77)&gt;0,#REF!="t/o")),1,0)</f>
        <v>#REF!</v>
      </c>
      <c r="CK77" s="90" t="e">
        <f>IF(AND(#REF!&lt;&gt;"",#REF!&lt;&gt;"X",#REF!&lt;&gt;"",OR(SUM($A77:CJ77)&gt;0,#REF!="t/o")),1,0)</f>
        <v>#REF!</v>
      </c>
      <c r="CL77" s="90" t="e">
        <f>IF(AND(#REF!&lt;&gt;"",#REF!&lt;&gt;"X",#REF!&lt;&gt;"",OR(SUM($A77:CK77)&gt;0,#REF!="t/o")),1,0)</f>
        <v>#REF!</v>
      </c>
      <c r="CM77" s="90" t="e">
        <f>IF(AND(#REF!&lt;&gt;"",#REF!&lt;&gt;"X",#REF!&lt;&gt;"",OR(SUM($A77:CL77)&gt;0,#REF!="t/o")),1,0)</f>
        <v>#REF!</v>
      </c>
      <c r="CN77" s="91" t="e">
        <f>IF(AND(#REF!&lt;&gt;"",#REF!&lt;&gt;"X",#REF!&lt;&gt;"",OR(SUM($A77:CM77)&gt;0,#REF!="t/o")),1,0)</f>
        <v>#REF!</v>
      </c>
      <c r="CO77" s="108"/>
      <c r="CP77" s="89" t="e">
        <f>IF(AND(#REF!&lt;&gt;"",#REF!&lt;&gt;"X",#REF!&lt;&gt;"",OR(SUM($A77:CO77)&gt;0,#REF!="t/o")),1,0)</f>
        <v>#REF!</v>
      </c>
      <c r="CQ77" s="90" t="e">
        <f>IF(AND(#REF!&lt;&gt;"",#REF!&lt;&gt;"X",#REF!&lt;&gt;"",OR(SUM($A77:CP77)&gt;0,#REF!="t/o")),1,0)</f>
        <v>#REF!</v>
      </c>
      <c r="CR77" s="90" t="e">
        <f>IF(AND(#REF!&lt;&gt;"",#REF!&lt;&gt;"X",#REF!&lt;&gt;"",OR(SUM($A77:CQ77)&gt;0,#REF!="t/o")),1,0)</f>
        <v>#REF!</v>
      </c>
      <c r="CS77" s="90" t="e">
        <f>IF(AND(#REF!&lt;&gt;"",#REF!&lt;&gt;"X",#REF!&lt;&gt;"",OR(SUM($A77:CR77)&gt;0,#REF!="t/o")),1,0)</f>
        <v>#REF!</v>
      </c>
      <c r="CT77" s="90" t="e">
        <f>IF(AND(#REF!&lt;&gt;"",#REF!&lt;&gt;"X",#REF!&lt;&gt;"",OR(SUM($A77:CS77)&gt;0,#REF!="t/o")),1,0)</f>
        <v>#REF!</v>
      </c>
      <c r="CU77" s="93" t="e">
        <f>IF(AND(#REF!&lt;&gt;"",#REF!&lt;&gt;"X",#REF!&lt;&gt;"",OR(SUM($A77:CT77)&gt;0,#REF!="t/o")),1,0)</f>
        <v>#REF!</v>
      </c>
      <c r="CV77" s="89" t="e">
        <f>IF(AND(#REF!&lt;&gt;"",#REF!&lt;&gt;"X",#REF!&lt;&gt;"",OR(SUM($A77:CU77)&gt;0,#REF!="t/o")),1,0)</f>
        <v>#REF!</v>
      </c>
      <c r="CW77" s="90" t="e">
        <f>IF(AND(#REF!&lt;&gt;"",#REF!&lt;&gt;"X",#REF!&lt;&gt;"",OR(SUM($A77:CV77)&gt;0,#REF!="t/o")),1,0)</f>
        <v>#REF!</v>
      </c>
      <c r="CX77" s="90" t="e">
        <f>IF(AND(#REF!&lt;&gt;"",#REF!&lt;&gt;"X",#REF!&lt;&gt;"",OR(SUM($A77:CW77)&gt;0,#REF!="t/o")),1,0)</f>
        <v>#REF!</v>
      </c>
      <c r="CY77" s="90" t="e">
        <f>IF(AND(#REF!&lt;&gt;"",#REF!&lt;&gt;"X",#REF!&lt;&gt;"",OR(SUM($A77:CX77)&gt;0,#REF!="t/o")),1,0)</f>
        <v>#REF!</v>
      </c>
      <c r="CZ77" s="90" t="e">
        <f>IF(AND(#REF!&lt;&gt;"",#REF!&lt;&gt;"X",#REF!&lt;&gt;"",OR(SUM($A77:CY77)&gt;0,#REF!="t/o")),1,0)</f>
        <v>#REF!</v>
      </c>
      <c r="DA77" s="91" t="e">
        <f>IF(AND(#REF!&lt;&gt;"",#REF!&lt;&gt;"X",#REF!&lt;&gt;"",OR(SUM($A77:CZ77)&gt;0,#REF!="t/o")),1,0)</f>
        <v>#REF!</v>
      </c>
      <c r="DB77" s="92" t="e">
        <f>IF(AND(#REF!&lt;&gt;"",#REF!&lt;&gt;"X",#REF!&lt;&gt;"",OR(SUM($A77:DA77)&gt;0,#REF!="t/o")),1,0)</f>
        <v>#REF!</v>
      </c>
      <c r="DC77" s="90" t="e">
        <f>IF(AND(#REF!&lt;&gt;"",#REF!&lt;&gt;"X",#REF!&lt;&gt;"",OR(SUM($A77:DB77)&gt;0,#REF!="t/o")),1,0)</f>
        <v>#REF!</v>
      </c>
      <c r="DD77" s="90" t="e">
        <f>IF(AND(#REF!&lt;&gt;"",#REF!&lt;&gt;"X",#REF!&lt;&gt;"",OR(SUM($A77:DC77)&gt;0,#REF!="t/o")),1,0)</f>
        <v>#REF!</v>
      </c>
      <c r="DE77" s="90" t="e">
        <f>IF(AND(#REF!&lt;&gt;"",#REF!&lt;&gt;"X",#REF!&lt;&gt;"",OR(SUM($A77:DD77)&gt;0,#REF!="t/o")),1,0)</f>
        <v>#REF!</v>
      </c>
      <c r="DF77" s="90" t="e">
        <f>IF(AND(#REF!&lt;&gt;"",#REF!&lt;&gt;"X",#REF!&lt;&gt;"",OR(SUM($A77:DE77)&gt;0,#REF!="t/o")),1,0)</f>
        <v>#REF!</v>
      </c>
      <c r="DG77" s="93" t="e">
        <f>IF(AND(#REF!&lt;&gt;"",#REF!&lt;&gt;"X",#REF!&lt;&gt;"",OR(SUM($A77:DF77)&gt;0,#REF!="t/o")),1,0)</f>
        <v>#REF!</v>
      </c>
      <c r="DH77" s="89" t="e">
        <f>IF(AND(#REF!&lt;&gt;"",#REF!&lt;&gt;"X",#REF!&lt;&gt;"",OR(SUM($A77:DG77)&gt;0,#REF!="t/o")),1,0)</f>
        <v>#REF!</v>
      </c>
      <c r="DI77" s="90" t="e">
        <f>IF(AND(#REF!&lt;&gt;"",#REF!&lt;&gt;"X",#REF!&lt;&gt;"",OR(SUM($A77:DH77)&gt;0,#REF!="t/o")),1,0)</f>
        <v>#REF!</v>
      </c>
      <c r="DJ77" s="90" t="e">
        <f>IF(AND(#REF!&lt;&gt;"",#REF!&lt;&gt;"X",#REF!&lt;&gt;"",OR(SUM($A77:DI77)&gt;0,#REF!="t/o")),1,0)</f>
        <v>#REF!</v>
      </c>
      <c r="DK77" s="90" t="e">
        <f>IF(AND(#REF!&lt;&gt;"",#REF!&lt;&gt;"X",#REF!&lt;&gt;"",OR(SUM($A77:DJ77)&gt;0,#REF!="t/o")),1,0)</f>
        <v>#REF!</v>
      </c>
      <c r="DL77" s="90" t="e">
        <f>IF(AND(#REF!&lt;&gt;"",#REF!&lt;&gt;"X",#REF!&lt;&gt;"",OR(SUM($A77:DK77)&gt;0,#REF!="t/o")),1,0)</f>
        <v>#REF!</v>
      </c>
      <c r="DM77" s="91" t="e">
        <f>IF(AND(#REF!&lt;&gt;"",#REF!&lt;&gt;"X",#REF!&lt;&gt;"",OR(SUM($A77:DL77)&gt;0,#REF!="t/o")),1,0)</f>
        <v>#REF!</v>
      </c>
      <c r="DN77" s="92" t="e">
        <f>IF(AND(#REF!&lt;&gt;"",#REF!&lt;&gt;"X",#REF!&lt;&gt;"",OR(SUM($A77:DM77)&gt;0,#REF!="t/o")),1,0)</f>
        <v>#REF!</v>
      </c>
      <c r="DO77" s="90" t="e">
        <f>IF(AND(#REF!&lt;&gt;"",#REF!&lt;&gt;"X",#REF!&lt;&gt;"",OR(SUM($A77:DN77)&gt;0,#REF!="t/o")),1,0)</f>
        <v>#REF!</v>
      </c>
      <c r="DP77" s="90" t="e">
        <f>IF(AND(#REF!&lt;&gt;"",#REF!&lt;&gt;"X",#REF!&lt;&gt;"",OR(SUM($A77:DO77)&gt;0,#REF!="t/o")),1,0)</f>
        <v>#REF!</v>
      </c>
      <c r="DQ77" s="90" t="e">
        <f>IF(AND(#REF!&lt;&gt;"",#REF!&lt;&gt;"X",#REF!&lt;&gt;"",OR(SUM($A77:DP77)&gt;0,#REF!="t/o")),1,0)</f>
        <v>#REF!</v>
      </c>
      <c r="DR77" s="90" t="e">
        <f>IF(AND(#REF!&lt;&gt;"",#REF!&lt;&gt;"X",#REF!&lt;&gt;"",OR(SUM($A77:DQ77)&gt;0,#REF!="t/o")),1,0)</f>
        <v>#REF!</v>
      </c>
      <c r="DS77" s="91" t="e">
        <f>IF(AND(#REF!&lt;&gt;"",#REF!&lt;&gt;"X",#REF!&lt;&gt;"",OR(SUM($A77:DR77)&gt;0,#REF!="t/o")),1,0)</f>
        <v>#REF!</v>
      </c>
      <c r="DT77" s="108"/>
      <c r="DU77" s="89" t="e">
        <f>IF(AND(#REF!&lt;&gt;"",#REF!&lt;&gt;"X",#REF!&lt;&gt;"",OR(SUM($A77:DT77)&gt;0,#REF!="t/o")),1,0)</f>
        <v>#REF!</v>
      </c>
      <c r="DV77" s="90" t="e">
        <f>IF(AND(#REF!&lt;&gt;"",#REF!&lt;&gt;"X",#REF!&lt;&gt;"",OR(SUM($A77:DU77)&gt;0,#REF!="t/o")),1,0)</f>
        <v>#REF!</v>
      </c>
      <c r="DW77" s="90" t="e">
        <f>IF(AND(#REF!&lt;&gt;"",#REF!&lt;&gt;"X",#REF!&lt;&gt;"",OR(SUM($A77:DV77)&gt;0,#REF!="t/o")),1,0)</f>
        <v>#REF!</v>
      </c>
      <c r="DX77" s="90" t="e">
        <f>IF(AND(#REF!&lt;&gt;"",#REF!&lt;&gt;"X",#REF!&lt;&gt;"",OR(SUM($A77:DW77)&gt;0,#REF!="t/o")),1,0)</f>
        <v>#REF!</v>
      </c>
      <c r="DY77" s="90" t="e">
        <f>IF(AND(#REF!&lt;&gt;"",#REF!&lt;&gt;"X",#REF!&lt;&gt;"",OR(SUM($A77:DX77)&gt;0,#REF!="t/o")),1,0)</f>
        <v>#REF!</v>
      </c>
      <c r="DZ77" s="93" t="e">
        <f>IF(AND(#REF!&lt;&gt;"",#REF!&lt;&gt;"X",#REF!&lt;&gt;"",OR(SUM($A77:DY77)&gt;0,#REF!="t/o")),1,0)</f>
        <v>#REF!</v>
      </c>
      <c r="EA77" s="89" t="e">
        <f>IF(AND(#REF!&lt;&gt;"",#REF!&lt;&gt;"X",#REF!&lt;&gt;"",OR(SUM($A77:DZ77)&gt;0,#REF!="t/o")),1,0)</f>
        <v>#REF!</v>
      </c>
      <c r="EB77" s="90" t="e">
        <f>IF(AND(#REF!&lt;&gt;"",#REF!&lt;&gt;"X",#REF!&lt;&gt;"",OR(SUM($A77:EA77)&gt;0,#REF!="t/o")),1,0)</f>
        <v>#REF!</v>
      </c>
      <c r="EC77" s="90" t="e">
        <f>IF(AND(#REF!&lt;&gt;"",#REF!&lt;&gt;"X",#REF!&lt;&gt;"",OR(SUM($A77:EB77)&gt;0,#REF!="t/o")),1,0)</f>
        <v>#REF!</v>
      </c>
      <c r="ED77" s="90" t="e">
        <f>IF(AND(#REF!&lt;&gt;"",#REF!&lt;&gt;"X",#REF!&lt;&gt;"",OR(SUM($A77:EC77)&gt;0,#REF!="t/o")),1,0)</f>
        <v>#REF!</v>
      </c>
      <c r="EE77" s="90" t="e">
        <f>IF(AND(#REF!&lt;&gt;"",#REF!&lt;&gt;"X",#REF!&lt;&gt;"",OR(SUM($A77:ED77)&gt;0,#REF!="t/o")),1,0)</f>
        <v>#REF!</v>
      </c>
      <c r="EF77" s="91" t="e">
        <f>IF(AND(#REF!&lt;&gt;"",#REF!&lt;&gt;"X",#REF!&lt;&gt;"",OR(SUM($A77:EE77)&gt;0,#REF!="t/o")),1,0)</f>
        <v>#REF!</v>
      </c>
      <c r="EG77" s="92" t="e">
        <f>IF(AND(#REF!&lt;&gt;"",#REF!&lt;&gt;"X",#REF!&lt;&gt;"",OR(SUM($A77:EF77)&gt;0,#REF!="t/o")),1,0)</f>
        <v>#REF!</v>
      </c>
      <c r="EH77" s="90" t="e">
        <f>IF(AND(#REF!&lt;&gt;"",#REF!&lt;&gt;"X",#REF!&lt;&gt;"",OR(SUM($A77:EG77)&gt;0,#REF!="t/o")),1,0)</f>
        <v>#REF!</v>
      </c>
      <c r="EI77" s="90" t="e">
        <f>IF(AND(#REF!&lt;&gt;"",#REF!&lt;&gt;"X",#REF!&lt;&gt;"",OR(SUM($A77:EH77)&gt;0,#REF!="t/o")),1,0)</f>
        <v>#REF!</v>
      </c>
      <c r="EJ77" s="90" t="e">
        <f>IF(AND(#REF!&lt;&gt;"",#REF!&lt;&gt;"X",#REF!&lt;&gt;"",OR(SUM($A77:EI77)&gt;0,#REF!="t/o")),1,0)</f>
        <v>#REF!</v>
      </c>
      <c r="EK77" s="90" t="e">
        <f>IF(AND(#REF!&lt;&gt;"",#REF!&lt;&gt;"X",#REF!&lt;&gt;"",OR(SUM($A77:EJ77)&gt;0,#REF!="t/o")),1,0)</f>
        <v>#REF!</v>
      </c>
      <c r="EL77" s="93" t="e">
        <f>IF(AND(#REF!&lt;&gt;"",#REF!&lt;&gt;"X",#REF!&lt;&gt;"",OR(SUM($A77:EK77)&gt;0,#REF!="t/o")),1,0)</f>
        <v>#REF!</v>
      </c>
      <c r="EM77" s="89" t="e">
        <f>IF(AND(#REF!&lt;&gt;"",#REF!&lt;&gt;"X",#REF!&lt;&gt;"",OR(SUM($A77:EL77)&gt;0,#REF!="t/o")),1,0)</f>
        <v>#REF!</v>
      </c>
      <c r="EN77" s="90" t="e">
        <f>IF(AND(#REF!&lt;&gt;"",#REF!&lt;&gt;"X",#REF!&lt;&gt;"",OR(SUM($A77:EM77)&gt;0,#REF!="t/o")),1,0)</f>
        <v>#REF!</v>
      </c>
      <c r="EO77" s="90" t="e">
        <f>IF(AND(#REF!&lt;&gt;"",#REF!&lt;&gt;"X",#REF!&lt;&gt;"",OR(SUM($A77:EN77)&gt;0,#REF!="t/o")),1,0)</f>
        <v>#REF!</v>
      </c>
      <c r="EP77" s="90" t="e">
        <f>IF(AND(#REF!&lt;&gt;"",#REF!&lt;&gt;"X",#REF!&lt;&gt;"",OR(SUM($A77:EO77)&gt;0,#REF!="t/o")),1,0)</f>
        <v>#REF!</v>
      </c>
      <c r="EQ77" s="90" t="e">
        <f>IF(AND(#REF!&lt;&gt;"",#REF!&lt;&gt;"X",#REF!&lt;&gt;"",OR(SUM($A77:EP77)&gt;0,#REF!="t/o")),1,0)</f>
        <v>#REF!</v>
      </c>
      <c r="ER77" s="91" t="e">
        <f>IF(AND(#REF!&lt;&gt;"",#REF!&lt;&gt;"X",#REF!&lt;&gt;"",OR(SUM($A77:EQ77)&gt;0,#REF!="t/o")),1,0)</f>
        <v>#REF!</v>
      </c>
      <c r="ES77" s="92" t="e">
        <f>IF(AND(#REF!&lt;&gt;"",#REF!&lt;&gt;"X",#REF!&lt;&gt;"",OR(SUM($A77:ER77)&gt;0,#REF!="t/o")),1,0)</f>
        <v>#REF!</v>
      </c>
      <c r="ET77" s="90" t="e">
        <f>IF(AND(#REF!&lt;&gt;"",#REF!&lt;&gt;"X",#REF!&lt;&gt;"",OR(SUM($A77:ES77)&gt;0,#REF!="t/o")),1,0)</f>
        <v>#REF!</v>
      </c>
      <c r="EU77" s="90" t="e">
        <f>IF(AND(#REF!&lt;&gt;"",#REF!&lt;&gt;"X",#REF!&lt;&gt;"",OR(SUM($A77:ET77)&gt;0,#REF!="t/o")),1,0)</f>
        <v>#REF!</v>
      </c>
      <c r="EV77" s="90" t="e">
        <f>IF(AND(#REF!&lt;&gt;"",#REF!&lt;&gt;"X",#REF!&lt;&gt;"",OR(SUM($A77:EU77)&gt;0,#REF!="t/o")),1,0)</f>
        <v>#REF!</v>
      </c>
      <c r="EW77" s="90" t="e">
        <f>IF(AND(#REF!&lt;&gt;"",#REF!&lt;&gt;"X",#REF!&lt;&gt;"",OR(SUM($A77:EV77)&gt;0,#REF!="t/o")),1,0)</f>
        <v>#REF!</v>
      </c>
      <c r="EX77" s="91" t="e">
        <f>IF(AND(#REF!&lt;&gt;"",#REF!&lt;&gt;"X",#REF!&lt;&gt;"",OR(SUM($A77:EW77)&gt;0,#REF!="t/o")),1,0)</f>
        <v>#REF!</v>
      </c>
      <c r="EY77" s="108"/>
      <c r="EZ77" s="89" t="e">
        <f>IF(AND(#REF!&lt;&gt;"",#REF!&lt;&gt;"X",#REF!&lt;&gt;"",OR(SUM($A77:EY77)&gt;0,#REF!="t/o")),1,0)</f>
        <v>#REF!</v>
      </c>
      <c r="FA77" s="90" t="e">
        <f>IF(AND(#REF!&lt;&gt;"",#REF!&lt;&gt;"X",#REF!&lt;&gt;"",OR(SUM($A77:EZ77)&gt;0,#REF!="t/o")),1,0)</f>
        <v>#REF!</v>
      </c>
      <c r="FB77" s="90" t="e">
        <f>IF(AND(#REF!&lt;&gt;"",#REF!&lt;&gt;"X",#REF!&lt;&gt;"",OR(SUM($A77:FA77)&gt;0,#REF!="t/o")),1,0)</f>
        <v>#REF!</v>
      </c>
      <c r="FC77" s="90" t="e">
        <f>IF(AND(#REF!&lt;&gt;"",#REF!&lt;&gt;"X",#REF!&lt;&gt;"",OR(SUM($A77:FB77)&gt;0,#REF!="t/o")),1,0)</f>
        <v>#REF!</v>
      </c>
      <c r="FD77" s="90" t="e">
        <f>IF(AND(#REF!&lt;&gt;"",#REF!&lt;&gt;"X",#REF!&lt;&gt;"",OR(SUM($A77:FC77)&gt;0,#REF!="t/o")),1,0)</f>
        <v>#REF!</v>
      </c>
      <c r="FE77" s="93" t="e">
        <f>IF(AND(#REF!&lt;&gt;"",#REF!&lt;&gt;"X",#REF!&lt;&gt;"",OR(SUM($A77:FD77)&gt;0,#REF!="t/o")),1,0)</f>
        <v>#REF!</v>
      </c>
      <c r="FF77" s="89" t="e">
        <f>IF(AND(#REF!&lt;&gt;"",#REF!&lt;&gt;"X",#REF!&lt;&gt;"",OR(SUM($A77:FE77)&gt;0,#REF!="t/o")),1,0)</f>
        <v>#REF!</v>
      </c>
      <c r="FG77" s="90" t="e">
        <f>IF(AND(#REF!&lt;&gt;"",#REF!&lt;&gt;"X",#REF!&lt;&gt;"",OR(SUM($A77:FF77)&gt;0,#REF!="t/o")),1,0)</f>
        <v>#REF!</v>
      </c>
      <c r="FH77" s="90" t="e">
        <f>IF(AND(#REF!&lt;&gt;"",#REF!&lt;&gt;"X",#REF!&lt;&gt;"",OR(SUM($A77:FG77)&gt;0,#REF!="t/o")),1,0)</f>
        <v>#REF!</v>
      </c>
      <c r="FI77" s="90" t="e">
        <f>IF(AND(#REF!&lt;&gt;"",#REF!&lt;&gt;"X",#REF!&lt;&gt;"",OR(SUM($A77:FH77)&gt;0,#REF!="t/o")),1,0)</f>
        <v>#REF!</v>
      </c>
      <c r="FJ77" s="90" t="e">
        <f>IF(AND(#REF!&lt;&gt;"",#REF!&lt;&gt;"X",#REF!&lt;&gt;"",OR(SUM($A77:FI77)&gt;0,#REF!="t/o")),1,0)</f>
        <v>#REF!</v>
      </c>
      <c r="FK77" s="91" t="e">
        <f>IF(AND(#REF!&lt;&gt;"",#REF!&lt;&gt;"X",#REF!&lt;&gt;"",OR(SUM($A77:FJ77)&gt;0,#REF!="t/o")),1,0)</f>
        <v>#REF!</v>
      </c>
      <c r="FL77" s="92" t="e">
        <f>IF(AND(#REF!&lt;&gt;"",#REF!&lt;&gt;"X",#REF!&lt;&gt;"",OR(SUM($A77:FK77)&gt;0,#REF!="t/o")),1,0)</f>
        <v>#REF!</v>
      </c>
      <c r="FM77" s="90" t="e">
        <f>IF(AND(#REF!&lt;&gt;"",#REF!&lt;&gt;"X",#REF!&lt;&gt;"",OR(SUM($A77:FL77)&gt;0,#REF!="t/o")),1,0)</f>
        <v>#REF!</v>
      </c>
      <c r="FN77" s="90" t="e">
        <f>IF(AND(#REF!&lt;&gt;"",#REF!&lt;&gt;"X",#REF!&lt;&gt;"",OR(SUM($A77:FM77)&gt;0,#REF!="t/o")),1,0)</f>
        <v>#REF!</v>
      </c>
      <c r="FO77" s="90" t="e">
        <f>IF(AND(#REF!&lt;&gt;"",#REF!&lt;&gt;"X",#REF!&lt;&gt;"",OR(SUM($A77:FN77)&gt;0,#REF!="t/o")),1,0)</f>
        <v>#REF!</v>
      </c>
      <c r="FP77" s="90" t="e">
        <f>IF(AND(#REF!&lt;&gt;"",#REF!&lt;&gt;"X",#REF!&lt;&gt;"",OR(SUM($A77:FO77)&gt;0,#REF!="t/o")),1,0)</f>
        <v>#REF!</v>
      </c>
      <c r="FQ77" s="93" t="e">
        <f>IF(AND(#REF!&lt;&gt;"",#REF!&lt;&gt;"X",#REF!&lt;&gt;"",OR(SUM($A77:FP77)&gt;0,#REF!="t/o")),1,0)</f>
        <v>#REF!</v>
      </c>
      <c r="FR77" s="89" t="e">
        <f>IF(AND(#REF!&lt;&gt;"",#REF!&lt;&gt;"X",#REF!&lt;&gt;"",OR(SUM($A77:FQ77)&gt;0,#REF!="t/o")),1,0)</f>
        <v>#REF!</v>
      </c>
      <c r="FS77" s="90" t="e">
        <f>IF(AND(#REF!&lt;&gt;"",#REF!&lt;&gt;"X",#REF!&lt;&gt;"",OR(SUM($A77:FR77)&gt;0,#REF!="t/o")),1,0)</f>
        <v>#REF!</v>
      </c>
      <c r="FT77" s="90" t="e">
        <f>IF(AND(#REF!&lt;&gt;"",#REF!&lt;&gt;"X",#REF!&lt;&gt;"",OR(SUM($A77:FS77)&gt;0,#REF!="t/o")),1,0)</f>
        <v>#REF!</v>
      </c>
      <c r="FU77" s="90" t="e">
        <f>IF(AND(#REF!&lt;&gt;"",#REF!&lt;&gt;"X",#REF!&lt;&gt;"",OR(SUM($A77:FT77)&gt;0,#REF!="t/o")),1,0)</f>
        <v>#REF!</v>
      </c>
      <c r="FV77" s="90" t="e">
        <f>IF(AND(#REF!&lt;&gt;"",#REF!&lt;&gt;"X",#REF!&lt;&gt;"",OR(SUM($A77:FU77)&gt;0,#REF!="t/o")),1,0)</f>
        <v>#REF!</v>
      </c>
      <c r="FW77" s="91" t="e">
        <f>IF(AND(#REF!&lt;&gt;"",#REF!&lt;&gt;"X",#REF!&lt;&gt;"",OR(SUM($A77:FV77)&gt;0,#REF!="t/o")),1,0)</f>
        <v>#REF!</v>
      </c>
      <c r="FX77" s="92" t="e">
        <f>IF(AND(#REF!&lt;&gt;"",#REF!&lt;&gt;"X",#REF!&lt;&gt;"",OR(SUM($A77:FW77)&gt;0,#REF!="t/o")),1,0)</f>
        <v>#REF!</v>
      </c>
      <c r="FY77" s="90" t="e">
        <f>IF(AND(#REF!&lt;&gt;"",#REF!&lt;&gt;"X",#REF!&lt;&gt;"",OR(SUM($A77:FX77)&gt;0,#REF!="t/o")),1,0)</f>
        <v>#REF!</v>
      </c>
      <c r="FZ77" s="90" t="e">
        <f>IF(AND(#REF!&lt;&gt;"",#REF!&lt;&gt;"X",#REF!&lt;&gt;"",OR(SUM($A77:FY77)&gt;0,#REF!="t/o")),1,0)</f>
        <v>#REF!</v>
      </c>
      <c r="GA77" s="90" t="e">
        <f>IF(AND(#REF!&lt;&gt;"",#REF!&lt;&gt;"X",#REF!&lt;&gt;"",OR(SUM($A77:FZ77)&gt;0,#REF!="t/o")),1,0)</f>
        <v>#REF!</v>
      </c>
      <c r="GB77" s="90" t="e">
        <f>IF(AND(#REF!&lt;&gt;"",#REF!&lt;&gt;"X",#REF!&lt;&gt;"",OR(SUM($A77:GA77)&gt;0,#REF!="t/o")),1,0)</f>
        <v>#REF!</v>
      </c>
      <c r="GC77" s="91" t="e">
        <f>IF(AND(#REF!&lt;&gt;"",#REF!&lt;&gt;"X",#REF!&lt;&gt;"",OR(SUM($A77:GB77)&gt;0,#REF!="t/o")),1,0)</f>
        <v>#REF!</v>
      </c>
      <c r="GD77" s="108"/>
      <c r="GE77" s="89" t="e">
        <f>IF(AND(#REF!&lt;&gt;"",#REF!&lt;&gt;"X",#REF!&lt;&gt;"",OR(SUM($A77:GD77)&gt;0,#REF!="t/o")),1,0)</f>
        <v>#REF!</v>
      </c>
      <c r="GF77" s="90" t="e">
        <f>IF(AND(#REF!&lt;&gt;"",#REF!&lt;&gt;"X",#REF!&lt;&gt;"",OR(SUM($A77:GE77)&gt;0,#REF!="t/o")),1,0)</f>
        <v>#REF!</v>
      </c>
      <c r="GG77" s="90" t="e">
        <f>IF(AND(#REF!&lt;&gt;"",#REF!&lt;&gt;"X",#REF!&lt;&gt;"",OR(SUM($A77:GF77)&gt;0,#REF!="t/o")),1,0)</f>
        <v>#REF!</v>
      </c>
      <c r="GH77" s="90" t="e">
        <f>IF(AND(#REF!&lt;&gt;"",#REF!&lt;&gt;"X",#REF!&lt;&gt;"",OR(SUM($A77:GG77)&gt;0,#REF!="t/o")),1,0)</f>
        <v>#REF!</v>
      </c>
      <c r="GI77" s="90" t="e">
        <f>IF(AND(#REF!&lt;&gt;"",#REF!&lt;&gt;"X",#REF!&lt;&gt;"",OR(SUM($A77:GH77)&gt;0,#REF!="t/o")),1,0)</f>
        <v>#REF!</v>
      </c>
      <c r="GJ77" s="93" t="e">
        <f>IF(AND(#REF!&lt;&gt;"",#REF!&lt;&gt;"X",#REF!&lt;&gt;"",OR(SUM($A77:GI77)&gt;0,#REF!="t/o")),1,0)</f>
        <v>#REF!</v>
      </c>
      <c r="GK77" s="89" t="e">
        <f>IF(AND(#REF!&lt;&gt;"",#REF!&lt;&gt;"X",#REF!&lt;&gt;"",OR(SUM($A77:GJ77)&gt;0,#REF!="t/o")),1,0)</f>
        <v>#REF!</v>
      </c>
      <c r="GL77" s="90" t="e">
        <f>IF(AND(#REF!&lt;&gt;"",#REF!&lt;&gt;"X",#REF!&lt;&gt;"",OR(SUM($A77:GK77)&gt;0,#REF!="t/o")),1,0)</f>
        <v>#REF!</v>
      </c>
      <c r="GM77" s="90" t="e">
        <f>IF(AND(#REF!&lt;&gt;"",#REF!&lt;&gt;"X",#REF!&lt;&gt;"",OR(SUM($A77:GL77)&gt;0,#REF!="t/o")),1,0)</f>
        <v>#REF!</v>
      </c>
      <c r="GN77" s="90" t="e">
        <f>IF(AND(#REF!&lt;&gt;"",#REF!&lt;&gt;"X",#REF!&lt;&gt;"",OR(SUM($A77:GM77)&gt;0,#REF!="t/o")),1,0)</f>
        <v>#REF!</v>
      </c>
      <c r="GO77" s="90" t="e">
        <f>IF(AND(#REF!&lt;&gt;"",#REF!&lt;&gt;"X",#REF!&lt;&gt;"",OR(SUM($A77:GN77)&gt;0,#REF!="t/o")),1,0)</f>
        <v>#REF!</v>
      </c>
      <c r="GP77" s="91" t="e">
        <f>IF(AND(#REF!&lt;&gt;"",#REF!&lt;&gt;"X",#REF!&lt;&gt;"",OR(SUM($A77:GO77)&gt;0,#REF!="t/o")),1,0)</f>
        <v>#REF!</v>
      </c>
      <c r="GQ77" s="92" t="e">
        <f>IF(AND(#REF!&lt;&gt;"",#REF!&lt;&gt;"X",#REF!&lt;&gt;"",OR(SUM($A77:GP77)&gt;0,#REF!="t/o")),1,0)</f>
        <v>#REF!</v>
      </c>
      <c r="GR77" s="90" t="e">
        <f>IF(AND(#REF!&lt;&gt;"",#REF!&lt;&gt;"X",#REF!&lt;&gt;"",OR(SUM($A77:GQ77)&gt;0,#REF!="t/o")),1,0)</f>
        <v>#REF!</v>
      </c>
      <c r="GS77" s="90" t="e">
        <f>IF(AND(#REF!&lt;&gt;"",#REF!&lt;&gt;"X",#REF!&lt;&gt;"",OR(SUM($A77:GR77)&gt;0,#REF!="t/o")),1,0)</f>
        <v>#REF!</v>
      </c>
      <c r="GT77" s="90" t="e">
        <f>IF(AND(#REF!&lt;&gt;"",#REF!&lt;&gt;"X",#REF!&lt;&gt;"",OR(SUM($A77:GS77)&gt;0,#REF!="t/o")),1,0)</f>
        <v>#REF!</v>
      </c>
      <c r="GU77" s="90" t="e">
        <f>IF(AND(#REF!&lt;&gt;"",#REF!&lt;&gt;"X",#REF!&lt;&gt;"",OR(SUM($A77:GT77)&gt;0,#REF!="t/o")),1,0)</f>
        <v>#REF!</v>
      </c>
      <c r="GV77" s="93" t="e">
        <f>IF(AND(#REF!&lt;&gt;"",#REF!&lt;&gt;"X",#REF!&lt;&gt;"",OR(SUM($A77:GU77)&gt;0,#REF!="t/o")),1,0)</f>
        <v>#REF!</v>
      </c>
      <c r="GW77" s="89" t="e">
        <f>IF(AND(#REF!&lt;&gt;"",#REF!&lt;&gt;"X",#REF!&lt;&gt;"",OR(SUM($A77:GV77)&gt;0,#REF!="t/o")),1,0)</f>
        <v>#REF!</v>
      </c>
      <c r="GX77" s="90" t="e">
        <f>IF(AND(#REF!&lt;&gt;"",#REF!&lt;&gt;"X",#REF!&lt;&gt;"",OR(SUM($A77:GW77)&gt;0,#REF!="t/o")),1,0)</f>
        <v>#REF!</v>
      </c>
      <c r="GY77" s="90" t="e">
        <f>IF(AND(#REF!&lt;&gt;"",#REF!&lt;&gt;"X",#REF!&lt;&gt;"",OR(SUM($A77:GX77)&gt;0,#REF!="t/o")),1,0)</f>
        <v>#REF!</v>
      </c>
      <c r="GZ77" s="90" t="e">
        <f>IF(AND(#REF!&lt;&gt;"",#REF!&lt;&gt;"X",#REF!&lt;&gt;"",OR(SUM($A77:GY77)&gt;0,#REF!="t/o")),1,0)</f>
        <v>#REF!</v>
      </c>
      <c r="HA77" s="90" t="e">
        <f>IF(AND(#REF!&lt;&gt;"",#REF!&lt;&gt;"X",#REF!&lt;&gt;"",OR(SUM($A77:GZ77)&gt;0,#REF!="t/o")),1,0)</f>
        <v>#REF!</v>
      </c>
      <c r="HB77" s="91" t="e">
        <f>IF(AND(#REF!&lt;&gt;"",#REF!&lt;&gt;"X",#REF!&lt;&gt;"",OR(SUM($A77:HA77)&gt;0,#REF!="t/o")),1,0)</f>
        <v>#REF!</v>
      </c>
      <c r="HC77" s="92" t="e">
        <f>IF(AND(#REF!&lt;&gt;"",#REF!&lt;&gt;"X",#REF!&lt;&gt;"",OR(SUM($A77:HB77)&gt;0,#REF!="t/o")),1,0)</f>
        <v>#REF!</v>
      </c>
      <c r="HD77" s="90" t="e">
        <f>IF(AND(#REF!&lt;&gt;"",#REF!&lt;&gt;"X",#REF!&lt;&gt;"",OR(SUM($A77:HC77)&gt;0,#REF!="t/o")),1,0)</f>
        <v>#REF!</v>
      </c>
      <c r="HE77" s="90" t="e">
        <f>IF(AND(#REF!&lt;&gt;"",#REF!&lt;&gt;"X",#REF!&lt;&gt;"",OR(SUM($A77:HD77)&gt;0,#REF!="t/o")),1,0)</f>
        <v>#REF!</v>
      </c>
      <c r="HF77" s="90" t="e">
        <f>IF(AND(#REF!&lt;&gt;"",#REF!&lt;&gt;"X",#REF!&lt;&gt;"",OR(SUM($A77:HE77)&gt;0,#REF!="t/o")),1,0)</f>
        <v>#REF!</v>
      </c>
      <c r="HG77" s="90" t="e">
        <f>IF(AND(#REF!&lt;&gt;"",#REF!&lt;&gt;"X",#REF!&lt;&gt;"",OR(SUM($A77:HF77)&gt;0,#REF!="t/o")),1,0)</f>
        <v>#REF!</v>
      </c>
      <c r="HH77" s="91" t="e">
        <f>IF(AND(#REF!&lt;&gt;"",#REF!&lt;&gt;"X",#REF!&lt;&gt;"",OR(SUM($A77:HG77)&gt;0,#REF!="t/o")),1,0)</f>
        <v>#REF!</v>
      </c>
      <c r="HI77" s="108"/>
      <c r="HJ77" s="89" t="e">
        <f>IF(AND(#REF!&lt;&gt;"",#REF!&lt;&gt;"X",#REF!&lt;&gt;"",OR(SUM($A77:HI77)&gt;0,#REF!="t/o")),1,0)</f>
        <v>#REF!</v>
      </c>
      <c r="HK77" s="90" t="e">
        <f>IF(AND(#REF!&lt;&gt;"",#REF!&lt;&gt;"X",#REF!&lt;&gt;"",OR(SUM($A77:HJ77)&gt;0,#REF!="t/o")),1,0)</f>
        <v>#REF!</v>
      </c>
      <c r="HL77" s="90" t="e">
        <f>IF(AND(#REF!&lt;&gt;"",#REF!&lt;&gt;"X",#REF!&lt;&gt;"",OR(SUM($A77:HK77)&gt;0,#REF!="t/o")),1,0)</f>
        <v>#REF!</v>
      </c>
      <c r="HM77" s="90" t="e">
        <f>IF(AND(#REF!&lt;&gt;"",#REF!&lt;&gt;"X",#REF!&lt;&gt;"",OR(SUM($A77:HL77)&gt;0,#REF!="t/o")),1,0)</f>
        <v>#REF!</v>
      </c>
      <c r="HN77" s="90" t="e">
        <f>IF(AND(#REF!&lt;&gt;"",#REF!&lt;&gt;"X",#REF!&lt;&gt;"",OR(SUM($A77:HM77)&gt;0,#REF!="t/o")),1,0)</f>
        <v>#REF!</v>
      </c>
      <c r="HO77" s="93" t="e">
        <f>IF(AND(#REF!&lt;&gt;"",#REF!&lt;&gt;"X",#REF!&lt;&gt;"",OR(SUM($A77:HN77)&gt;0,#REF!="t/o")),1,0)</f>
        <v>#REF!</v>
      </c>
      <c r="HP77" s="89" t="e">
        <f>IF(AND(#REF!&lt;&gt;"",#REF!&lt;&gt;"X",#REF!&lt;&gt;"",OR(SUM($A77:HO77)&gt;0,#REF!="t/o")),1,0)</f>
        <v>#REF!</v>
      </c>
      <c r="HQ77" s="90" t="e">
        <f>IF(AND(#REF!&lt;&gt;"",#REF!&lt;&gt;"X",#REF!&lt;&gt;"",OR(SUM($A77:HP77)&gt;0,#REF!="t/o")),1,0)</f>
        <v>#REF!</v>
      </c>
      <c r="HR77" s="90" t="e">
        <f>IF(AND(#REF!&lt;&gt;"",#REF!&lt;&gt;"X",#REF!&lt;&gt;"",OR(SUM($A77:HQ77)&gt;0,#REF!="t/o")),1,0)</f>
        <v>#REF!</v>
      </c>
      <c r="HS77" s="90" t="e">
        <f>IF(AND(#REF!&lt;&gt;"",#REF!&lt;&gt;"X",#REF!&lt;&gt;"",OR(SUM($A77:HR77)&gt;0,#REF!="t/o")),1,0)</f>
        <v>#REF!</v>
      </c>
      <c r="HT77" s="90" t="e">
        <f>IF(AND(#REF!&lt;&gt;"",#REF!&lt;&gt;"X",#REF!&lt;&gt;"",OR(SUM($A77:HS77)&gt;0,#REF!="t/o")),1,0)</f>
        <v>#REF!</v>
      </c>
      <c r="HU77" s="91" t="e">
        <f>IF(AND(#REF!&lt;&gt;"",#REF!&lt;&gt;"X",#REF!&lt;&gt;"",OR(SUM($A77:HT77)&gt;0,#REF!="t/o")),1,0)</f>
        <v>#REF!</v>
      </c>
      <c r="HV77" s="92" t="e">
        <f>IF(AND(#REF!&lt;&gt;"",#REF!&lt;&gt;"X",#REF!&lt;&gt;"",OR(SUM($A77:HU77)&gt;0,#REF!="t/o")),1,0)</f>
        <v>#REF!</v>
      </c>
      <c r="HW77" s="90" t="e">
        <f>IF(AND(#REF!&lt;&gt;"",#REF!&lt;&gt;"X",#REF!&lt;&gt;"",OR(SUM($A77:HV77)&gt;0,#REF!="t/o")),1,0)</f>
        <v>#REF!</v>
      </c>
      <c r="HX77" s="90" t="e">
        <f>IF(AND(#REF!&lt;&gt;"",#REF!&lt;&gt;"X",#REF!&lt;&gt;"",OR(SUM($A77:HW77)&gt;0,#REF!="t/o")),1,0)</f>
        <v>#REF!</v>
      </c>
      <c r="HY77" s="90" t="e">
        <f>IF(AND(#REF!&lt;&gt;"",#REF!&lt;&gt;"X",#REF!&lt;&gt;"",OR(SUM($A77:HX77)&gt;0,#REF!="t/o")),1,0)</f>
        <v>#REF!</v>
      </c>
      <c r="HZ77" s="90" t="e">
        <f>IF(AND(#REF!&lt;&gt;"",#REF!&lt;&gt;"X",#REF!&lt;&gt;"",OR(SUM($A77:HY77)&gt;0,#REF!="t/o")),1,0)</f>
        <v>#REF!</v>
      </c>
      <c r="IA77" s="93" t="e">
        <f>IF(AND(#REF!&lt;&gt;"",#REF!&lt;&gt;"X",#REF!&lt;&gt;"",OR(SUM($A77:HZ77)&gt;0,#REF!="t/o")),1,0)</f>
        <v>#REF!</v>
      </c>
      <c r="IB77" s="89" t="e">
        <f>IF(AND(#REF!&lt;&gt;"",#REF!&lt;&gt;"X",#REF!&lt;&gt;"",OR(SUM($A77:IA77)&gt;0,#REF!="t/o")),1,0)</f>
        <v>#REF!</v>
      </c>
      <c r="IC77" s="90" t="e">
        <f>IF(AND(#REF!&lt;&gt;"",#REF!&lt;&gt;"X",#REF!&lt;&gt;"",OR(SUM($A77:IB77)&gt;0,#REF!="t/o")),1,0)</f>
        <v>#REF!</v>
      </c>
      <c r="ID77" s="90" t="e">
        <f>IF(AND(#REF!&lt;&gt;"",#REF!&lt;&gt;"X",#REF!&lt;&gt;"",OR(SUM($A77:IC77)&gt;0,#REF!="t/o")),1,0)</f>
        <v>#REF!</v>
      </c>
      <c r="IE77" s="90" t="e">
        <f>IF(AND(#REF!&lt;&gt;"",#REF!&lt;&gt;"X",#REF!&lt;&gt;"",OR(SUM($A77:ID77)&gt;0,#REF!="t/o")),1,0)</f>
        <v>#REF!</v>
      </c>
      <c r="IF77" s="90" t="e">
        <f>IF(AND(#REF!&lt;&gt;"",#REF!&lt;&gt;"X",#REF!&lt;&gt;"",OR(SUM($A77:IE77)&gt;0,#REF!="t/o")),1,0)</f>
        <v>#REF!</v>
      </c>
      <c r="IG77" s="91" t="e">
        <f>IF(AND(#REF!&lt;&gt;"",#REF!&lt;&gt;"X",#REF!&lt;&gt;"",OR(SUM($A77:IF77)&gt;0,#REF!="t/o")),1,0)</f>
        <v>#REF!</v>
      </c>
      <c r="IH77" s="92" t="e">
        <f>IF(AND(#REF!&lt;&gt;"",#REF!&lt;&gt;"X",#REF!&lt;&gt;"",OR(SUM($A77:IG77)&gt;0,#REF!="t/o")),1,0)</f>
        <v>#REF!</v>
      </c>
      <c r="II77" s="90" t="e">
        <f>IF(AND(#REF!&lt;&gt;"",#REF!&lt;&gt;"X",#REF!&lt;&gt;"",OR(SUM($A77:IH77)&gt;0,#REF!="t/o")),1,0)</f>
        <v>#REF!</v>
      </c>
      <c r="IJ77" s="90" t="e">
        <f>IF(AND(#REF!&lt;&gt;"",#REF!&lt;&gt;"X",#REF!&lt;&gt;"",OR(SUM($A77:II77)&gt;0,#REF!="t/o")),1,0)</f>
        <v>#REF!</v>
      </c>
      <c r="IK77" s="90" t="e">
        <f>IF(AND(#REF!&lt;&gt;"",#REF!&lt;&gt;"X",#REF!&lt;&gt;"",OR(SUM($A77:IJ77)&gt;0,#REF!="t/o")),1,0)</f>
        <v>#REF!</v>
      </c>
      <c r="IL77" s="90" t="e">
        <f>IF(AND(#REF!&lt;&gt;"",#REF!&lt;&gt;"X",#REF!&lt;&gt;"",OR(SUM($A77:IK77)&gt;0,#REF!="t/o")),1,0)</f>
        <v>#REF!</v>
      </c>
      <c r="IM77" s="91" t="e">
        <f>IF(AND(#REF!&lt;&gt;"",#REF!&lt;&gt;"X",#REF!&lt;&gt;"",OR(SUM($A77:IL77)&gt;0,#REF!="t/o")),1,0)</f>
        <v>#REF!</v>
      </c>
      <c r="IN77" s="81"/>
      <c r="IO77" s="89" t="e">
        <f>IF(AND(#REF!&lt;&gt;"",#REF!&lt;&gt;"X",#REF!&lt;&gt;"",OR(SUM($A77:IN77)&gt;0,#REF!="t/o")),1,0)</f>
        <v>#REF!</v>
      </c>
      <c r="IP77" s="90" t="e">
        <f>IF(AND(#REF!&lt;&gt;"",#REF!&lt;&gt;"X",#REF!&lt;&gt;"",OR(SUM($A77:IO77)&gt;0,#REF!="t/o")),1,0)</f>
        <v>#REF!</v>
      </c>
      <c r="IQ77" s="90" t="e">
        <f>IF(AND(#REF!&lt;&gt;"",#REF!&lt;&gt;"X",#REF!&lt;&gt;"",OR(SUM($A77:IP77)&gt;0,#REF!="t/o")),1,0)</f>
        <v>#REF!</v>
      </c>
      <c r="IR77" s="90" t="e">
        <f>IF(AND(#REF!&lt;&gt;"",#REF!&lt;&gt;"X",#REF!&lt;&gt;"",OR(SUM($A77:IQ77)&gt;0,#REF!="t/o")),1,0)</f>
        <v>#REF!</v>
      </c>
      <c r="IS77" s="90" t="e">
        <f>IF(AND(#REF!&lt;&gt;"",#REF!&lt;&gt;"X",#REF!&lt;&gt;"",OR(SUM($A77:IR77)&gt;0,#REF!="t/o")),1,0)</f>
        <v>#REF!</v>
      </c>
      <c r="IT77" s="93" t="e">
        <f>IF(AND(#REF!&lt;&gt;"",#REF!&lt;&gt;"X",#REF!&lt;&gt;"",OR(SUM($A77:IS77)&gt;0,#REF!="t/o")),1,0)</f>
        <v>#REF!</v>
      </c>
      <c r="IU77" s="89" t="e">
        <f>IF(AND(#REF!&lt;&gt;"",#REF!&lt;&gt;"X",#REF!&lt;&gt;"",OR(SUM($A77:IT77)&gt;0,#REF!="t/o")),1,0)</f>
        <v>#REF!</v>
      </c>
      <c r="IV77" s="90" t="e">
        <f>IF(AND(#REF!&lt;&gt;"",#REF!&lt;&gt;"X",#REF!&lt;&gt;"",OR(SUM($A77:IU77)&gt;0,#REF!="t/o")),1,0)</f>
        <v>#REF!</v>
      </c>
      <c r="IW77" s="90" t="e">
        <f>IF(AND(#REF!&lt;&gt;"",#REF!&lt;&gt;"X",#REF!&lt;&gt;"",OR(SUM($A77:IV77)&gt;0,#REF!="t/o")),1,0)</f>
        <v>#REF!</v>
      </c>
      <c r="IX77" s="90" t="e">
        <f>IF(AND(#REF!&lt;&gt;"",#REF!&lt;&gt;"X",#REF!&lt;&gt;"",OR(SUM($A77:IW77)&gt;0,#REF!="t/o")),1,0)</f>
        <v>#REF!</v>
      </c>
      <c r="IY77" s="90" t="e">
        <f>IF(AND(#REF!&lt;&gt;"",#REF!&lt;&gt;"X",#REF!&lt;&gt;"",OR(SUM($A77:IX77)&gt;0,#REF!="t/o")),1,0)</f>
        <v>#REF!</v>
      </c>
      <c r="IZ77" s="91" t="e">
        <f>IF(AND(#REF!&lt;&gt;"",#REF!&lt;&gt;"X",#REF!&lt;&gt;"",OR(SUM($A77:IY77)&gt;0,#REF!="t/o")),1,0)</f>
        <v>#REF!</v>
      </c>
      <c r="JA77" s="92" t="e">
        <f>IF(AND(#REF!&lt;&gt;"",#REF!&lt;&gt;"X",#REF!&lt;&gt;"",OR(SUM($A77:IZ77)&gt;0,#REF!="t/o")),1,0)</f>
        <v>#REF!</v>
      </c>
      <c r="JB77" s="90" t="e">
        <f>IF(AND(#REF!&lt;&gt;"",#REF!&lt;&gt;"X",#REF!&lt;&gt;"",OR(SUM($A77:JA77)&gt;0,#REF!="t/o")),1,0)</f>
        <v>#REF!</v>
      </c>
      <c r="JC77" s="90" t="e">
        <f>IF(AND(#REF!&lt;&gt;"",#REF!&lt;&gt;"X",#REF!&lt;&gt;"",OR(SUM($A77:JB77)&gt;0,#REF!="t/o")),1,0)</f>
        <v>#REF!</v>
      </c>
      <c r="JD77" s="90" t="e">
        <f>IF(AND(#REF!&lt;&gt;"",#REF!&lt;&gt;"X",#REF!&lt;&gt;"",OR(SUM($A77:JC77)&gt;0,#REF!="t/o")),1,0)</f>
        <v>#REF!</v>
      </c>
      <c r="JE77" s="90" t="e">
        <f>IF(AND(#REF!&lt;&gt;"",#REF!&lt;&gt;"X",#REF!&lt;&gt;"",OR(SUM($A77:JD77)&gt;0,#REF!="t/o")),1,0)</f>
        <v>#REF!</v>
      </c>
      <c r="JF77" s="93" t="e">
        <f>IF(AND(#REF!&lt;&gt;"",#REF!&lt;&gt;"X",#REF!&lt;&gt;"",OR(SUM($A77:JE77)&gt;0,#REF!="t/o")),1,0)</f>
        <v>#REF!</v>
      </c>
      <c r="JG77" s="89" t="e">
        <f>IF(AND(#REF!&lt;&gt;"",#REF!&lt;&gt;"X",#REF!&lt;&gt;"",OR(SUM($A77:JF77)&gt;0,#REF!="t/o")),1,0)</f>
        <v>#REF!</v>
      </c>
      <c r="JH77" s="90" t="e">
        <f>IF(AND(#REF!&lt;&gt;"",#REF!&lt;&gt;"X",#REF!&lt;&gt;"",OR(SUM($A77:JG77)&gt;0,#REF!="t/o")),1,0)</f>
        <v>#REF!</v>
      </c>
      <c r="JI77" s="90" t="e">
        <f>IF(AND(#REF!&lt;&gt;"",#REF!&lt;&gt;"X",#REF!&lt;&gt;"",OR(SUM($A77:JH77)&gt;0,#REF!="t/o")),1,0)</f>
        <v>#REF!</v>
      </c>
      <c r="JJ77" s="90" t="e">
        <f>IF(AND(#REF!&lt;&gt;"",#REF!&lt;&gt;"X",#REF!&lt;&gt;"",OR(SUM($A77:JI77)&gt;0,#REF!="t/o")),1,0)</f>
        <v>#REF!</v>
      </c>
      <c r="JK77" s="90" t="e">
        <f>IF(AND(#REF!&lt;&gt;"",#REF!&lt;&gt;"X",#REF!&lt;&gt;"",OR(SUM($A77:JJ77)&gt;0,#REF!="t/o")),1,0)</f>
        <v>#REF!</v>
      </c>
      <c r="JL77" s="91" t="e">
        <f>IF(AND(#REF!&lt;&gt;"",#REF!&lt;&gt;"X",#REF!&lt;&gt;"",OR(SUM($A77:JK77)&gt;0,#REF!="t/o")),1,0)</f>
        <v>#REF!</v>
      </c>
      <c r="JM77" s="92" t="e">
        <f>IF(AND(#REF!&lt;&gt;"",#REF!&lt;&gt;"X",#REF!&lt;&gt;"",OR(SUM($A77:JL77)&gt;0,#REF!="t/o")),1,0)</f>
        <v>#REF!</v>
      </c>
      <c r="JN77" s="90" t="e">
        <f>IF(AND(#REF!&lt;&gt;"",#REF!&lt;&gt;"X",#REF!&lt;&gt;"",OR(SUM($A77:JM77)&gt;0,#REF!="t/o")),1,0)</f>
        <v>#REF!</v>
      </c>
      <c r="JO77" s="90" t="e">
        <f>IF(AND(#REF!&lt;&gt;"",#REF!&lt;&gt;"X",#REF!&lt;&gt;"",OR(SUM($A77:JN77)&gt;0,#REF!="t/o")),1,0)</f>
        <v>#REF!</v>
      </c>
      <c r="JP77" s="90" t="e">
        <f>IF(AND(#REF!&lt;&gt;"",#REF!&lt;&gt;"X",#REF!&lt;&gt;"",OR(SUM($A77:JO77)&gt;0,#REF!="t/o")),1,0)</f>
        <v>#REF!</v>
      </c>
      <c r="JQ77" s="90" t="e">
        <f>IF(AND(#REF!&lt;&gt;"",#REF!&lt;&gt;"X",#REF!&lt;&gt;"",OR(SUM($A77:JP77)&gt;0,#REF!="t/o")),1,0)</f>
        <v>#REF!</v>
      </c>
      <c r="JR77" s="91" t="e">
        <f>IF(AND(#REF!&lt;&gt;"",#REF!&lt;&gt;"X",#REF!&lt;&gt;"",OR(SUM($A77:JQ77)&gt;0,#REF!="t/o")),1,0)</f>
        <v>#REF!</v>
      </c>
      <c r="JS77" s="81"/>
      <c r="JT77" s="89" t="e">
        <f>IF(AND(#REF!&lt;&gt;"",#REF!&lt;&gt;"X",#REF!&lt;&gt;"",OR(SUM($A77:JS77)&gt;0,#REF!="t/o")),1,0)</f>
        <v>#REF!</v>
      </c>
      <c r="JU77" s="90" t="e">
        <f>IF(AND(#REF!&lt;&gt;"",#REF!&lt;&gt;"X",#REF!&lt;&gt;"",OR(SUM($A77:JT77)&gt;0,#REF!="t/o")),1,0)</f>
        <v>#REF!</v>
      </c>
      <c r="JV77" s="90" t="e">
        <f>IF(AND(#REF!&lt;&gt;"",#REF!&lt;&gt;"X",#REF!&lt;&gt;"",OR(SUM($A77:JU77)&gt;0,#REF!="t/o")),1,0)</f>
        <v>#REF!</v>
      </c>
      <c r="JW77" s="90" t="e">
        <f>IF(AND(#REF!&lt;&gt;"",#REF!&lt;&gt;"X",#REF!&lt;&gt;"",OR(SUM($A77:JV77)&gt;0,#REF!="t/o")),1,0)</f>
        <v>#REF!</v>
      </c>
      <c r="JX77" s="90" t="e">
        <f>IF(AND(#REF!&lt;&gt;"",#REF!&lt;&gt;"X",#REF!&lt;&gt;"",OR(SUM($A77:JW77)&gt;0,#REF!="t/o")),1,0)</f>
        <v>#REF!</v>
      </c>
      <c r="JY77" s="93" t="e">
        <f>IF(AND(#REF!&lt;&gt;"",#REF!&lt;&gt;"X",#REF!&lt;&gt;"",OR(SUM($A77:JX77)&gt;0,#REF!="t/o")),1,0)</f>
        <v>#REF!</v>
      </c>
      <c r="JZ77" s="89" t="e">
        <f>IF(AND(#REF!&lt;&gt;"",#REF!&lt;&gt;"X",#REF!&lt;&gt;"",OR(SUM($A77:JY77)&gt;0,#REF!="t/o")),1,0)</f>
        <v>#REF!</v>
      </c>
      <c r="KA77" s="90" t="e">
        <f>IF(AND(#REF!&lt;&gt;"",#REF!&lt;&gt;"X",#REF!&lt;&gt;"",OR(SUM($A77:JZ77)&gt;0,#REF!="t/o")),1,0)</f>
        <v>#REF!</v>
      </c>
      <c r="KB77" s="90" t="e">
        <f>IF(AND(#REF!&lt;&gt;"",#REF!&lt;&gt;"X",#REF!&lt;&gt;"",OR(SUM($A77:KA77)&gt;0,#REF!="t/o")),1,0)</f>
        <v>#REF!</v>
      </c>
      <c r="KC77" s="90" t="e">
        <f>IF(AND(#REF!&lt;&gt;"",#REF!&lt;&gt;"X",#REF!&lt;&gt;"",OR(SUM($A77:KB77)&gt;0,#REF!="t/o")),1,0)</f>
        <v>#REF!</v>
      </c>
      <c r="KD77" s="90" t="e">
        <f>IF(AND(#REF!&lt;&gt;"",#REF!&lt;&gt;"X",#REF!&lt;&gt;"",OR(SUM($A77:KC77)&gt;0,#REF!="t/o")),1,0)</f>
        <v>#REF!</v>
      </c>
      <c r="KE77" s="91" t="e">
        <f>IF(AND(#REF!&lt;&gt;"",#REF!&lt;&gt;"X",#REF!&lt;&gt;"",OR(SUM($A77:KD77)&gt;0,#REF!="t/o")),1,0)</f>
        <v>#REF!</v>
      </c>
      <c r="KF77" s="92" t="e">
        <f>IF(AND(#REF!&lt;&gt;"",#REF!&lt;&gt;"X",#REF!&lt;&gt;"",OR(SUM($A77:KE77)&gt;0,#REF!="t/o")),1,0)</f>
        <v>#REF!</v>
      </c>
      <c r="KG77" s="90" t="e">
        <f>IF(AND(#REF!&lt;&gt;"",#REF!&lt;&gt;"X",#REF!&lt;&gt;"",OR(SUM($A77:KF77)&gt;0,#REF!="t/o")),1,0)</f>
        <v>#REF!</v>
      </c>
      <c r="KH77" s="90" t="e">
        <f>IF(AND(#REF!&lt;&gt;"",#REF!&lt;&gt;"X",#REF!&lt;&gt;"",OR(SUM($A77:KG77)&gt;0,#REF!="t/o")),1,0)</f>
        <v>#REF!</v>
      </c>
      <c r="KI77" s="90" t="e">
        <f>IF(AND(#REF!&lt;&gt;"",#REF!&lt;&gt;"X",#REF!&lt;&gt;"",OR(SUM($A77:KH77)&gt;0,#REF!="t/o")),1,0)</f>
        <v>#REF!</v>
      </c>
      <c r="KJ77" s="90" t="e">
        <f>IF(AND(#REF!&lt;&gt;"",#REF!&lt;&gt;"X",#REF!&lt;&gt;"",OR(SUM($A77:KI77)&gt;0,#REF!="t/o")),1,0)</f>
        <v>#REF!</v>
      </c>
      <c r="KK77" s="93" t="e">
        <f>IF(AND(#REF!&lt;&gt;"",#REF!&lt;&gt;"X",#REF!&lt;&gt;"",OR(SUM($A77:KJ77)&gt;0,#REF!="t/o")),1,0)</f>
        <v>#REF!</v>
      </c>
      <c r="KL77" s="89" t="e">
        <f>IF(AND(#REF!&lt;&gt;"",#REF!&lt;&gt;"X",#REF!&lt;&gt;"",OR(SUM($A77:KK77)&gt;0,#REF!="t/o")),1,0)</f>
        <v>#REF!</v>
      </c>
      <c r="KM77" s="90" t="e">
        <f>IF(AND(#REF!&lt;&gt;"",#REF!&lt;&gt;"X",#REF!&lt;&gt;"",OR(SUM($A77:KL77)&gt;0,#REF!="t/o")),1,0)</f>
        <v>#REF!</v>
      </c>
      <c r="KN77" s="90" t="e">
        <f>IF(AND(#REF!&lt;&gt;"",#REF!&lt;&gt;"X",#REF!&lt;&gt;"",OR(SUM($A77:KM77)&gt;0,#REF!="t/o")),1,0)</f>
        <v>#REF!</v>
      </c>
      <c r="KO77" s="90" t="e">
        <f>IF(AND(#REF!&lt;&gt;"",#REF!&lt;&gt;"X",#REF!&lt;&gt;"",OR(SUM($A77:KN77)&gt;0,#REF!="t/o")),1,0)</f>
        <v>#REF!</v>
      </c>
      <c r="KP77" s="90" t="e">
        <f>IF(AND(#REF!&lt;&gt;"",#REF!&lt;&gt;"X",#REF!&lt;&gt;"",OR(SUM($A77:KO77)&gt;0,#REF!="t/o")),1,0)</f>
        <v>#REF!</v>
      </c>
      <c r="KQ77" s="91" t="e">
        <f>IF(AND(#REF!&lt;&gt;"",#REF!&lt;&gt;"X",#REF!&lt;&gt;"",OR(SUM($A77:KP77)&gt;0,#REF!="t/o")),1,0)</f>
        <v>#REF!</v>
      </c>
      <c r="KR77" s="92" t="e">
        <f>IF(AND(#REF!&lt;&gt;"",#REF!&lt;&gt;"X",#REF!&lt;&gt;"",OR(SUM($A77:KQ77)&gt;0,#REF!="t/o")),1,0)</f>
        <v>#REF!</v>
      </c>
      <c r="KS77" s="90" t="e">
        <f>IF(AND(#REF!&lt;&gt;"",#REF!&lt;&gt;"X",#REF!&lt;&gt;"",OR(SUM($A77:KR77)&gt;0,#REF!="t/o")),1,0)</f>
        <v>#REF!</v>
      </c>
      <c r="KT77" s="90" t="e">
        <f>IF(AND(#REF!&lt;&gt;"",#REF!&lt;&gt;"X",#REF!&lt;&gt;"",OR(SUM($A77:KS77)&gt;0,#REF!="t/o")),1,0)</f>
        <v>#REF!</v>
      </c>
      <c r="KU77" s="90" t="e">
        <f>IF(AND(#REF!&lt;&gt;"",#REF!&lt;&gt;"X",#REF!&lt;&gt;"",OR(SUM($A77:KT77)&gt;0,#REF!="t/o")),1,0)</f>
        <v>#REF!</v>
      </c>
      <c r="KV77" s="90" t="e">
        <f>IF(AND(#REF!&lt;&gt;"",#REF!&lt;&gt;"X",#REF!&lt;&gt;"",OR(SUM($A77:KU77)&gt;0,#REF!="t/o")),1,0)</f>
        <v>#REF!</v>
      </c>
      <c r="KW77" s="91" t="e">
        <f>IF(AND(#REF!&lt;&gt;"",#REF!&lt;&gt;"X",#REF!&lt;&gt;"",OR(SUM($A77:KV77)&gt;0,#REF!="t/o")),1,0)</f>
        <v>#REF!</v>
      </c>
      <c r="KX77" s="81"/>
      <c r="KY77" s="89" t="e">
        <f>IF(AND(#REF!&lt;&gt;"",#REF!&lt;&gt;"X",#REF!&lt;&gt;"",OR(SUM($A77:KX77)&gt;0,#REF!="t/o")),1,0)</f>
        <v>#REF!</v>
      </c>
      <c r="KZ77" s="90" t="e">
        <f>IF(AND(#REF!&lt;&gt;"",#REF!&lt;&gt;"X",#REF!&lt;&gt;"",OR(SUM($A77:KY77)&gt;0,#REF!="t/o")),1,0)</f>
        <v>#REF!</v>
      </c>
      <c r="LA77" s="90" t="e">
        <f>IF(AND(#REF!&lt;&gt;"",#REF!&lt;&gt;"X",#REF!&lt;&gt;"",OR(SUM($A77:KZ77)&gt;0,#REF!="t/o")),1,0)</f>
        <v>#REF!</v>
      </c>
      <c r="LB77" s="90" t="e">
        <f>IF(AND(#REF!&lt;&gt;"",#REF!&lt;&gt;"X",#REF!&lt;&gt;"",OR(SUM($A77:LA77)&gt;0,#REF!="t/o")),1,0)</f>
        <v>#REF!</v>
      </c>
      <c r="LC77" s="90" t="e">
        <f>IF(AND(#REF!&lt;&gt;"",#REF!&lt;&gt;"X",#REF!&lt;&gt;"",OR(SUM($A77:LB77)&gt;0,#REF!="t/o")),1,0)</f>
        <v>#REF!</v>
      </c>
      <c r="LD77" s="93" t="e">
        <f>IF(AND(#REF!&lt;&gt;"",#REF!&lt;&gt;"X",#REF!&lt;&gt;"",OR(SUM($A77:LC77)&gt;0,#REF!="t/o")),1,0)</f>
        <v>#REF!</v>
      </c>
      <c r="LE77" s="89" t="e">
        <f>IF(AND(#REF!&lt;&gt;"",#REF!&lt;&gt;"X",#REF!&lt;&gt;"",OR(SUM($A77:LD77)&gt;0,#REF!="t/o")),1,0)</f>
        <v>#REF!</v>
      </c>
      <c r="LF77" s="90" t="e">
        <f>IF(AND(#REF!&lt;&gt;"",#REF!&lt;&gt;"X",#REF!&lt;&gt;"",OR(SUM($A77:LE77)&gt;0,#REF!="t/o")),1,0)</f>
        <v>#REF!</v>
      </c>
      <c r="LG77" s="90" t="e">
        <f>IF(AND(#REF!&lt;&gt;"",#REF!&lt;&gt;"X",#REF!&lt;&gt;"",OR(SUM($A77:LF77)&gt;0,#REF!="t/o")),1,0)</f>
        <v>#REF!</v>
      </c>
      <c r="LH77" s="90" t="e">
        <f>IF(AND(#REF!&lt;&gt;"",#REF!&lt;&gt;"X",#REF!&lt;&gt;"",OR(SUM($A77:LG77)&gt;0,#REF!="t/o")),1,0)</f>
        <v>#REF!</v>
      </c>
      <c r="LI77" s="90" t="e">
        <f>IF(AND(#REF!&lt;&gt;"",#REF!&lt;&gt;"X",#REF!&lt;&gt;"",OR(SUM($A77:LH77)&gt;0,#REF!="t/o")),1,0)</f>
        <v>#REF!</v>
      </c>
      <c r="LJ77" s="91" t="e">
        <f>IF(AND(#REF!&lt;&gt;"",#REF!&lt;&gt;"X",#REF!&lt;&gt;"",OR(SUM($A77:LI77)&gt;0,#REF!="t/o")),1,0)</f>
        <v>#REF!</v>
      </c>
      <c r="LK77" s="92" t="e">
        <f>IF(AND(#REF!&lt;&gt;"",#REF!&lt;&gt;"X",#REF!&lt;&gt;"",OR(SUM($A77:LJ77)&gt;0,#REF!="t/o")),1,0)</f>
        <v>#REF!</v>
      </c>
      <c r="LL77" s="90" t="e">
        <f>IF(AND(#REF!&lt;&gt;"",#REF!&lt;&gt;"X",#REF!&lt;&gt;"",OR(SUM($A77:LK77)&gt;0,#REF!="t/o")),1,0)</f>
        <v>#REF!</v>
      </c>
      <c r="LM77" s="90" t="e">
        <f>IF(AND(#REF!&lt;&gt;"",#REF!&lt;&gt;"X",#REF!&lt;&gt;"",OR(SUM($A77:LL77)&gt;0,#REF!="t/o")),1,0)</f>
        <v>#REF!</v>
      </c>
      <c r="LN77" s="90" t="e">
        <f>IF(AND(#REF!&lt;&gt;"",#REF!&lt;&gt;"X",#REF!&lt;&gt;"",OR(SUM($A77:LM77)&gt;0,#REF!="t/o")),1,0)</f>
        <v>#REF!</v>
      </c>
      <c r="LO77" s="90" t="e">
        <f>IF(AND(#REF!&lt;&gt;"",#REF!&lt;&gt;"X",#REF!&lt;&gt;"",OR(SUM($A77:LN77)&gt;0,#REF!="t/o")),1,0)</f>
        <v>#REF!</v>
      </c>
      <c r="LP77" s="93" t="e">
        <f>IF(AND(#REF!&lt;&gt;"",#REF!&lt;&gt;"X",#REF!&lt;&gt;"",OR(SUM($A77:LO77)&gt;0,#REF!="t/o")),1,0)</f>
        <v>#REF!</v>
      </c>
      <c r="LQ77" s="89" t="e">
        <f>IF(AND(#REF!&lt;&gt;"",#REF!&lt;&gt;"X",#REF!&lt;&gt;"",OR(SUM($A77:LP77)&gt;0,#REF!="t/o")),1,0)</f>
        <v>#REF!</v>
      </c>
      <c r="LR77" s="90" t="e">
        <f>IF(AND(#REF!&lt;&gt;"",#REF!&lt;&gt;"X",#REF!&lt;&gt;"",OR(SUM($A77:LQ77)&gt;0,#REF!="t/o")),1,0)</f>
        <v>#REF!</v>
      </c>
      <c r="LS77" s="90" t="e">
        <f>IF(AND(#REF!&lt;&gt;"",#REF!&lt;&gt;"X",#REF!&lt;&gt;"",OR(SUM($A77:LR77)&gt;0,#REF!="t/o")),1,0)</f>
        <v>#REF!</v>
      </c>
      <c r="LT77" s="90" t="e">
        <f>IF(AND(#REF!&lt;&gt;"",#REF!&lt;&gt;"X",#REF!&lt;&gt;"",OR(SUM($A77:LS77)&gt;0,#REF!="t/o")),1,0)</f>
        <v>#REF!</v>
      </c>
      <c r="LU77" s="90" t="e">
        <f>IF(AND(#REF!&lt;&gt;"",#REF!&lt;&gt;"X",#REF!&lt;&gt;"",OR(SUM($A77:LT77)&gt;0,#REF!="t/o")),1,0)</f>
        <v>#REF!</v>
      </c>
      <c r="LV77" s="91" t="e">
        <f>IF(AND(#REF!&lt;&gt;"",#REF!&lt;&gt;"X",#REF!&lt;&gt;"",OR(SUM($A77:LU77)&gt;0,#REF!="t/o")),1,0)</f>
        <v>#REF!</v>
      </c>
      <c r="LW77" s="92" t="e">
        <f>IF(AND(#REF!&lt;&gt;"",#REF!&lt;&gt;"X",#REF!&lt;&gt;"",OR(SUM($A77:LV77)&gt;0,#REF!="t/o")),1,0)</f>
        <v>#REF!</v>
      </c>
      <c r="LX77" s="90" t="e">
        <f>IF(AND(#REF!&lt;&gt;"",#REF!&lt;&gt;"X",#REF!&lt;&gt;"",OR(SUM($A77:LW77)&gt;0,#REF!="t/o")),1,0)</f>
        <v>#REF!</v>
      </c>
      <c r="LY77" s="90" t="e">
        <f>IF(AND(#REF!&lt;&gt;"",#REF!&lt;&gt;"X",#REF!&lt;&gt;"",OR(SUM($A77:LX77)&gt;0,#REF!="t/o")),1,0)</f>
        <v>#REF!</v>
      </c>
      <c r="LZ77" s="90" t="e">
        <f>IF(AND(#REF!&lt;&gt;"",#REF!&lt;&gt;"X",#REF!&lt;&gt;"",OR(SUM($A77:LY77)&gt;0,#REF!="t/o")),1,0)</f>
        <v>#REF!</v>
      </c>
      <c r="MA77" s="90" t="e">
        <f>IF(AND(#REF!&lt;&gt;"",#REF!&lt;&gt;"X",#REF!&lt;&gt;"",OR(SUM($A77:LZ77)&gt;0,#REF!="t/o")),1,0)</f>
        <v>#REF!</v>
      </c>
      <c r="MB77" s="91" t="e">
        <f>IF(AND(#REF!&lt;&gt;"",#REF!&lt;&gt;"X",#REF!&lt;&gt;"",OR(SUM($A77:MA77)&gt;0,#REF!="t/o")),1,0)</f>
        <v>#REF!</v>
      </c>
      <c r="MC77" s="82"/>
      <c r="MD77" s="82"/>
      <c r="ME77" s="82"/>
    </row>
    <row r="78" spans="1:343" ht="14.25" customHeight="1" x14ac:dyDescent="0.25">
      <c r="A78" s="90" t="e">
        <f>IF(AND(#REF!&lt;&gt;"",#REF!="t/o"),1,0)</f>
        <v>#REF!</v>
      </c>
      <c r="B78" s="90" t="e">
        <f>IF(AND(#REF!&lt;&gt;"",#REF!&lt;&gt;"X",#REF!&lt;&gt;"",OR(A78&gt;0,#REF!="t/o")),1,0)</f>
        <v>#REF!</v>
      </c>
      <c r="C78" s="90" t="e">
        <f>IF(AND(#REF!&lt;&gt;"",#REF!&lt;&gt;"X",#REF!&lt;&gt;"",OR(SUM($A78:B78)&gt;0,#REF!="t/o")),1,0)</f>
        <v>#REF!</v>
      </c>
      <c r="D78" s="90" t="e">
        <f>IF(AND(#REF!&lt;&gt;"",#REF!&lt;&gt;"X",#REF!&lt;&gt;"",OR(SUM($A78:C78)&gt;0,#REF!="t/o")),1,0)</f>
        <v>#REF!</v>
      </c>
      <c r="E78" s="90" t="e">
        <f>IF(AND(#REF!&lt;&gt;"",#REF!&lt;&gt;"X",#REF!&lt;&gt;"",OR(SUM($A78:D78)&gt;0,#REF!="t/o")),1,0)</f>
        <v>#REF!</v>
      </c>
      <c r="F78" s="90" t="e">
        <f>IF(AND(#REF!&lt;&gt;"",#REF!&lt;&gt;"X",#REF!&lt;&gt;"",OR(SUM($A78:E78)&gt;0,#REF!="t/o")),1,0)</f>
        <v>#REF!</v>
      </c>
      <c r="G78" s="90" t="e">
        <f>IF(AND(#REF!&lt;&gt;"",#REF!&lt;&gt;"X",#REF!&lt;&gt;"",OR(SUM($A78:F78)&gt;0,#REF!="t/o")),1,0)</f>
        <v>#REF!</v>
      </c>
      <c r="H78" s="90" t="e">
        <f>IF(AND(#REF!&lt;&gt;"",#REF!&lt;&gt;"X",#REF!&lt;&gt;"",OR(SUM($A78:G78)&gt;0,#REF!="t/o")),1,0)</f>
        <v>#REF!</v>
      </c>
      <c r="I78" s="90" t="e">
        <f>IF(AND(#REF!&lt;&gt;"",#REF!&lt;&gt;"X",#REF!&lt;&gt;"",OR(SUM($A78:H78)&gt;0,#REF!="t/o")),1,0)</f>
        <v>#REF!</v>
      </c>
      <c r="J78" s="90" t="e">
        <f>IF(AND(#REF!&lt;&gt;"",#REF!&lt;&gt;"X",#REF!&lt;&gt;"",OR(SUM($A78:I78)&gt;0,#REF!="t/o")),1,0)</f>
        <v>#REF!</v>
      </c>
      <c r="K78" s="90" t="e">
        <f>IF(AND(#REF!&lt;&gt;"",#REF!&lt;&gt;"X",#REF!&lt;&gt;"",OR(SUM($A78:J78)&gt;0,#REF!="t/o")),1,0)</f>
        <v>#REF!</v>
      </c>
      <c r="L78" s="90" t="e">
        <f>IF(AND(#REF!&lt;&gt;"",#REF!&lt;&gt;"X",#REF!&lt;&gt;"",OR(SUM($A78:K78)&gt;0,#REF!="t/o")),1,0)</f>
        <v>#REF!</v>
      </c>
      <c r="M78" s="90" t="e">
        <f>IF(AND(#REF!&lt;&gt;"",#REF!&lt;&gt;"X",#REF!&lt;&gt;"",OR(SUM($A78:L78)&gt;0,#REF!="t/o")),1,0)</f>
        <v>#REF!</v>
      </c>
      <c r="N78" s="90" t="e">
        <f>IF(AND(#REF!&lt;&gt;"",#REF!&lt;&gt;"X",#REF!&lt;&gt;"",OR(SUM($A78:M78)&gt;0,#REF!="t/o")),1,0)</f>
        <v>#REF!</v>
      </c>
      <c r="O78" s="90" t="e">
        <f>IF(AND(#REF!&lt;&gt;"",#REF!&lt;&gt;"X",#REF!&lt;&gt;"",OR(SUM($A78:N78)&gt;0,#REF!="t/o")),1,0)</f>
        <v>#REF!</v>
      </c>
      <c r="P78" s="90" t="e">
        <f>IF(AND(#REF!&lt;&gt;"",#REF!&lt;&gt;"X",#REF!&lt;&gt;"",OR(SUM($A78:O78)&gt;0,#REF!="t/o")),1,0)</f>
        <v>#REF!</v>
      </c>
      <c r="Q78" s="90" t="e">
        <f>IF(AND(#REF!&lt;&gt;"",#REF!&lt;&gt;"X",#REF!&lt;&gt;"",OR(SUM($A78:P78)&gt;0,#REF!="t/o")),1,0)</f>
        <v>#REF!</v>
      </c>
      <c r="R78" s="90" t="e">
        <f>IF(AND(#REF!&lt;&gt;"",#REF!&lt;&gt;"X",#REF!&lt;&gt;"",OR(SUM($A78:Q78)&gt;0,#REF!="t/o")),1,0)</f>
        <v>#REF!</v>
      </c>
      <c r="S78" s="90" t="e">
        <f>IF(AND(#REF!&lt;&gt;"",#REF!&lt;&gt;"X",#REF!&lt;&gt;"",OR(SUM($A78:R78)&gt;0,#REF!="t/o")),1,0)</f>
        <v>#REF!</v>
      </c>
      <c r="T78" s="90" t="e">
        <f>IF(AND(#REF!&lt;&gt;"",#REF!&lt;&gt;"X",#REF!&lt;&gt;"",OR(SUM($A78:S78)&gt;0,#REF!="t/o")),1,0)</f>
        <v>#REF!</v>
      </c>
      <c r="U78" s="90" t="e">
        <f>IF(AND(#REF!&lt;&gt;"",#REF!&lt;&gt;"X",#REF!&lt;&gt;"",OR(SUM($A78:T78)&gt;0,#REF!="t/o")),1,0)</f>
        <v>#REF!</v>
      </c>
      <c r="V78" s="90" t="e">
        <f>IF(AND(#REF!&lt;&gt;"",#REF!&lt;&gt;"X",#REF!&lt;&gt;"",OR(SUM($A78:U78)&gt;0,#REF!="t/o")),1,0)</f>
        <v>#REF!</v>
      </c>
      <c r="W78" s="90" t="e">
        <f>IF(AND(#REF!&lt;&gt;"",#REF!&lt;&gt;"X",#REF!&lt;&gt;"",OR(SUM($A78:V78)&gt;0,#REF!="t/o")),1,0)</f>
        <v>#REF!</v>
      </c>
      <c r="X78" s="90" t="e">
        <f>IF(AND(#REF!&lt;&gt;"",#REF!&lt;&gt;"X",#REF!&lt;&gt;"",OR(SUM($A78:W78)&gt;0,#REF!="t/o")),1,0)</f>
        <v>#REF!</v>
      </c>
      <c r="Y78" s="90" t="e">
        <f>IF(AND(#REF!&lt;&gt;"",#REF!&lt;&gt;"X",#REF!&lt;&gt;"",OR(SUM($A78:X78)&gt;0,#REF!="t/o")),1,0)</f>
        <v>#REF!</v>
      </c>
      <c r="Z78" s="90" t="e">
        <f>IF(AND(#REF!&lt;&gt;"",#REF!&lt;&gt;"X",#REF!&lt;&gt;"",OR(SUM($A78:Y78)&gt;0,#REF!="t/o")),1,0)</f>
        <v>#REF!</v>
      </c>
      <c r="AA78" s="90" t="e">
        <f>IF(AND(#REF!&lt;&gt;"",#REF!&lt;&gt;"X",#REF!&lt;&gt;"",OR(SUM($A78:Z78)&gt;0,#REF!="t/o")),1,0)</f>
        <v>#REF!</v>
      </c>
      <c r="AB78" s="90" t="e">
        <f>IF(AND(#REF!&lt;&gt;"",#REF!&lt;&gt;"X",#REF!&lt;&gt;"",OR(SUM($A78:AA78)&gt;0,#REF!="t/o")),1,0)</f>
        <v>#REF!</v>
      </c>
      <c r="AC78" s="90" t="e">
        <f>IF(AND(#REF!&lt;&gt;"",#REF!&lt;&gt;"X",#REF!&lt;&gt;"",OR(SUM($A78:AB78)&gt;0,#REF!="t/o")),1,0)</f>
        <v>#REF!</v>
      </c>
      <c r="AD78" s="90" t="e">
        <f>IF(AND(#REF!&lt;&gt;"",#REF!&lt;&gt;"X",#REF!&lt;&gt;"",OR(SUM($A78:AC78)&gt;0,#REF!="t/o")),1,0)</f>
        <v>#REF!</v>
      </c>
      <c r="AE78" s="101"/>
      <c r="AF78" s="90" t="e">
        <f>IF(AND(#REF!&lt;&gt;"",#REF!&lt;&gt;"X",#REF!&lt;&gt;"",OR(SUM($A78:AE78)&gt;0,#REF!="t/o")),1,0)</f>
        <v>#REF!</v>
      </c>
      <c r="AG78" s="90" t="e">
        <f>IF(AND(#REF!&lt;&gt;"",#REF!&lt;&gt;"X",#REF!&lt;&gt;"",OR(SUM($A78:AF78)&gt;0,#REF!="t/o")),1,0)</f>
        <v>#REF!</v>
      </c>
      <c r="AH78" s="90" t="e">
        <f>IF(AND(#REF!&lt;&gt;"",#REF!&lt;&gt;"X",#REF!&lt;&gt;"",OR(SUM($A78:AG78)&gt;0,#REF!="t/o")),1,0)</f>
        <v>#REF!</v>
      </c>
      <c r="AI78" s="90" t="e">
        <f>IF(AND(#REF!&lt;&gt;"",#REF!&lt;&gt;"X",#REF!&lt;&gt;"",OR(SUM($A78:AH78)&gt;0,#REF!="t/o")),1,0)</f>
        <v>#REF!</v>
      </c>
      <c r="AJ78" s="90" t="e">
        <f>IF(AND(#REF!&lt;&gt;"",#REF!&lt;&gt;"X",#REF!&lt;&gt;"",OR(SUM($A78:AI78)&gt;0,#REF!="t/o")),1,0)</f>
        <v>#REF!</v>
      </c>
      <c r="AK78" s="90" t="e">
        <f>IF(AND(#REF!&lt;&gt;"",#REF!&lt;&gt;"X",#REF!&lt;&gt;"",OR(SUM($A78:AJ78)&gt;0,#REF!="t/o")),1,0)</f>
        <v>#REF!</v>
      </c>
      <c r="AL78" s="90" t="e">
        <f>IF(AND(#REF!&lt;&gt;"",#REF!&lt;&gt;"X",#REF!&lt;&gt;"",OR(SUM($A78:AK78)&gt;0,#REF!="t/o")),1,0)</f>
        <v>#REF!</v>
      </c>
      <c r="AM78" s="90" t="e">
        <f>IF(AND(#REF!&lt;&gt;"",#REF!&lt;&gt;"X",#REF!&lt;&gt;"",OR(SUM($A78:AL78)&gt;0,#REF!="t/o")),1,0)</f>
        <v>#REF!</v>
      </c>
      <c r="AN78" s="90" t="e">
        <f>IF(AND(#REF!&lt;&gt;"",#REF!&lt;&gt;"X",#REF!&lt;&gt;"",OR(SUM($A78:AM78)&gt;0,#REF!="t/o")),1,0)</f>
        <v>#REF!</v>
      </c>
      <c r="AO78" s="90" t="e">
        <f>IF(AND(#REF!&lt;&gt;"",#REF!&lt;&gt;"X",#REF!&lt;&gt;"",OR(SUM($A78:AN78)&gt;0,#REF!="t/o")),1,0)</f>
        <v>#REF!</v>
      </c>
      <c r="AP78" s="90" t="e">
        <f>IF(AND(#REF!&lt;&gt;"",#REF!&lt;&gt;"X",#REF!&lt;&gt;"",OR(SUM($A78:AO78)&gt;0,#REF!="t/o")),1,0)</f>
        <v>#REF!</v>
      </c>
      <c r="AQ78" s="90" t="e">
        <f>IF(AND(#REF!&lt;&gt;"",#REF!&lt;&gt;"X",#REF!&lt;&gt;"",OR(SUM($A78:AP78)&gt;0,#REF!="t/o")),1,0)</f>
        <v>#REF!</v>
      </c>
      <c r="AR78" s="90" t="e">
        <f>IF(AND(#REF!&lt;&gt;"",#REF!&lt;&gt;"X",#REF!&lt;&gt;"",OR(SUM($A78:AQ78)&gt;0,#REF!="t/o")),1,0)</f>
        <v>#REF!</v>
      </c>
      <c r="AS78" s="90" t="e">
        <f>IF(AND(#REF!&lt;&gt;"",#REF!&lt;&gt;"X",#REF!&lt;&gt;"",OR(SUM($A78:AR78)&gt;0,#REF!="t/o")),1,0)</f>
        <v>#REF!</v>
      </c>
      <c r="AT78" s="90" t="e">
        <f>IF(AND(#REF!&lt;&gt;"",#REF!&lt;&gt;"X",#REF!&lt;&gt;"",OR(SUM($A78:AS78)&gt;0,#REF!="t/o")),1,0)</f>
        <v>#REF!</v>
      </c>
      <c r="AU78" s="90" t="e">
        <f>IF(AND(#REF!&lt;&gt;"",#REF!&lt;&gt;"X",#REF!&lt;&gt;"",OR(SUM($A78:AT78)&gt;0,#REF!="t/o")),1,0)</f>
        <v>#REF!</v>
      </c>
      <c r="AV78" s="90" t="e">
        <f>IF(AND(#REF!&lt;&gt;"",#REF!&lt;&gt;"X",#REF!&lt;&gt;"",OR(SUM($A78:AU78)&gt;0,#REF!="t/o")),1,0)</f>
        <v>#REF!</v>
      </c>
      <c r="AW78" s="90" t="e">
        <f>IF(AND(#REF!&lt;&gt;"",#REF!&lt;&gt;"X",#REF!&lt;&gt;"",OR(SUM($A78:AV78)&gt;0,#REF!="t/o")),1,0)</f>
        <v>#REF!</v>
      </c>
      <c r="AX78" s="90" t="e">
        <f>IF(AND(#REF!&lt;&gt;"",#REF!&lt;&gt;"X",#REF!&lt;&gt;"",OR(SUM($A78:AW78)&gt;0,#REF!="t/o")),1,0)</f>
        <v>#REF!</v>
      </c>
      <c r="AY78" s="90" t="e">
        <f>IF(AND(#REF!&lt;&gt;"",#REF!&lt;&gt;"X",#REF!&lt;&gt;"",OR(SUM($A78:AX78)&gt;0,#REF!="t/o")),1,0)</f>
        <v>#REF!</v>
      </c>
      <c r="AZ78" s="90" t="e">
        <f>IF(AND(#REF!&lt;&gt;"",#REF!&lt;&gt;"X",#REF!&lt;&gt;"",OR(SUM($A78:AY78)&gt;0,#REF!="t/o")),1,0)</f>
        <v>#REF!</v>
      </c>
      <c r="BA78" s="90" t="e">
        <f>IF(AND(#REF!&lt;&gt;"",#REF!&lt;&gt;"X",#REF!&lt;&gt;"",OR(SUM($A78:AZ78)&gt;0,#REF!="t/o")),1,0)</f>
        <v>#REF!</v>
      </c>
      <c r="BB78" s="90" t="e">
        <f>IF(AND(#REF!&lt;&gt;"",#REF!&lt;&gt;"X",#REF!&lt;&gt;"",OR(SUM($A78:BA78)&gt;0,#REF!="t/o")),1,0)</f>
        <v>#REF!</v>
      </c>
      <c r="BC78" s="90" t="e">
        <f>IF(AND(#REF!&lt;&gt;"",#REF!&lt;&gt;"X",#REF!&lt;&gt;"",OR(SUM($A78:BB78)&gt;0,#REF!="t/o")),1,0)</f>
        <v>#REF!</v>
      </c>
      <c r="BD78" s="90" t="e">
        <f>IF(AND(#REF!&lt;&gt;"",#REF!&lt;&gt;"X",#REF!&lt;&gt;"",OR(SUM($A78:BC78)&gt;0,#REF!="t/o")),1,0)</f>
        <v>#REF!</v>
      </c>
      <c r="BE78" s="90" t="e">
        <f>IF(AND(#REF!&lt;&gt;"",#REF!&lt;&gt;"X",#REF!&lt;&gt;"",OR(SUM($A78:BD78)&gt;0,#REF!="t/o")),1,0)</f>
        <v>#REF!</v>
      </c>
      <c r="BF78" s="90" t="e">
        <f>IF(AND(#REF!&lt;&gt;"",#REF!&lt;&gt;"X",#REF!&lt;&gt;"",OR(SUM($A78:BE78)&gt;0,#REF!="t/o")),1,0)</f>
        <v>#REF!</v>
      </c>
      <c r="BG78" s="90" t="e">
        <f>IF(AND(#REF!&lt;&gt;"",#REF!&lt;&gt;"X",#REF!&lt;&gt;"",OR(SUM($A78:BF78)&gt;0,#REF!="t/o")),1,0)</f>
        <v>#REF!</v>
      </c>
      <c r="BH78" s="90" t="e">
        <f>IF(AND(#REF!&lt;&gt;"",#REF!&lt;&gt;"X",#REF!&lt;&gt;"",OR(SUM($A78:BG78)&gt;0,#REF!="t/o")),1,0)</f>
        <v>#REF!</v>
      </c>
      <c r="BI78" s="90" t="e">
        <f>IF(AND(#REF!&lt;&gt;"",#REF!&lt;&gt;"X",#REF!&lt;&gt;"",OR(SUM($A78:BH78)&gt;0,#REF!="t/o")),1,0)</f>
        <v>#REF!</v>
      </c>
      <c r="BJ78" s="103"/>
      <c r="BK78" s="89" t="e">
        <f>IF(AND(#REF!&lt;&gt;"",#REF!&lt;&gt;"X",#REF!&lt;&gt;"",OR(SUM($A78:BJ78)&gt;0,#REF!="t/o")),1,0)</f>
        <v>#REF!</v>
      </c>
      <c r="BL78" s="90" t="e">
        <f>IF(AND(#REF!&lt;&gt;"",#REF!&lt;&gt;"X",#REF!&lt;&gt;"",OR(SUM($A78:BK78)&gt;0,#REF!="t/o")),1,0)</f>
        <v>#REF!</v>
      </c>
      <c r="BM78" s="90" t="e">
        <f>IF(AND(#REF!&lt;&gt;"",#REF!&lt;&gt;"X",#REF!&lt;&gt;"",OR(SUM($A78:BL78)&gt;0,#REF!="t/o")),1,0)</f>
        <v>#REF!</v>
      </c>
      <c r="BN78" s="90" t="e">
        <f>IF(AND(#REF!&lt;&gt;"",#REF!&lt;&gt;"X",#REF!&lt;&gt;"",OR(SUM($A78:BM78)&gt;0,#REF!="t/o")),1,0)</f>
        <v>#REF!</v>
      </c>
      <c r="BO78" s="90" t="e">
        <f>IF(AND(#REF!&lt;&gt;"",#REF!&lt;&gt;"X",#REF!&lt;&gt;"",OR(SUM($A78:BN78)&gt;0,#REF!="t/o")),1,0)</f>
        <v>#REF!</v>
      </c>
      <c r="BP78" s="93" t="e">
        <f>IF(AND(#REF!&lt;&gt;"",#REF!&lt;&gt;"X",#REF!&lt;&gt;"",OR(SUM($A78:BO78)&gt;0,#REF!="t/o")),1,0)</f>
        <v>#REF!</v>
      </c>
      <c r="BQ78" s="89" t="e">
        <f>IF(AND(#REF!&lt;&gt;"",#REF!&lt;&gt;"X",#REF!&lt;&gt;"",OR(SUM($A78:BP78)&gt;0,#REF!="t/o")),1,0)</f>
        <v>#REF!</v>
      </c>
      <c r="BR78" s="90" t="e">
        <f>IF(AND(#REF!&lt;&gt;"",#REF!&lt;&gt;"X",#REF!&lt;&gt;"",OR(SUM($A78:BQ78)&gt;0,#REF!="t/o")),1,0)</f>
        <v>#REF!</v>
      </c>
      <c r="BS78" s="90" t="e">
        <f>IF(AND(#REF!&lt;&gt;"",#REF!&lt;&gt;"X",#REF!&lt;&gt;"",OR(SUM($A78:BR78)&gt;0,#REF!="t/o")),1,0)</f>
        <v>#REF!</v>
      </c>
      <c r="BT78" s="90" t="e">
        <f>IF(AND(#REF!&lt;&gt;"",#REF!&lt;&gt;"X",#REF!&lt;&gt;"",OR(SUM($A78:BS78)&gt;0,#REF!="t/o")),1,0)</f>
        <v>#REF!</v>
      </c>
      <c r="BU78" s="90" t="e">
        <f>IF(AND(#REF!&lt;&gt;"",#REF!&lt;&gt;"X",#REF!&lt;&gt;"",OR(SUM($A78:BT78)&gt;0,#REF!="t/o")),1,0)</f>
        <v>#REF!</v>
      </c>
      <c r="BV78" s="91" t="e">
        <f>IF(AND(#REF!&lt;&gt;"",#REF!&lt;&gt;"X",#REF!&lt;&gt;"",OR(SUM($A78:BU78)&gt;0,#REF!="t/o")),1,0)</f>
        <v>#REF!</v>
      </c>
      <c r="BW78" s="92" t="e">
        <f>IF(AND(#REF!&lt;&gt;"",#REF!&lt;&gt;"X",#REF!&lt;&gt;"",OR(SUM($A78:BV78)&gt;0,#REF!="t/o")),1,0)</f>
        <v>#REF!</v>
      </c>
      <c r="BX78" s="90" t="e">
        <f>IF(AND(#REF!&lt;&gt;"",#REF!&lt;&gt;"X",#REF!&lt;&gt;"",OR(SUM($A78:BW78)&gt;0,#REF!="t/o")),1,0)</f>
        <v>#REF!</v>
      </c>
      <c r="BY78" s="90" t="e">
        <f>IF(AND(#REF!&lt;&gt;"",#REF!&lt;&gt;"X",#REF!&lt;&gt;"",OR(SUM($A78:BX78)&gt;0,#REF!="t/o")),1,0)</f>
        <v>#REF!</v>
      </c>
      <c r="BZ78" s="90" t="e">
        <f>IF(AND(#REF!&lt;&gt;"",#REF!&lt;&gt;"X",#REF!&lt;&gt;"",OR(SUM($A78:BY78)&gt;0,#REF!="t/o")),1,0)</f>
        <v>#REF!</v>
      </c>
      <c r="CA78" s="90" t="e">
        <f>IF(AND(#REF!&lt;&gt;"",#REF!&lt;&gt;"X",#REF!&lt;&gt;"",OR(SUM($A78:BZ78)&gt;0,#REF!="t/o")),1,0)</f>
        <v>#REF!</v>
      </c>
      <c r="CB78" s="93" t="e">
        <f>IF(AND(#REF!&lt;&gt;"",#REF!&lt;&gt;"X",#REF!&lt;&gt;"",OR(SUM($A78:CA78)&gt;0,#REF!="t/o")),1,0)</f>
        <v>#REF!</v>
      </c>
      <c r="CC78" s="89" t="e">
        <f>IF(AND(#REF!&lt;&gt;"",#REF!&lt;&gt;"X",#REF!&lt;&gt;"",OR(SUM($A78:CB78)&gt;0,#REF!="t/o")),1,0)</f>
        <v>#REF!</v>
      </c>
      <c r="CD78" s="90" t="e">
        <f>IF(AND(#REF!&lt;&gt;"",#REF!&lt;&gt;"X",#REF!&lt;&gt;"",OR(SUM($A78:CC78)&gt;0,#REF!="t/o")),1,0)</f>
        <v>#REF!</v>
      </c>
      <c r="CE78" s="90" t="e">
        <f>IF(AND(#REF!&lt;&gt;"",#REF!&lt;&gt;"X",#REF!&lt;&gt;"",OR(SUM($A78:CD78)&gt;0,#REF!="t/o")),1,0)</f>
        <v>#REF!</v>
      </c>
      <c r="CF78" s="90" t="e">
        <f>IF(AND(#REF!&lt;&gt;"",#REF!&lt;&gt;"X",#REF!&lt;&gt;"",OR(SUM($A78:CE78)&gt;0,#REF!="t/o")),1,0)</f>
        <v>#REF!</v>
      </c>
      <c r="CG78" s="90" t="e">
        <f>IF(AND(#REF!&lt;&gt;"",#REF!&lt;&gt;"X",#REF!&lt;&gt;"",OR(SUM($A78:CF78)&gt;0,#REF!="t/o")),1,0)</f>
        <v>#REF!</v>
      </c>
      <c r="CH78" s="91" t="e">
        <f>IF(AND(#REF!&lt;&gt;"",#REF!&lt;&gt;"X",#REF!&lt;&gt;"",OR(SUM($A78:CG78)&gt;0,#REF!="t/o")),1,0)</f>
        <v>#REF!</v>
      </c>
      <c r="CI78" s="92" t="e">
        <f>IF(AND(#REF!&lt;&gt;"",#REF!&lt;&gt;"X",#REF!&lt;&gt;"",OR(SUM($A78:CH78)&gt;0,#REF!="t/o")),1,0)</f>
        <v>#REF!</v>
      </c>
      <c r="CJ78" s="90" t="e">
        <f>IF(AND(#REF!&lt;&gt;"",#REF!&lt;&gt;"X",#REF!&lt;&gt;"",OR(SUM($A78:CI78)&gt;0,#REF!="t/o")),1,0)</f>
        <v>#REF!</v>
      </c>
      <c r="CK78" s="90" t="e">
        <f>IF(AND(#REF!&lt;&gt;"",#REF!&lt;&gt;"X",#REF!&lt;&gt;"",OR(SUM($A78:CJ78)&gt;0,#REF!="t/o")),1,0)</f>
        <v>#REF!</v>
      </c>
      <c r="CL78" s="90" t="e">
        <f>IF(AND(#REF!&lt;&gt;"",#REF!&lt;&gt;"X",#REF!&lt;&gt;"",OR(SUM($A78:CK78)&gt;0,#REF!="t/o")),1,0)</f>
        <v>#REF!</v>
      </c>
      <c r="CM78" s="90" t="e">
        <f>IF(AND(#REF!&lt;&gt;"",#REF!&lt;&gt;"X",#REF!&lt;&gt;"",OR(SUM($A78:CL78)&gt;0,#REF!="t/o")),1,0)</f>
        <v>#REF!</v>
      </c>
      <c r="CN78" s="91" t="e">
        <f>IF(AND(#REF!&lt;&gt;"",#REF!&lt;&gt;"X",#REF!&lt;&gt;"",OR(SUM($A78:CM78)&gt;0,#REF!="t/o")),1,0)</f>
        <v>#REF!</v>
      </c>
      <c r="CO78" s="108"/>
      <c r="CP78" s="89" t="e">
        <f>IF(AND(#REF!&lt;&gt;"",#REF!&lt;&gt;"X",#REF!&lt;&gt;"",OR(SUM($A78:CO78)&gt;0,#REF!="t/o")),1,0)</f>
        <v>#REF!</v>
      </c>
      <c r="CQ78" s="90" t="e">
        <f>IF(AND(#REF!&lt;&gt;"",#REF!&lt;&gt;"X",#REF!&lt;&gt;"",OR(SUM($A78:CP78)&gt;0,#REF!="t/o")),1,0)</f>
        <v>#REF!</v>
      </c>
      <c r="CR78" s="90" t="e">
        <f>IF(AND(#REF!&lt;&gt;"",#REF!&lt;&gt;"X",#REF!&lt;&gt;"",OR(SUM($A78:CQ78)&gt;0,#REF!="t/o")),1,0)</f>
        <v>#REF!</v>
      </c>
      <c r="CS78" s="90" t="e">
        <f>IF(AND(#REF!&lt;&gt;"",#REF!&lt;&gt;"X",#REF!&lt;&gt;"",OR(SUM($A78:CR78)&gt;0,#REF!="t/o")),1,0)</f>
        <v>#REF!</v>
      </c>
      <c r="CT78" s="90" t="e">
        <f>IF(AND(#REF!&lt;&gt;"",#REF!&lt;&gt;"X",#REF!&lt;&gt;"",OR(SUM($A78:CS78)&gt;0,#REF!="t/o")),1,0)</f>
        <v>#REF!</v>
      </c>
      <c r="CU78" s="93" t="e">
        <f>IF(AND(#REF!&lt;&gt;"",#REF!&lt;&gt;"X",#REF!&lt;&gt;"",OR(SUM($A78:CT78)&gt;0,#REF!="t/o")),1,0)</f>
        <v>#REF!</v>
      </c>
      <c r="CV78" s="89" t="e">
        <f>IF(AND(#REF!&lt;&gt;"",#REF!&lt;&gt;"X",#REF!&lt;&gt;"",OR(SUM($A78:CU78)&gt;0,#REF!="t/o")),1,0)</f>
        <v>#REF!</v>
      </c>
      <c r="CW78" s="90" t="e">
        <f>IF(AND(#REF!&lt;&gt;"",#REF!&lt;&gt;"X",#REF!&lt;&gt;"",OR(SUM($A78:CV78)&gt;0,#REF!="t/o")),1,0)</f>
        <v>#REF!</v>
      </c>
      <c r="CX78" s="90" t="e">
        <f>IF(AND(#REF!&lt;&gt;"",#REF!&lt;&gt;"X",#REF!&lt;&gt;"",OR(SUM($A78:CW78)&gt;0,#REF!="t/o")),1,0)</f>
        <v>#REF!</v>
      </c>
      <c r="CY78" s="90" t="e">
        <f>IF(AND(#REF!&lt;&gt;"",#REF!&lt;&gt;"X",#REF!&lt;&gt;"",OR(SUM($A78:CX78)&gt;0,#REF!="t/o")),1,0)</f>
        <v>#REF!</v>
      </c>
      <c r="CZ78" s="90" t="e">
        <f>IF(AND(#REF!&lt;&gt;"",#REF!&lt;&gt;"X",#REF!&lt;&gt;"",OR(SUM($A78:CY78)&gt;0,#REF!="t/o")),1,0)</f>
        <v>#REF!</v>
      </c>
      <c r="DA78" s="91" t="e">
        <f>IF(AND(#REF!&lt;&gt;"",#REF!&lt;&gt;"X",#REF!&lt;&gt;"",OR(SUM($A78:CZ78)&gt;0,#REF!="t/o")),1,0)</f>
        <v>#REF!</v>
      </c>
      <c r="DB78" s="92" t="e">
        <f>IF(AND(#REF!&lt;&gt;"",#REF!&lt;&gt;"X",#REF!&lt;&gt;"",OR(SUM($A78:DA78)&gt;0,#REF!="t/o")),1,0)</f>
        <v>#REF!</v>
      </c>
      <c r="DC78" s="90" t="e">
        <f>IF(AND(#REF!&lt;&gt;"",#REF!&lt;&gt;"X",#REF!&lt;&gt;"",OR(SUM($A78:DB78)&gt;0,#REF!="t/o")),1,0)</f>
        <v>#REF!</v>
      </c>
      <c r="DD78" s="90" t="e">
        <f>IF(AND(#REF!&lt;&gt;"",#REF!&lt;&gt;"X",#REF!&lt;&gt;"",OR(SUM($A78:DC78)&gt;0,#REF!="t/o")),1,0)</f>
        <v>#REF!</v>
      </c>
      <c r="DE78" s="90" t="e">
        <f>IF(AND(#REF!&lt;&gt;"",#REF!&lt;&gt;"X",#REF!&lt;&gt;"",OR(SUM($A78:DD78)&gt;0,#REF!="t/o")),1,0)</f>
        <v>#REF!</v>
      </c>
      <c r="DF78" s="90" t="e">
        <f>IF(AND(#REF!&lt;&gt;"",#REF!&lt;&gt;"X",#REF!&lt;&gt;"",OR(SUM($A78:DE78)&gt;0,#REF!="t/o")),1,0)</f>
        <v>#REF!</v>
      </c>
      <c r="DG78" s="93" t="e">
        <f>IF(AND(#REF!&lt;&gt;"",#REF!&lt;&gt;"X",#REF!&lt;&gt;"",OR(SUM($A78:DF78)&gt;0,#REF!="t/o")),1,0)</f>
        <v>#REF!</v>
      </c>
      <c r="DH78" s="89" t="e">
        <f>IF(AND(#REF!&lt;&gt;"",#REF!&lt;&gt;"X",#REF!&lt;&gt;"",OR(SUM($A78:DG78)&gt;0,#REF!="t/o")),1,0)</f>
        <v>#REF!</v>
      </c>
      <c r="DI78" s="90" t="e">
        <f>IF(AND(#REF!&lt;&gt;"",#REF!&lt;&gt;"X",#REF!&lt;&gt;"",OR(SUM($A78:DH78)&gt;0,#REF!="t/o")),1,0)</f>
        <v>#REF!</v>
      </c>
      <c r="DJ78" s="90" t="e">
        <f>IF(AND(#REF!&lt;&gt;"",#REF!&lt;&gt;"X",#REF!&lt;&gt;"",OR(SUM($A78:DI78)&gt;0,#REF!="t/o")),1,0)</f>
        <v>#REF!</v>
      </c>
      <c r="DK78" s="90" t="e">
        <f>IF(AND(#REF!&lt;&gt;"",#REF!&lt;&gt;"X",#REF!&lt;&gt;"",OR(SUM($A78:DJ78)&gt;0,#REF!="t/o")),1,0)</f>
        <v>#REF!</v>
      </c>
      <c r="DL78" s="90" t="e">
        <f>IF(AND(#REF!&lt;&gt;"",#REF!&lt;&gt;"X",#REF!&lt;&gt;"",OR(SUM($A78:DK78)&gt;0,#REF!="t/o")),1,0)</f>
        <v>#REF!</v>
      </c>
      <c r="DM78" s="91" t="e">
        <f>IF(AND(#REF!&lt;&gt;"",#REF!&lt;&gt;"X",#REF!&lt;&gt;"",OR(SUM($A78:DL78)&gt;0,#REF!="t/o")),1,0)</f>
        <v>#REF!</v>
      </c>
      <c r="DN78" s="92" t="e">
        <f>IF(AND(#REF!&lt;&gt;"",#REF!&lt;&gt;"X",#REF!&lt;&gt;"",OR(SUM($A78:DM78)&gt;0,#REF!="t/o")),1,0)</f>
        <v>#REF!</v>
      </c>
      <c r="DO78" s="90" t="e">
        <f>IF(AND(#REF!&lt;&gt;"",#REF!&lt;&gt;"X",#REF!&lt;&gt;"",OR(SUM($A78:DN78)&gt;0,#REF!="t/o")),1,0)</f>
        <v>#REF!</v>
      </c>
      <c r="DP78" s="90" t="e">
        <f>IF(AND(#REF!&lt;&gt;"",#REF!&lt;&gt;"X",#REF!&lt;&gt;"",OR(SUM($A78:DO78)&gt;0,#REF!="t/o")),1,0)</f>
        <v>#REF!</v>
      </c>
      <c r="DQ78" s="90" t="e">
        <f>IF(AND(#REF!&lt;&gt;"",#REF!&lt;&gt;"X",#REF!&lt;&gt;"",OR(SUM($A78:DP78)&gt;0,#REF!="t/o")),1,0)</f>
        <v>#REF!</v>
      </c>
      <c r="DR78" s="90" t="e">
        <f>IF(AND(#REF!&lt;&gt;"",#REF!&lt;&gt;"X",#REF!&lt;&gt;"",OR(SUM($A78:DQ78)&gt;0,#REF!="t/o")),1,0)</f>
        <v>#REF!</v>
      </c>
      <c r="DS78" s="91" t="e">
        <f>IF(AND(#REF!&lt;&gt;"",#REF!&lt;&gt;"X",#REF!&lt;&gt;"",OR(SUM($A78:DR78)&gt;0,#REF!="t/o")),1,0)</f>
        <v>#REF!</v>
      </c>
      <c r="DT78" s="108"/>
      <c r="DU78" s="89" t="e">
        <f>IF(AND(#REF!&lt;&gt;"",#REF!&lt;&gt;"X",#REF!&lt;&gt;"",OR(SUM($A78:DT78)&gt;0,#REF!="t/o")),1,0)</f>
        <v>#REF!</v>
      </c>
      <c r="DV78" s="90" t="e">
        <f>IF(AND(#REF!&lt;&gt;"",#REF!&lt;&gt;"X",#REF!&lt;&gt;"",OR(SUM($A78:DU78)&gt;0,#REF!="t/o")),1,0)</f>
        <v>#REF!</v>
      </c>
      <c r="DW78" s="90" t="e">
        <f>IF(AND(#REF!&lt;&gt;"",#REF!&lt;&gt;"X",#REF!&lt;&gt;"",OR(SUM($A78:DV78)&gt;0,#REF!="t/o")),1,0)</f>
        <v>#REF!</v>
      </c>
      <c r="DX78" s="90" t="e">
        <f>IF(AND(#REF!&lt;&gt;"",#REF!&lt;&gt;"X",#REF!&lt;&gt;"",OR(SUM($A78:DW78)&gt;0,#REF!="t/o")),1,0)</f>
        <v>#REF!</v>
      </c>
      <c r="DY78" s="90" t="e">
        <f>IF(AND(#REF!&lt;&gt;"",#REF!&lt;&gt;"X",#REF!&lt;&gt;"",OR(SUM($A78:DX78)&gt;0,#REF!="t/o")),1,0)</f>
        <v>#REF!</v>
      </c>
      <c r="DZ78" s="93" t="e">
        <f>IF(AND(#REF!&lt;&gt;"",#REF!&lt;&gt;"X",#REF!&lt;&gt;"",OR(SUM($A78:DY78)&gt;0,#REF!="t/o")),1,0)</f>
        <v>#REF!</v>
      </c>
      <c r="EA78" s="89" t="e">
        <f>IF(AND(#REF!&lt;&gt;"",#REF!&lt;&gt;"X",#REF!&lt;&gt;"",OR(SUM($A78:DZ78)&gt;0,#REF!="t/o")),1,0)</f>
        <v>#REF!</v>
      </c>
      <c r="EB78" s="90" t="e">
        <f>IF(AND(#REF!&lt;&gt;"",#REF!&lt;&gt;"X",#REF!&lt;&gt;"",OR(SUM($A78:EA78)&gt;0,#REF!="t/o")),1,0)</f>
        <v>#REF!</v>
      </c>
      <c r="EC78" s="90" t="e">
        <f>IF(AND(#REF!&lt;&gt;"",#REF!&lt;&gt;"X",#REF!&lt;&gt;"",OR(SUM($A78:EB78)&gt;0,#REF!="t/o")),1,0)</f>
        <v>#REF!</v>
      </c>
      <c r="ED78" s="90" t="e">
        <f>IF(AND(#REF!&lt;&gt;"",#REF!&lt;&gt;"X",#REF!&lt;&gt;"",OR(SUM($A78:EC78)&gt;0,#REF!="t/o")),1,0)</f>
        <v>#REF!</v>
      </c>
      <c r="EE78" s="90" t="e">
        <f>IF(AND(#REF!&lt;&gt;"",#REF!&lt;&gt;"X",#REF!&lt;&gt;"",OR(SUM($A78:ED78)&gt;0,#REF!="t/o")),1,0)</f>
        <v>#REF!</v>
      </c>
      <c r="EF78" s="91" t="e">
        <f>IF(AND(#REF!&lt;&gt;"",#REF!&lt;&gt;"X",#REF!&lt;&gt;"",OR(SUM($A78:EE78)&gt;0,#REF!="t/o")),1,0)</f>
        <v>#REF!</v>
      </c>
      <c r="EG78" s="92" t="e">
        <f>IF(AND(#REF!&lt;&gt;"",#REF!&lt;&gt;"X",#REF!&lt;&gt;"",OR(SUM($A78:EF78)&gt;0,#REF!="t/o")),1,0)</f>
        <v>#REF!</v>
      </c>
      <c r="EH78" s="90" t="e">
        <f>IF(AND(#REF!&lt;&gt;"",#REF!&lt;&gt;"X",#REF!&lt;&gt;"",OR(SUM($A78:EG78)&gt;0,#REF!="t/o")),1,0)</f>
        <v>#REF!</v>
      </c>
      <c r="EI78" s="90" t="e">
        <f>IF(AND(#REF!&lt;&gt;"",#REF!&lt;&gt;"X",#REF!&lt;&gt;"",OR(SUM($A78:EH78)&gt;0,#REF!="t/o")),1,0)</f>
        <v>#REF!</v>
      </c>
      <c r="EJ78" s="90" t="e">
        <f>IF(AND(#REF!&lt;&gt;"",#REF!&lt;&gt;"X",#REF!&lt;&gt;"",OR(SUM($A78:EI78)&gt;0,#REF!="t/o")),1,0)</f>
        <v>#REF!</v>
      </c>
      <c r="EK78" s="90" t="e">
        <f>IF(AND(#REF!&lt;&gt;"",#REF!&lt;&gt;"X",#REF!&lt;&gt;"",OR(SUM($A78:EJ78)&gt;0,#REF!="t/o")),1,0)</f>
        <v>#REF!</v>
      </c>
      <c r="EL78" s="93" t="e">
        <f>IF(AND(#REF!&lt;&gt;"",#REF!&lt;&gt;"X",#REF!&lt;&gt;"",OR(SUM($A78:EK78)&gt;0,#REF!="t/o")),1,0)</f>
        <v>#REF!</v>
      </c>
      <c r="EM78" s="89" t="e">
        <f>IF(AND(#REF!&lt;&gt;"",#REF!&lt;&gt;"X",#REF!&lt;&gt;"",OR(SUM($A78:EL78)&gt;0,#REF!="t/o")),1,0)</f>
        <v>#REF!</v>
      </c>
      <c r="EN78" s="90" t="e">
        <f>IF(AND(#REF!&lt;&gt;"",#REF!&lt;&gt;"X",#REF!&lt;&gt;"",OR(SUM($A78:EM78)&gt;0,#REF!="t/o")),1,0)</f>
        <v>#REF!</v>
      </c>
      <c r="EO78" s="90" t="e">
        <f>IF(AND(#REF!&lt;&gt;"",#REF!&lt;&gt;"X",#REF!&lt;&gt;"",OR(SUM($A78:EN78)&gt;0,#REF!="t/o")),1,0)</f>
        <v>#REF!</v>
      </c>
      <c r="EP78" s="90" t="e">
        <f>IF(AND(#REF!&lt;&gt;"",#REF!&lt;&gt;"X",#REF!&lt;&gt;"",OR(SUM($A78:EO78)&gt;0,#REF!="t/o")),1,0)</f>
        <v>#REF!</v>
      </c>
      <c r="EQ78" s="90" t="e">
        <f>IF(AND(#REF!&lt;&gt;"",#REF!&lt;&gt;"X",#REF!&lt;&gt;"",OR(SUM($A78:EP78)&gt;0,#REF!="t/o")),1,0)</f>
        <v>#REF!</v>
      </c>
      <c r="ER78" s="91" t="e">
        <f>IF(AND(#REF!&lt;&gt;"",#REF!&lt;&gt;"X",#REF!&lt;&gt;"",OR(SUM($A78:EQ78)&gt;0,#REF!="t/o")),1,0)</f>
        <v>#REF!</v>
      </c>
      <c r="ES78" s="92" t="e">
        <f>IF(AND(#REF!&lt;&gt;"",#REF!&lt;&gt;"X",#REF!&lt;&gt;"",OR(SUM($A78:ER78)&gt;0,#REF!="t/o")),1,0)</f>
        <v>#REF!</v>
      </c>
      <c r="ET78" s="90" t="e">
        <f>IF(AND(#REF!&lt;&gt;"",#REF!&lt;&gt;"X",#REF!&lt;&gt;"",OR(SUM($A78:ES78)&gt;0,#REF!="t/o")),1,0)</f>
        <v>#REF!</v>
      </c>
      <c r="EU78" s="90" t="e">
        <f>IF(AND(#REF!&lt;&gt;"",#REF!&lt;&gt;"X",#REF!&lt;&gt;"",OR(SUM($A78:ET78)&gt;0,#REF!="t/o")),1,0)</f>
        <v>#REF!</v>
      </c>
      <c r="EV78" s="90" t="e">
        <f>IF(AND(#REF!&lt;&gt;"",#REF!&lt;&gt;"X",#REF!&lt;&gt;"",OR(SUM($A78:EU78)&gt;0,#REF!="t/o")),1,0)</f>
        <v>#REF!</v>
      </c>
      <c r="EW78" s="90" t="e">
        <f>IF(AND(#REF!&lt;&gt;"",#REF!&lt;&gt;"X",#REF!&lt;&gt;"",OR(SUM($A78:EV78)&gt;0,#REF!="t/o")),1,0)</f>
        <v>#REF!</v>
      </c>
      <c r="EX78" s="91" t="e">
        <f>IF(AND(#REF!&lt;&gt;"",#REF!&lt;&gt;"X",#REF!&lt;&gt;"",OR(SUM($A78:EW78)&gt;0,#REF!="t/o")),1,0)</f>
        <v>#REF!</v>
      </c>
      <c r="EY78" s="108"/>
      <c r="EZ78" s="89" t="e">
        <f>IF(AND(#REF!&lt;&gt;"",#REF!&lt;&gt;"X",#REF!&lt;&gt;"",OR(SUM($A78:EY78)&gt;0,#REF!="t/o")),1,0)</f>
        <v>#REF!</v>
      </c>
      <c r="FA78" s="90" t="e">
        <f>IF(AND(#REF!&lt;&gt;"",#REF!&lt;&gt;"X",#REF!&lt;&gt;"",OR(SUM($A78:EZ78)&gt;0,#REF!="t/o")),1,0)</f>
        <v>#REF!</v>
      </c>
      <c r="FB78" s="90" t="e">
        <f>IF(AND(#REF!&lt;&gt;"",#REF!&lt;&gt;"X",#REF!&lt;&gt;"",OR(SUM($A78:FA78)&gt;0,#REF!="t/o")),1,0)</f>
        <v>#REF!</v>
      </c>
      <c r="FC78" s="90" t="e">
        <f>IF(AND(#REF!&lt;&gt;"",#REF!&lt;&gt;"X",#REF!&lt;&gt;"",OR(SUM($A78:FB78)&gt;0,#REF!="t/o")),1,0)</f>
        <v>#REF!</v>
      </c>
      <c r="FD78" s="90" t="e">
        <f>IF(AND(#REF!&lt;&gt;"",#REF!&lt;&gt;"X",#REF!&lt;&gt;"",OR(SUM($A78:FC78)&gt;0,#REF!="t/o")),1,0)</f>
        <v>#REF!</v>
      </c>
      <c r="FE78" s="93" t="e">
        <f>IF(AND(#REF!&lt;&gt;"",#REF!&lt;&gt;"X",#REF!&lt;&gt;"",OR(SUM($A78:FD78)&gt;0,#REF!="t/o")),1,0)</f>
        <v>#REF!</v>
      </c>
      <c r="FF78" s="89" t="e">
        <f>IF(AND(#REF!&lt;&gt;"",#REF!&lt;&gt;"X",#REF!&lt;&gt;"",OR(SUM($A78:FE78)&gt;0,#REF!="t/o")),1,0)</f>
        <v>#REF!</v>
      </c>
      <c r="FG78" s="90" t="e">
        <f>IF(AND(#REF!&lt;&gt;"",#REF!&lt;&gt;"X",#REF!&lt;&gt;"",OR(SUM($A78:FF78)&gt;0,#REF!="t/o")),1,0)</f>
        <v>#REF!</v>
      </c>
      <c r="FH78" s="90" t="e">
        <f>IF(AND(#REF!&lt;&gt;"",#REF!&lt;&gt;"X",#REF!&lt;&gt;"",OR(SUM($A78:FG78)&gt;0,#REF!="t/o")),1,0)</f>
        <v>#REF!</v>
      </c>
      <c r="FI78" s="90" t="e">
        <f>IF(AND(#REF!&lt;&gt;"",#REF!&lt;&gt;"X",#REF!&lt;&gt;"",OR(SUM($A78:FH78)&gt;0,#REF!="t/o")),1,0)</f>
        <v>#REF!</v>
      </c>
      <c r="FJ78" s="90" t="e">
        <f>IF(AND(#REF!&lt;&gt;"",#REF!&lt;&gt;"X",#REF!&lt;&gt;"",OR(SUM($A78:FI78)&gt;0,#REF!="t/o")),1,0)</f>
        <v>#REF!</v>
      </c>
      <c r="FK78" s="91" t="e">
        <f>IF(AND(#REF!&lt;&gt;"",#REF!&lt;&gt;"X",#REF!&lt;&gt;"",OR(SUM($A78:FJ78)&gt;0,#REF!="t/o")),1,0)</f>
        <v>#REF!</v>
      </c>
      <c r="FL78" s="92" t="e">
        <f>IF(AND(#REF!&lt;&gt;"",#REF!&lt;&gt;"X",#REF!&lt;&gt;"",OR(SUM($A78:FK78)&gt;0,#REF!="t/o")),1,0)</f>
        <v>#REF!</v>
      </c>
      <c r="FM78" s="90" t="e">
        <f>IF(AND(#REF!&lt;&gt;"",#REF!&lt;&gt;"X",#REF!&lt;&gt;"",OR(SUM($A78:FL78)&gt;0,#REF!="t/o")),1,0)</f>
        <v>#REF!</v>
      </c>
      <c r="FN78" s="90" t="e">
        <f>IF(AND(#REF!&lt;&gt;"",#REF!&lt;&gt;"X",#REF!&lt;&gt;"",OR(SUM($A78:FM78)&gt;0,#REF!="t/o")),1,0)</f>
        <v>#REF!</v>
      </c>
      <c r="FO78" s="90" t="e">
        <f>IF(AND(#REF!&lt;&gt;"",#REF!&lt;&gt;"X",#REF!&lt;&gt;"",OR(SUM($A78:FN78)&gt;0,#REF!="t/o")),1,0)</f>
        <v>#REF!</v>
      </c>
      <c r="FP78" s="90" t="e">
        <f>IF(AND(#REF!&lt;&gt;"",#REF!&lt;&gt;"X",#REF!&lt;&gt;"",OR(SUM($A78:FO78)&gt;0,#REF!="t/o")),1,0)</f>
        <v>#REF!</v>
      </c>
      <c r="FQ78" s="93" t="e">
        <f>IF(AND(#REF!&lt;&gt;"",#REF!&lt;&gt;"X",#REF!&lt;&gt;"",OR(SUM($A78:FP78)&gt;0,#REF!="t/o")),1,0)</f>
        <v>#REF!</v>
      </c>
      <c r="FR78" s="89" t="e">
        <f>IF(AND(#REF!&lt;&gt;"",#REF!&lt;&gt;"X",#REF!&lt;&gt;"",OR(SUM($A78:FQ78)&gt;0,#REF!="t/o")),1,0)</f>
        <v>#REF!</v>
      </c>
      <c r="FS78" s="90" t="e">
        <f>IF(AND(#REF!&lt;&gt;"",#REF!&lt;&gt;"X",#REF!&lt;&gt;"",OR(SUM($A78:FR78)&gt;0,#REF!="t/o")),1,0)</f>
        <v>#REF!</v>
      </c>
      <c r="FT78" s="90" t="e">
        <f>IF(AND(#REF!&lt;&gt;"",#REF!&lt;&gt;"X",#REF!&lt;&gt;"",OR(SUM($A78:FS78)&gt;0,#REF!="t/o")),1,0)</f>
        <v>#REF!</v>
      </c>
      <c r="FU78" s="90" t="e">
        <f>IF(AND(#REF!&lt;&gt;"",#REF!&lt;&gt;"X",#REF!&lt;&gt;"",OR(SUM($A78:FT78)&gt;0,#REF!="t/o")),1,0)</f>
        <v>#REF!</v>
      </c>
      <c r="FV78" s="90" t="e">
        <f>IF(AND(#REF!&lt;&gt;"",#REF!&lt;&gt;"X",#REF!&lt;&gt;"",OR(SUM($A78:FU78)&gt;0,#REF!="t/o")),1,0)</f>
        <v>#REF!</v>
      </c>
      <c r="FW78" s="91" t="e">
        <f>IF(AND(#REF!&lt;&gt;"",#REF!&lt;&gt;"X",#REF!&lt;&gt;"",OR(SUM($A78:FV78)&gt;0,#REF!="t/o")),1,0)</f>
        <v>#REF!</v>
      </c>
      <c r="FX78" s="92" t="e">
        <f>IF(AND(#REF!&lt;&gt;"",#REF!&lt;&gt;"X",#REF!&lt;&gt;"",OR(SUM($A78:FW78)&gt;0,#REF!="t/o")),1,0)</f>
        <v>#REF!</v>
      </c>
      <c r="FY78" s="90" t="e">
        <f>IF(AND(#REF!&lt;&gt;"",#REF!&lt;&gt;"X",#REF!&lt;&gt;"",OR(SUM($A78:FX78)&gt;0,#REF!="t/o")),1,0)</f>
        <v>#REF!</v>
      </c>
      <c r="FZ78" s="90" t="e">
        <f>IF(AND(#REF!&lt;&gt;"",#REF!&lt;&gt;"X",#REF!&lt;&gt;"",OR(SUM($A78:FY78)&gt;0,#REF!="t/o")),1,0)</f>
        <v>#REF!</v>
      </c>
      <c r="GA78" s="90" t="e">
        <f>IF(AND(#REF!&lt;&gt;"",#REF!&lt;&gt;"X",#REF!&lt;&gt;"",OR(SUM($A78:FZ78)&gt;0,#REF!="t/o")),1,0)</f>
        <v>#REF!</v>
      </c>
      <c r="GB78" s="90" t="e">
        <f>IF(AND(#REF!&lt;&gt;"",#REF!&lt;&gt;"X",#REF!&lt;&gt;"",OR(SUM($A78:GA78)&gt;0,#REF!="t/o")),1,0)</f>
        <v>#REF!</v>
      </c>
      <c r="GC78" s="91" t="e">
        <f>IF(AND(#REF!&lt;&gt;"",#REF!&lt;&gt;"X",#REF!&lt;&gt;"",OR(SUM($A78:GB78)&gt;0,#REF!="t/o")),1,0)</f>
        <v>#REF!</v>
      </c>
      <c r="GD78" s="108"/>
      <c r="GE78" s="89" t="e">
        <f>IF(AND(#REF!&lt;&gt;"",#REF!&lt;&gt;"X",#REF!&lt;&gt;"",OR(SUM($A78:GD78)&gt;0,#REF!="t/o")),1,0)</f>
        <v>#REF!</v>
      </c>
      <c r="GF78" s="90" t="e">
        <f>IF(AND(#REF!&lt;&gt;"",#REF!&lt;&gt;"X",#REF!&lt;&gt;"",OR(SUM($A78:GE78)&gt;0,#REF!="t/o")),1,0)</f>
        <v>#REF!</v>
      </c>
      <c r="GG78" s="90" t="e">
        <f>IF(AND(#REF!&lt;&gt;"",#REF!&lt;&gt;"X",#REF!&lt;&gt;"",OR(SUM($A78:GF78)&gt;0,#REF!="t/o")),1,0)</f>
        <v>#REF!</v>
      </c>
      <c r="GH78" s="90" t="e">
        <f>IF(AND(#REF!&lt;&gt;"",#REF!&lt;&gt;"X",#REF!&lt;&gt;"",OR(SUM($A78:GG78)&gt;0,#REF!="t/o")),1,0)</f>
        <v>#REF!</v>
      </c>
      <c r="GI78" s="90" t="e">
        <f>IF(AND(#REF!&lt;&gt;"",#REF!&lt;&gt;"X",#REF!&lt;&gt;"",OR(SUM($A78:GH78)&gt;0,#REF!="t/o")),1,0)</f>
        <v>#REF!</v>
      </c>
      <c r="GJ78" s="93" t="e">
        <f>IF(AND(#REF!&lt;&gt;"",#REF!&lt;&gt;"X",#REF!&lt;&gt;"",OR(SUM($A78:GI78)&gt;0,#REF!="t/o")),1,0)</f>
        <v>#REF!</v>
      </c>
      <c r="GK78" s="89" t="e">
        <f>IF(AND(#REF!&lt;&gt;"",#REF!&lt;&gt;"X",#REF!&lt;&gt;"",OR(SUM($A78:GJ78)&gt;0,#REF!="t/o")),1,0)</f>
        <v>#REF!</v>
      </c>
      <c r="GL78" s="90" t="e">
        <f>IF(AND(#REF!&lt;&gt;"",#REF!&lt;&gt;"X",#REF!&lt;&gt;"",OR(SUM($A78:GK78)&gt;0,#REF!="t/o")),1,0)</f>
        <v>#REF!</v>
      </c>
      <c r="GM78" s="90" t="e">
        <f>IF(AND(#REF!&lt;&gt;"",#REF!&lt;&gt;"X",#REF!&lt;&gt;"",OR(SUM($A78:GL78)&gt;0,#REF!="t/o")),1,0)</f>
        <v>#REF!</v>
      </c>
      <c r="GN78" s="90" t="e">
        <f>IF(AND(#REF!&lt;&gt;"",#REF!&lt;&gt;"X",#REF!&lt;&gt;"",OR(SUM($A78:GM78)&gt;0,#REF!="t/o")),1,0)</f>
        <v>#REF!</v>
      </c>
      <c r="GO78" s="90" t="e">
        <f>IF(AND(#REF!&lt;&gt;"",#REF!&lt;&gt;"X",#REF!&lt;&gt;"",OR(SUM($A78:GN78)&gt;0,#REF!="t/o")),1,0)</f>
        <v>#REF!</v>
      </c>
      <c r="GP78" s="91" t="e">
        <f>IF(AND(#REF!&lt;&gt;"",#REF!&lt;&gt;"X",#REF!&lt;&gt;"",OR(SUM($A78:GO78)&gt;0,#REF!="t/o")),1,0)</f>
        <v>#REF!</v>
      </c>
      <c r="GQ78" s="92" t="e">
        <f>IF(AND(#REF!&lt;&gt;"",#REF!&lt;&gt;"X",#REF!&lt;&gt;"",OR(SUM($A78:GP78)&gt;0,#REF!="t/o")),1,0)</f>
        <v>#REF!</v>
      </c>
      <c r="GR78" s="90" t="e">
        <f>IF(AND(#REF!&lt;&gt;"",#REF!&lt;&gt;"X",#REF!&lt;&gt;"",OR(SUM($A78:GQ78)&gt;0,#REF!="t/o")),1,0)</f>
        <v>#REF!</v>
      </c>
      <c r="GS78" s="90" t="e">
        <f>IF(AND(#REF!&lt;&gt;"",#REF!&lt;&gt;"X",#REF!&lt;&gt;"",OR(SUM($A78:GR78)&gt;0,#REF!="t/o")),1,0)</f>
        <v>#REF!</v>
      </c>
      <c r="GT78" s="90" t="e">
        <f>IF(AND(#REF!&lt;&gt;"",#REF!&lt;&gt;"X",#REF!&lt;&gt;"",OR(SUM($A78:GS78)&gt;0,#REF!="t/o")),1,0)</f>
        <v>#REF!</v>
      </c>
      <c r="GU78" s="90" t="e">
        <f>IF(AND(#REF!&lt;&gt;"",#REF!&lt;&gt;"X",#REF!&lt;&gt;"",OR(SUM($A78:GT78)&gt;0,#REF!="t/o")),1,0)</f>
        <v>#REF!</v>
      </c>
      <c r="GV78" s="93" t="e">
        <f>IF(AND(#REF!&lt;&gt;"",#REF!&lt;&gt;"X",#REF!&lt;&gt;"",OR(SUM($A78:GU78)&gt;0,#REF!="t/o")),1,0)</f>
        <v>#REF!</v>
      </c>
      <c r="GW78" s="89" t="e">
        <f>IF(AND(#REF!&lt;&gt;"",#REF!&lt;&gt;"X",#REF!&lt;&gt;"",OR(SUM($A78:GV78)&gt;0,#REF!="t/o")),1,0)</f>
        <v>#REF!</v>
      </c>
      <c r="GX78" s="90" t="e">
        <f>IF(AND(#REF!&lt;&gt;"",#REF!&lt;&gt;"X",#REF!&lt;&gt;"",OR(SUM($A78:GW78)&gt;0,#REF!="t/o")),1,0)</f>
        <v>#REF!</v>
      </c>
      <c r="GY78" s="90" t="e">
        <f>IF(AND(#REF!&lt;&gt;"",#REF!&lt;&gt;"X",#REF!&lt;&gt;"",OR(SUM($A78:GX78)&gt;0,#REF!="t/o")),1,0)</f>
        <v>#REF!</v>
      </c>
      <c r="GZ78" s="90" t="e">
        <f>IF(AND(#REF!&lt;&gt;"",#REF!&lt;&gt;"X",#REF!&lt;&gt;"",OR(SUM($A78:GY78)&gt;0,#REF!="t/o")),1,0)</f>
        <v>#REF!</v>
      </c>
      <c r="HA78" s="90" t="e">
        <f>IF(AND(#REF!&lt;&gt;"",#REF!&lt;&gt;"X",#REF!&lt;&gt;"",OR(SUM($A78:GZ78)&gt;0,#REF!="t/o")),1,0)</f>
        <v>#REF!</v>
      </c>
      <c r="HB78" s="91" t="e">
        <f>IF(AND(#REF!&lt;&gt;"",#REF!&lt;&gt;"X",#REF!&lt;&gt;"",OR(SUM($A78:HA78)&gt;0,#REF!="t/o")),1,0)</f>
        <v>#REF!</v>
      </c>
      <c r="HC78" s="92" t="e">
        <f>IF(AND(#REF!&lt;&gt;"",#REF!&lt;&gt;"X",#REF!&lt;&gt;"",OR(SUM($A78:HB78)&gt;0,#REF!="t/o")),1,0)</f>
        <v>#REF!</v>
      </c>
      <c r="HD78" s="90" t="e">
        <f>IF(AND(#REF!&lt;&gt;"",#REF!&lt;&gt;"X",#REF!&lt;&gt;"",OR(SUM($A78:HC78)&gt;0,#REF!="t/o")),1,0)</f>
        <v>#REF!</v>
      </c>
      <c r="HE78" s="90" t="e">
        <f>IF(AND(#REF!&lt;&gt;"",#REF!&lt;&gt;"X",#REF!&lt;&gt;"",OR(SUM($A78:HD78)&gt;0,#REF!="t/o")),1,0)</f>
        <v>#REF!</v>
      </c>
      <c r="HF78" s="90" t="e">
        <f>IF(AND(#REF!&lt;&gt;"",#REF!&lt;&gt;"X",#REF!&lt;&gt;"",OR(SUM($A78:HE78)&gt;0,#REF!="t/o")),1,0)</f>
        <v>#REF!</v>
      </c>
      <c r="HG78" s="90" t="e">
        <f>IF(AND(#REF!&lt;&gt;"",#REF!&lt;&gt;"X",#REF!&lt;&gt;"",OR(SUM($A78:HF78)&gt;0,#REF!="t/o")),1,0)</f>
        <v>#REF!</v>
      </c>
      <c r="HH78" s="91" t="e">
        <f>IF(AND(#REF!&lt;&gt;"",#REF!&lt;&gt;"X",#REF!&lt;&gt;"",OR(SUM($A78:HG78)&gt;0,#REF!="t/o")),1,0)</f>
        <v>#REF!</v>
      </c>
      <c r="HI78" s="108"/>
      <c r="HJ78" s="89" t="e">
        <f>IF(AND(#REF!&lt;&gt;"",#REF!&lt;&gt;"X",#REF!&lt;&gt;"",OR(SUM($A78:HI78)&gt;0,#REF!="t/o")),1,0)</f>
        <v>#REF!</v>
      </c>
      <c r="HK78" s="90" t="e">
        <f>IF(AND(#REF!&lt;&gt;"",#REF!&lt;&gt;"X",#REF!&lt;&gt;"",OR(SUM($A78:HJ78)&gt;0,#REF!="t/o")),1,0)</f>
        <v>#REF!</v>
      </c>
      <c r="HL78" s="90" t="e">
        <f>IF(AND(#REF!&lt;&gt;"",#REF!&lt;&gt;"X",#REF!&lt;&gt;"",OR(SUM($A78:HK78)&gt;0,#REF!="t/o")),1,0)</f>
        <v>#REF!</v>
      </c>
      <c r="HM78" s="90" t="e">
        <f>IF(AND(#REF!&lt;&gt;"",#REF!&lt;&gt;"X",#REF!&lt;&gt;"",OR(SUM($A78:HL78)&gt;0,#REF!="t/o")),1,0)</f>
        <v>#REF!</v>
      </c>
      <c r="HN78" s="90" t="e">
        <f>IF(AND(#REF!&lt;&gt;"",#REF!&lt;&gt;"X",#REF!&lt;&gt;"",OR(SUM($A78:HM78)&gt;0,#REF!="t/o")),1,0)</f>
        <v>#REF!</v>
      </c>
      <c r="HO78" s="93" t="e">
        <f>IF(AND(#REF!&lt;&gt;"",#REF!&lt;&gt;"X",#REF!&lt;&gt;"",OR(SUM($A78:HN78)&gt;0,#REF!="t/o")),1,0)</f>
        <v>#REF!</v>
      </c>
      <c r="HP78" s="89" t="e">
        <f>IF(AND(#REF!&lt;&gt;"",#REF!&lt;&gt;"X",#REF!&lt;&gt;"",OR(SUM($A78:HO78)&gt;0,#REF!="t/o")),1,0)</f>
        <v>#REF!</v>
      </c>
      <c r="HQ78" s="90" t="e">
        <f>IF(AND(#REF!&lt;&gt;"",#REF!&lt;&gt;"X",#REF!&lt;&gt;"",OR(SUM($A78:HP78)&gt;0,#REF!="t/o")),1,0)</f>
        <v>#REF!</v>
      </c>
      <c r="HR78" s="90" t="e">
        <f>IF(AND(#REF!&lt;&gt;"",#REF!&lt;&gt;"X",#REF!&lt;&gt;"",OR(SUM($A78:HQ78)&gt;0,#REF!="t/o")),1,0)</f>
        <v>#REF!</v>
      </c>
      <c r="HS78" s="90" t="e">
        <f>IF(AND(#REF!&lt;&gt;"",#REF!&lt;&gt;"X",#REF!&lt;&gt;"",OR(SUM($A78:HR78)&gt;0,#REF!="t/o")),1,0)</f>
        <v>#REF!</v>
      </c>
      <c r="HT78" s="90" t="e">
        <f>IF(AND(#REF!&lt;&gt;"",#REF!&lt;&gt;"X",#REF!&lt;&gt;"",OR(SUM($A78:HS78)&gt;0,#REF!="t/o")),1,0)</f>
        <v>#REF!</v>
      </c>
      <c r="HU78" s="91" t="e">
        <f>IF(AND(#REF!&lt;&gt;"",#REF!&lt;&gt;"X",#REF!&lt;&gt;"",OR(SUM($A78:HT78)&gt;0,#REF!="t/o")),1,0)</f>
        <v>#REF!</v>
      </c>
      <c r="HV78" s="92" t="e">
        <f>IF(AND(#REF!&lt;&gt;"",#REF!&lt;&gt;"X",#REF!&lt;&gt;"",OR(SUM($A78:HU78)&gt;0,#REF!="t/o")),1,0)</f>
        <v>#REF!</v>
      </c>
      <c r="HW78" s="90" t="e">
        <f>IF(AND(#REF!&lt;&gt;"",#REF!&lt;&gt;"X",#REF!&lt;&gt;"",OR(SUM($A78:HV78)&gt;0,#REF!="t/o")),1,0)</f>
        <v>#REF!</v>
      </c>
      <c r="HX78" s="90" t="e">
        <f>IF(AND(#REF!&lt;&gt;"",#REF!&lt;&gt;"X",#REF!&lt;&gt;"",OR(SUM($A78:HW78)&gt;0,#REF!="t/o")),1,0)</f>
        <v>#REF!</v>
      </c>
      <c r="HY78" s="90" t="e">
        <f>IF(AND(#REF!&lt;&gt;"",#REF!&lt;&gt;"X",#REF!&lt;&gt;"",OR(SUM($A78:HX78)&gt;0,#REF!="t/o")),1,0)</f>
        <v>#REF!</v>
      </c>
      <c r="HZ78" s="90" t="e">
        <f>IF(AND(#REF!&lt;&gt;"",#REF!&lt;&gt;"X",#REF!&lt;&gt;"",OR(SUM($A78:HY78)&gt;0,#REF!="t/o")),1,0)</f>
        <v>#REF!</v>
      </c>
      <c r="IA78" s="93" t="e">
        <f>IF(AND(#REF!&lt;&gt;"",#REF!&lt;&gt;"X",#REF!&lt;&gt;"",OR(SUM($A78:HZ78)&gt;0,#REF!="t/o")),1,0)</f>
        <v>#REF!</v>
      </c>
      <c r="IB78" s="89" t="e">
        <f>IF(AND(#REF!&lt;&gt;"",#REF!&lt;&gt;"X",#REF!&lt;&gt;"",OR(SUM($A78:IA78)&gt;0,#REF!="t/o")),1,0)</f>
        <v>#REF!</v>
      </c>
      <c r="IC78" s="90" t="e">
        <f>IF(AND(#REF!&lt;&gt;"",#REF!&lt;&gt;"X",#REF!&lt;&gt;"",OR(SUM($A78:IB78)&gt;0,#REF!="t/o")),1,0)</f>
        <v>#REF!</v>
      </c>
      <c r="ID78" s="90" t="e">
        <f>IF(AND(#REF!&lt;&gt;"",#REF!&lt;&gt;"X",#REF!&lt;&gt;"",OR(SUM($A78:IC78)&gt;0,#REF!="t/o")),1,0)</f>
        <v>#REF!</v>
      </c>
      <c r="IE78" s="90" t="e">
        <f>IF(AND(#REF!&lt;&gt;"",#REF!&lt;&gt;"X",#REF!&lt;&gt;"",OR(SUM($A78:ID78)&gt;0,#REF!="t/o")),1,0)</f>
        <v>#REF!</v>
      </c>
      <c r="IF78" s="90" t="e">
        <f>IF(AND(#REF!&lt;&gt;"",#REF!&lt;&gt;"X",#REF!&lt;&gt;"",OR(SUM($A78:IE78)&gt;0,#REF!="t/o")),1,0)</f>
        <v>#REF!</v>
      </c>
      <c r="IG78" s="91" t="e">
        <f>IF(AND(#REF!&lt;&gt;"",#REF!&lt;&gt;"X",#REF!&lt;&gt;"",OR(SUM($A78:IF78)&gt;0,#REF!="t/o")),1,0)</f>
        <v>#REF!</v>
      </c>
      <c r="IH78" s="92" t="e">
        <f>IF(AND(#REF!&lt;&gt;"",#REF!&lt;&gt;"X",#REF!&lt;&gt;"",OR(SUM($A78:IG78)&gt;0,#REF!="t/o")),1,0)</f>
        <v>#REF!</v>
      </c>
      <c r="II78" s="90" t="e">
        <f>IF(AND(#REF!&lt;&gt;"",#REF!&lt;&gt;"X",#REF!&lt;&gt;"",OR(SUM($A78:IH78)&gt;0,#REF!="t/o")),1,0)</f>
        <v>#REF!</v>
      </c>
      <c r="IJ78" s="90" t="e">
        <f>IF(AND(#REF!&lt;&gt;"",#REF!&lt;&gt;"X",#REF!&lt;&gt;"",OR(SUM($A78:II78)&gt;0,#REF!="t/o")),1,0)</f>
        <v>#REF!</v>
      </c>
      <c r="IK78" s="90" t="e">
        <f>IF(AND(#REF!&lt;&gt;"",#REF!&lt;&gt;"X",#REF!&lt;&gt;"",OR(SUM($A78:IJ78)&gt;0,#REF!="t/o")),1,0)</f>
        <v>#REF!</v>
      </c>
      <c r="IL78" s="90" t="e">
        <f>IF(AND(#REF!&lt;&gt;"",#REF!&lt;&gt;"X",#REF!&lt;&gt;"",OR(SUM($A78:IK78)&gt;0,#REF!="t/o")),1,0)</f>
        <v>#REF!</v>
      </c>
      <c r="IM78" s="91" t="e">
        <f>IF(AND(#REF!&lt;&gt;"",#REF!&lt;&gt;"X",#REF!&lt;&gt;"",OR(SUM($A78:IL78)&gt;0,#REF!="t/o")),1,0)</f>
        <v>#REF!</v>
      </c>
      <c r="IN78" s="81"/>
      <c r="IO78" s="89" t="e">
        <f>IF(AND(#REF!&lt;&gt;"",#REF!&lt;&gt;"X",#REF!&lt;&gt;"",OR(SUM($A78:IN78)&gt;0,#REF!="t/o")),1,0)</f>
        <v>#REF!</v>
      </c>
      <c r="IP78" s="90" t="e">
        <f>IF(AND(#REF!&lt;&gt;"",#REF!&lt;&gt;"X",#REF!&lt;&gt;"",OR(SUM($A78:IO78)&gt;0,#REF!="t/o")),1,0)</f>
        <v>#REF!</v>
      </c>
      <c r="IQ78" s="90" t="e">
        <f>IF(AND(#REF!&lt;&gt;"",#REF!&lt;&gt;"X",#REF!&lt;&gt;"",OR(SUM($A78:IP78)&gt;0,#REF!="t/o")),1,0)</f>
        <v>#REF!</v>
      </c>
      <c r="IR78" s="90" t="e">
        <f>IF(AND(#REF!&lt;&gt;"",#REF!&lt;&gt;"X",#REF!&lt;&gt;"",OR(SUM($A78:IQ78)&gt;0,#REF!="t/o")),1,0)</f>
        <v>#REF!</v>
      </c>
      <c r="IS78" s="90" t="e">
        <f>IF(AND(#REF!&lt;&gt;"",#REF!&lt;&gt;"X",#REF!&lt;&gt;"",OR(SUM($A78:IR78)&gt;0,#REF!="t/o")),1,0)</f>
        <v>#REF!</v>
      </c>
      <c r="IT78" s="93" t="e">
        <f>IF(AND(#REF!&lt;&gt;"",#REF!&lt;&gt;"X",#REF!&lt;&gt;"",OR(SUM($A78:IS78)&gt;0,#REF!="t/o")),1,0)</f>
        <v>#REF!</v>
      </c>
      <c r="IU78" s="89" t="e">
        <f>IF(AND(#REF!&lt;&gt;"",#REF!&lt;&gt;"X",#REF!&lt;&gt;"",OR(SUM($A78:IT78)&gt;0,#REF!="t/o")),1,0)</f>
        <v>#REF!</v>
      </c>
      <c r="IV78" s="90" t="e">
        <f>IF(AND(#REF!&lt;&gt;"",#REF!&lt;&gt;"X",#REF!&lt;&gt;"",OR(SUM($A78:IU78)&gt;0,#REF!="t/o")),1,0)</f>
        <v>#REF!</v>
      </c>
      <c r="IW78" s="90" t="e">
        <f>IF(AND(#REF!&lt;&gt;"",#REF!&lt;&gt;"X",#REF!&lt;&gt;"",OR(SUM($A78:IV78)&gt;0,#REF!="t/o")),1,0)</f>
        <v>#REF!</v>
      </c>
      <c r="IX78" s="90" t="e">
        <f>IF(AND(#REF!&lt;&gt;"",#REF!&lt;&gt;"X",#REF!&lt;&gt;"",OR(SUM($A78:IW78)&gt;0,#REF!="t/o")),1,0)</f>
        <v>#REF!</v>
      </c>
      <c r="IY78" s="90" t="e">
        <f>IF(AND(#REF!&lt;&gt;"",#REF!&lt;&gt;"X",#REF!&lt;&gt;"",OR(SUM($A78:IX78)&gt;0,#REF!="t/o")),1,0)</f>
        <v>#REF!</v>
      </c>
      <c r="IZ78" s="91" t="e">
        <f>IF(AND(#REF!&lt;&gt;"",#REF!&lt;&gt;"X",#REF!&lt;&gt;"",OR(SUM($A78:IY78)&gt;0,#REF!="t/o")),1,0)</f>
        <v>#REF!</v>
      </c>
      <c r="JA78" s="92" t="e">
        <f>IF(AND(#REF!&lt;&gt;"",#REF!&lt;&gt;"X",#REF!&lt;&gt;"",OR(SUM($A78:IZ78)&gt;0,#REF!="t/o")),1,0)</f>
        <v>#REF!</v>
      </c>
      <c r="JB78" s="90" t="e">
        <f>IF(AND(#REF!&lt;&gt;"",#REF!&lt;&gt;"X",#REF!&lt;&gt;"",OR(SUM($A78:JA78)&gt;0,#REF!="t/o")),1,0)</f>
        <v>#REF!</v>
      </c>
      <c r="JC78" s="90" t="e">
        <f>IF(AND(#REF!&lt;&gt;"",#REF!&lt;&gt;"X",#REF!&lt;&gt;"",OR(SUM($A78:JB78)&gt;0,#REF!="t/o")),1,0)</f>
        <v>#REF!</v>
      </c>
      <c r="JD78" s="90" t="e">
        <f>IF(AND(#REF!&lt;&gt;"",#REF!&lt;&gt;"X",#REF!&lt;&gt;"",OR(SUM($A78:JC78)&gt;0,#REF!="t/o")),1,0)</f>
        <v>#REF!</v>
      </c>
      <c r="JE78" s="90" t="e">
        <f>IF(AND(#REF!&lt;&gt;"",#REF!&lt;&gt;"X",#REF!&lt;&gt;"",OR(SUM($A78:JD78)&gt;0,#REF!="t/o")),1,0)</f>
        <v>#REF!</v>
      </c>
      <c r="JF78" s="93" t="e">
        <f>IF(AND(#REF!&lt;&gt;"",#REF!&lt;&gt;"X",#REF!&lt;&gt;"",OR(SUM($A78:JE78)&gt;0,#REF!="t/o")),1,0)</f>
        <v>#REF!</v>
      </c>
      <c r="JG78" s="89" t="e">
        <f>IF(AND(#REF!&lt;&gt;"",#REF!&lt;&gt;"X",#REF!&lt;&gt;"",OR(SUM($A78:JF78)&gt;0,#REF!="t/o")),1,0)</f>
        <v>#REF!</v>
      </c>
      <c r="JH78" s="90" t="e">
        <f>IF(AND(#REF!&lt;&gt;"",#REF!&lt;&gt;"X",#REF!&lt;&gt;"",OR(SUM($A78:JG78)&gt;0,#REF!="t/o")),1,0)</f>
        <v>#REF!</v>
      </c>
      <c r="JI78" s="90" t="e">
        <f>IF(AND(#REF!&lt;&gt;"",#REF!&lt;&gt;"X",#REF!&lt;&gt;"",OR(SUM($A78:JH78)&gt;0,#REF!="t/o")),1,0)</f>
        <v>#REF!</v>
      </c>
      <c r="JJ78" s="90" t="e">
        <f>IF(AND(#REF!&lt;&gt;"",#REF!&lt;&gt;"X",#REF!&lt;&gt;"",OR(SUM($A78:JI78)&gt;0,#REF!="t/o")),1,0)</f>
        <v>#REF!</v>
      </c>
      <c r="JK78" s="90" t="e">
        <f>IF(AND(#REF!&lt;&gt;"",#REF!&lt;&gt;"X",#REF!&lt;&gt;"",OR(SUM($A78:JJ78)&gt;0,#REF!="t/o")),1,0)</f>
        <v>#REF!</v>
      </c>
      <c r="JL78" s="91" t="e">
        <f>IF(AND(#REF!&lt;&gt;"",#REF!&lt;&gt;"X",#REF!&lt;&gt;"",OR(SUM($A78:JK78)&gt;0,#REF!="t/o")),1,0)</f>
        <v>#REF!</v>
      </c>
      <c r="JM78" s="92" t="e">
        <f>IF(AND(#REF!&lt;&gt;"",#REF!&lt;&gt;"X",#REF!&lt;&gt;"",OR(SUM($A78:JL78)&gt;0,#REF!="t/o")),1,0)</f>
        <v>#REF!</v>
      </c>
      <c r="JN78" s="90" t="e">
        <f>IF(AND(#REF!&lt;&gt;"",#REF!&lt;&gt;"X",#REF!&lt;&gt;"",OR(SUM($A78:JM78)&gt;0,#REF!="t/o")),1,0)</f>
        <v>#REF!</v>
      </c>
      <c r="JO78" s="90" t="e">
        <f>IF(AND(#REF!&lt;&gt;"",#REF!&lt;&gt;"X",#REF!&lt;&gt;"",OR(SUM($A78:JN78)&gt;0,#REF!="t/o")),1,0)</f>
        <v>#REF!</v>
      </c>
      <c r="JP78" s="90" t="e">
        <f>IF(AND(#REF!&lt;&gt;"",#REF!&lt;&gt;"X",#REF!&lt;&gt;"",OR(SUM($A78:JO78)&gt;0,#REF!="t/o")),1,0)</f>
        <v>#REF!</v>
      </c>
      <c r="JQ78" s="90" t="e">
        <f>IF(AND(#REF!&lt;&gt;"",#REF!&lt;&gt;"X",#REF!&lt;&gt;"",OR(SUM($A78:JP78)&gt;0,#REF!="t/o")),1,0)</f>
        <v>#REF!</v>
      </c>
      <c r="JR78" s="91" t="e">
        <f>IF(AND(#REF!&lt;&gt;"",#REF!&lt;&gt;"X",#REF!&lt;&gt;"",OR(SUM($A78:JQ78)&gt;0,#REF!="t/o")),1,0)</f>
        <v>#REF!</v>
      </c>
      <c r="JS78" s="81"/>
      <c r="JT78" s="89" t="e">
        <f>IF(AND(#REF!&lt;&gt;"",#REF!&lt;&gt;"X",#REF!&lt;&gt;"",OR(SUM($A78:JS78)&gt;0,#REF!="t/o")),1,0)</f>
        <v>#REF!</v>
      </c>
      <c r="JU78" s="90" t="e">
        <f>IF(AND(#REF!&lt;&gt;"",#REF!&lt;&gt;"X",#REF!&lt;&gt;"",OR(SUM($A78:JT78)&gt;0,#REF!="t/o")),1,0)</f>
        <v>#REF!</v>
      </c>
      <c r="JV78" s="90" t="e">
        <f>IF(AND(#REF!&lt;&gt;"",#REF!&lt;&gt;"X",#REF!&lt;&gt;"",OR(SUM($A78:JU78)&gt;0,#REF!="t/o")),1,0)</f>
        <v>#REF!</v>
      </c>
      <c r="JW78" s="90" t="e">
        <f>IF(AND(#REF!&lt;&gt;"",#REF!&lt;&gt;"X",#REF!&lt;&gt;"",OR(SUM($A78:JV78)&gt;0,#REF!="t/o")),1,0)</f>
        <v>#REF!</v>
      </c>
      <c r="JX78" s="90" t="e">
        <f>IF(AND(#REF!&lt;&gt;"",#REF!&lt;&gt;"X",#REF!&lt;&gt;"",OR(SUM($A78:JW78)&gt;0,#REF!="t/o")),1,0)</f>
        <v>#REF!</v>
      </c>
      <c r="JY78" s="93" t="e">
        <f>IF(AND(#REF!&lt;&gt;"",#REF!&lt;&gt;"X",#REF!&lt;&gt;"",OR(SUM($A78:JX78)&gt;0,#REF!="t/o")),1,0)</f>
        <v>#REF!</v>
      </c>
      <c r="JZ78" s="89" t="e">
        <f>IF(AND(#REF!&lt;&gt;"",#REF!&lt;&gt;"X",#REF!&lt;&gt;"",OR(SUM($A78:JY78)&gt;0,#REF!="t/o")),1,0)</f>
        <v>#REF!</v>
      </c>
      <c r="KA78" s="90" t="e">
        <f>IF(AND(#REF!&lt;&gt;"",#REF!&lt;&gt;"X",#REF!&lt;&gt;"",OR(SUM($A78:JZ78)&gt;0,#REF!="t/o")),1,0)</f>
        <v>#REF!</v>
      </c>
      <c r="KB78" s="90" t="e">
        <f>IF(AND(#REF!&lt;&gt;"",#REF!&lt;&gt;"X",#REF!&lt;&gt;"",OR(SUM($A78:KA78)&gt;0,#REF!="t/o")),1,0)</f>
        <v>#REF!</v>
      </c>
      <c r="KC78" s="90" t="e">
        <f>IF(AND(#REF!&lt;&gt;"",#REF!&lt;&gt;"X",#REF!&lt;&gt;"",OR(SUM($A78:KB78)&gt;0,#REF!="t/o")),1,0)</f>
        <v>#REF!</v>
      </c>
      <c r="KD78" s="90" t="e">
        <f>IF(AND(#REF!&lt;&gt;"",#REF!&lt;&gt;"X",#REF!&lt;&gt;"",OR(SUM($A78:KC78)&gt;0,#REF!="t/o")),1,0)</f>
        <v>#REF!</v>
      </c>
      <c r="KE78" s="91" t="e">
        <f>IF(AND(#REF!&lt;&gt;"",#REF!&lt;&gt;"X",#REF!&lt;&gt;"",OR(SUM($A78:KD78)&gt;0,#REF!="t/o")),1,0)</f>
        <v>#REF!</v>
      </c>
      <c r="KF78" s="92" t="e">
        <f>IF(AND(#REF!&lt;&gt;"",#REF!&lt;&gt;"X",#REF!&lt;&gt;"",OR(SUM($A78:KE78)&gt;0,#REF!="t/o")),1,0)</f>
        <v>#REF!</v>
      </c>
      <c r="KG78" s="90" t="e">
        <f>IF(AND(#REF!&lt;&gt;"",#REF!&lt;&gt;"X",#REF!&lt;&gt;"",OR(SUM($A78:KF78)&gt;0,#REF!="t/o")),1,0)</f>
        <v>#REF!</v>
      </c>
      <c r="KH78" s="90" t="e">
        <f>IF(AND(#REF!&lt;&gt;"",#REF!&lt;&gt;"X",#REF!&lt;&gt;"",OR(SUM($A78:KG78)&gt;0,#REF!="t/o")),1,0)</f>
        <v>#REF!</v>
      </c>
      <c r="KI78" s="90" t="e">
        <f>IF(AND(#REF!&lt;&gt;"",#REF!&lt;&gt;"X",#REF!&lt;&gt;"",OR(SUM($A78:KH78)&gt;0,#REF!="t/o")),1,0)</f>
        <v>#REF!</v>
      </c>
      <c r="KJ78" s="90" t="e">
        <f>IF(AND(#REF!&lt;&gt;"",#REF!&lt;&gt;"X",#REF!&lt;&gt;"",OR(SUM($A78:KI78)&gt;0,#REF!="t/o")),1,0)</f>
        <v>#REF!</v>
      </c>
      <c r="KK78" s="93" t="e">
        <f>IF(AND(#REF!&lt;&gt;"",#REF!&lt;&gt;"X",#REF!&lt;&gt;"",OR(SUM($A78:KJ78)&gt;0,#REF!="t/o")),1,0)</f>
        <v>#REF!</v>
      </c>
      <c r="KL78" s="89" t="e">
        <f>IF(AND(#REF!&lt;&gt;"",#REF!&lt;&gt;"X",#REF!&lt;&gt;"",OR(SUM($A78:KK78)&gt;0,#REF!="t/o")),1,0)</f>
        <v>#REF!</v>
      </c>
      <c r="KM78" s="90" t="e">
        <f>IF(AND(#REF!&lt;&gt;"",#REF!&lt;&gt;"X",#REF!&lt;&gt;"",OR(SUM($A78:KL78)&gt;0,#REF!="t/o")),1,0)</f>
        <v>#REF!</v>
      </c>
      <c r="KN78" s="90" t="e">
        <f>IF(AND(#REF!&lt;&gt;"",#REF!&lt;&gt;"X",#REF!&lt;&gt;"",OR(SUM($A78:KM78)&gt;0,#REF!="t/o")),1,0)</f>
        <v>#REF!</v>
      </c>
      <c r="KO78" s="90" t="e">
        <f>IF(AND(#REF!&lt;&gt;"",#REF!&lt;&gt;"X",#REF!&lt;&gt;"",OR(SUM($A78:KN78)&gt;0,#REF!="t/o")),1,0)</f>
        <v>#REF!</v>
      </c>
      <c r="KP78" s="90" t="e">
        <f>IF(AND(#REF!&lt;&gt;"",#REF!&lt;&gt;"X",#REF!&lt;&gt;"",OR(SUM($A78:KO78)&gt;0,#REF!="t/o")),1,0)</f>
        <v>#REF!</v>
      </c>
      <c r="KQ78" s="91" t="e">
        <f>IF(AND(#REF!&lt;&gt;"",#REF!&lt;&gt;"X",#REF!&lt;&gt;"",OR(SUM($A78:KP78)&gt;0,#REF!="t/o")),1,0)</f>
        <v>#REF!</v>
      </c>
      <c r="KR78" s="92" t="e">
        <f>IF(AND(#REF!&lt;&gt;"",#REF!&lt;&gt;"X",#REF!&lt;&gt;"",OR(SUM($A78:KQ78)&gt;0,#REF!="t/o")),1,0)</f>
        <v>#REF!</v>
      </c>
      <c r="KS78" s="90" t="e">
        <f>IF(AND(#REF!&lt;&gt;"",#REF!&lt;&gt;"X",#REF!&lt;&gt;"",OR(SUM($A78:KR78)&gt;0,#REF!="t/o")),1,0)</f>
        <v>#REF!</v>
      </c>
      <c r="KT78" s="90" t="e">
        <f>IF(AND(#REF!&lt;&gt;"",#REF!&lt;&gt;"X",#REF!&lt;&gt;"",OR(SUM($A78:KS78)&gt;0,#REF!="t/o")),1,0)</f>
        <v>#REF!</v>
      </c>
      <c r="KU78" s="90" t="e">
        <f>IF(AND(#REF!&lt;&gt;"",#REF!&lt;&gt;"X",#REF!&lt;&gt;"",OR(SUM($A78:KT78)&gt;0,#REF!="t/o")),1,0)</f>
        <v>#REF!</v>
      </c>
      <c r="KV78" s="90" t="e">
        <f>IF(AND(#REF!&lt;&gt;"",#REF!&lt;&gt;"X",#REF!&lt;&gt;"",OR(SUM($A78:KU78)&gt;0,#REF!="t/o")),1,0)</f>
        <v>#REF!</v>
      </c>
      <c r="KW78" s="91" t="e">
        <f>IF(AND(#REF!&lt;&gt;"",#REF!&lt;&gt;"X",#REF!&lt;&gt;"",OR(SUM($A78:KV78)&gt;0,#REF!="t/o")),1,0)</f>
        <v>#REF!</v>
      </c>
      <c r="KX78" s="81"/>
      <c r="KY78" s="89" t="e">
        <f>IF(AND(#REF!&lt;&gt;"",#REF!&lt;&gt;"X",#REF!&lt;&gt;"",OR(SUM($A78:KX78)&gt;0,#REF!="t/o")),1,0)</f>
        <v>#REF!</v>
      </c>
      <c r="KZ78" s="90" t="e">
        <f>IF(AND(#REF!&lt;&gt;"",#REF!&lt;&gt;"X",#REF!&lt;&gt;"",OR(SUM($A78:KY78)&gt;0,#REF!="t/o")),1,0)</f>
        <v>#REF!</v>
      </c>
      <c r="LA78" s="90" t="e">
        <f>IF(AND(#REF!&lt;&gt;"",#REF!&lt;&gt;"X",#REF!&lt;&gt;"",OR(SUM($A78:KZ78)&gt;0,#REF!="t/o")),1,0)</f>
        <v>#REF!</v>
      </c>
      <c r="LB78" s="90" t="e">
        <f>IF(AND(#REF!&lt;&gt;"",#REF!&lt;&gt;"X",#REF!&lt;&gt;"",OR(SUM($A78:LA78)&gt;0,#REF!="t/o")),1,0)</f>
        <v>#REF!</v>
      </c>
      <c r="LC78" s="90" t="e">
        <f>IF(AND(#REF!&lt;&gt;"",#REF!&lt;&gt;"X",#REF!&lt;&gt;"",OR(SUM($A78:LB78)&gt;0,#REF!="t/o")),1,0)</f>
        <v>#REF!</v>
      </c>
      <c r="LD78" s="93" t="e">
        <f>IF(AND(#REF!&lt;&gt;"",#REF!&lt;&gt;"X",#REF!&lt;&gt;"",OR(SUM($A78:LC78)&gt;0,#REF!="t/o")),1,0)</f>
        <v>#REF!</v>
      </c>
      <c r="LE78" s="89" t="e">
        <f>IF(AND(#REF!&lt;&gt;"",#REF!&lt;&gt;"X",#REF!&lt;&gt;"",OR(SUM($A78:LD78)&gt;0,#REF!="t/o")),1,0)</f>
        <v>#REF!</v>
      </c>
      <c r="LF78" s="90" t="e">
        <f>IF(AND(#REF!&lt;&gt;"",#REF!&lt;&gt;"X",#REF!&lt;&gt;"",OR(SUM($A78:LE78)&gt;0,#REF!="t/o")),1,0)</f>
        <v>#REF!</v>
      </c>
      <c r="LG78" s="90" t="e">
        <f>IF(AND(#REF!&lt;&gt;"",#REF!&lt;&gt;"X",#REF!&lt;&gt;"",OR(SUM($A78:LF78)&gt;0,#REF!="t/o")),1,0)</f>
        <v>#REF!</v>
      </c>
      <c r="LH78" s="90" t="e">
        <f>IF(AND(#REF!&lt;&gt;"",#REF!&lt;&gt;"X",#REF!&lt;&gt;"",OR(SUM($A78:LG78)&gt;0,#REF!="t/o")),1,0)</f>
        <v>#REF!</v>
      </c>
      <c r="LI78" s="90" t="e">
        <f>IF(AND(#REF!&lt;&gt;"",#REF!&lt;&gt;"X",#REF!&lt;&gt;"",OR(SUM($A78:LH78)&gt;0,#REF!="t/o")),1,0)</f>
        <v>#REF!</v>
      </c>
      <c r="LJ78" s="91" t="e">
        <f>IF(AND(#REF!&lt;&gt;"",#REF!&lt;&gt;"X",#REF!&lt;&gt;"",OR(SUM($A78:LI78)&gt;0,#REF!="t/o")),1,0)</f>
        <v>#REF!</v>
      </c>
      <c r="LK78" s="92" t="e">
        <f>IF(AND(#REF!&lt;&gt;"",#REF!&lt;&gt;"X",#REF!&lt;&gt;"",OR(SUM($A78:LJ78)&gt;0,#REF!="t/o")),1,0)</f>
        <v>#REF!</v>
      </c>
      <c r="LL78" s="90" t="e">
        <f>IF(AND(#REF!&lt;&gt;"",#REF!&lt;&gt;"X",#REF!&lt;&gt;"",OR(SUM($A78:LK78)&gt;0,#REF!="t/o")),1,0)</f>
        <v>#REF!</v>
      </c>
      <c r="LM78" s="90" t="e">
        <f>IF(AND(#REF!&lt;&gt;"",#REF!&lt;&gt;"X",#REF!&lt;&gt;"",OR(SUM($A78:LL78)&gt;0,#REF!="t/o")),1,0)</f>
        <v>#REF!</v>
      </c>
      <c r="LN78" s="90" t="e">
        <f>IF(AND(#REF!&lt;&gt;"",#REF!&lt;&gt;"X",#REF!&lt;&gt;"",OR(SUM($A78:LM78)&gt;0,#REF!="t/o")),1,0)</f>
        <v>#REF!</v>
      </c>
      <c r="LO78" s="90" t="e">
        <f>IF(AND(#REF!&lt;&gt;"",#REF!&lt;&gt;"X",#REF!&lt;&gt;"",OR(SUM($A78:LN78)&gt;0,#REF!="t/o")),1,0)</f>
        <v>#REF!</v>
      </c>
      <c r="LP78" s="93" t="e">
        <f>IF(AND(#REF!&lt;&gt;"",#REF!&lt;&gt;"X",#REF!&lt;&gt;"",OR(SUM($A78:LO78)&gt;0,#REF!="t/o")),1,0)</f>
        <v>#REF!</v>
      </c>
      <c r="LQ78" s="89" t="e">
        <f>IF(AND(#REF!&lt;&gt;"",#REF!&lt;&gt;"X",#REF!&lt;&gt;"",OR(SUM($A78:LP78)&gt;0,#REF!="t/o")),1,0)</f>
        <v>#REF!</v>
      </c>
      <c r="LR78" s="90" t="e">
        <f>IF(AND(#REF!&lt;&gt;"",#REF!&lt;&gt;"X",#REF!&lt;&gt;"",OR(SUM($A78:LQ78)&gt;0,#REF!="t/o")),1,0)</f>
        <v>#REF!</v>
      </c>
      <c r="LS78" s="90" t="e">
        <f>IF(AND(#REF!&lt;&gt;"",#REF!&lt;&gt;"X",#REF!&lt;&gt;"",OR(SUM($A78:LR78)&gt;0,#REF!="t/o")),1,0)</f>
        <v>#REF!</v>
      </c>
      <c r="LT78" s="90" t="e">
        <f>IF(AND(#REF!&lt;&gt;"",#REF!&lt;&gt;"X",#REF!&lt;&gt;"",OR(SUM($A78:LS78)&gt;0,#REF!="t/o")),1,0)</f>
        <v>#REF!</v>
      </c>
      <c r="LU78" s="90" t="e">
        <f>IF(AND(#REF!&lt;&gt;"",#REF!&lt;&gt;"X",#REF!&lt;&gt;"",OR(SUM($A78:LT78)&gt;0,#REF!="t/o")),1,0)</f>
        <v>#REF!</v>
      </c>
      <c r="LV78" s="91" t="e">
        <f>IF(AND(#REF!&lt;&gt;"",#REF!&lt;&gt;"X",#REF!&lt;&gt;"",OR(SUM($A78:LU78)&gt;0,#REF!="t/o")),1,0)</f>
        <v>#REF!</v>
      </c>
      <c r="LW78" s="92" t="e">
        <f>IF(AND(#REF!&lt;&gt;"",#REF!&lt;&gt;"X",#REF!&lt;&gt;"",OR(SUM($A78:LV78)&gt;0,#REF!="t/o")),1,0)</f>
        <v>#REF!</v>
      </c>
      <c r="LX78" s="90" t="e">
        <f>IF(AND(#REF!&lt;&gt;"",#REF!&lt;&gt;"X",#REF!&lt;&gt;"",OR(SUM($A78:LW78)&gt;0,#REF!="t/o")),1,0)</f>
        <v>#REF!</v>
      </c>
      <c r="LY78" s="90" t="e">
        <f>IF(AND(#REF!&lt;&gt;"",#REF!&lt;&gt;"X",#REF!&lt;&gt;"",OR(SUM($A78:LX78)&gt;0,#REF!="t/o")),1,0)</f>
        <v>#REF!</v>
      </c>
      <c r="LZ78" s="90" t="e">
        <f>IF(AND(#REF!&lt;&gt;"",#REF!&lt;&gt;"X",#REF!&lt;&gt;"",OR(SUM($A78:LY78)&gt;0,#REF!="t/o")),1,0)</f>
        <v>#REF!</v>
      </c>
      <c r="MA78" s="90" t="e">
        <f>IF(AND(#REF!&lt;&gt;"",#REF!&lt;&gt;"X",#REF!&lt;&gt;"",OR(SUM($A78:LZ78)&gt;0,#REF!="t/o")),1,0)</f>
        <v>#REF!</v>
      </c>
      <c r="MB78" s="91" t="e">
        <f>IF(AND(#REF!&lt;&gt;"",#REF!&lt;&gt;"X",#REF!&lt;&gt;"",OR(SUM($A78:MA78)&gt;0,#REF!="t/o")),1,0)</f>
        <v>#REF!</v>
      </c>
      <c r="MC78" s="82"/>
      <c r="MD78" s="82"/>
      <c r="ME78" s="82"/>
    </row>
    <row r="79" spans="1:343" ht="14.25" customHeight="1" x14ac:dyDescent="0.25">
      <c r="A79" s="90" t="e">
        <f>IF(AND(#REF!&lt;&gt;"",#REF!="t/o"),1,0)</f>
        <v>#REF!</v>
      </c>
      <c r="B79" s="90" t="e">
        <f>IF(AND(#REF!&lt;&gt;"",#REF!&lt;&gt;"X",#REF!&lt;&gt;"",OR(A79&gt;0,#REF!="t/o")),1,0)</f>
        <v>#REF!</v>
      </c>
      <c r="C79" s="90" t="e">
        <f>IF(AND(#REF!&lt;&gt;"",#REF!&lt;&gt;"X",#REF!&lt;&gt;"",OR(SUM($A79:B79)&gt;0,#REF!="t/o")),1,0)</f>
        <v>#REF!</v>
      </c>
      <c r="D79" s="90" t="e">
        <f>IF(AND(#REF!&lt;&gt;"",#REF!&lt;&gt;"X",#REF!&lt;&gt;"",OR(SUM($A79:C79)&gt;0,#REF!="t/o")),1,0)</f>
        <v>#REF!</v>
      </c>
      <c r="E79" s="90" t="e">
        <f>IF(AND(#REF!&lt;&gt;"",#REF!&lt;&gt;"X",#REF!&lt;&gt;"",OR(SUM($A79:D79)&gt;0,#REF!="t/o")),1,0)</f>
        <v>#REF!</v>
      </c>
      <c r="F79" s="90" t="e">
        <f>IF(AND(#REF!&lt;&gt;"",#REF!&lt;&gt;"X",#REF!&lt;&gt;"",OR(SUM($A79:E79)&gt;0,#REF!="t/o")),1,0)</f>
        <v>#REF!</v>
      </c>
      <c r="G79" s="90" t="e">
        <f>IF(AND(#REF!&lt;&gt;"",#REF!&lt;&gt;"X",#REF!&lt;&gt;"",OR(SUM($A79:F79)&gt;0,#REF!="t/o")),1,0)</f>
        <v>#REF!</v>
      </c>
      <c r="H79" s="90" t="e">
        <f>IF(AND(#REF!&lt;&gt;"",#REF!&lt;&gt;"X",#REF!&lt;&gt;"",OR(SUM($A79:G79)&gt;0,#REF!="t/o")),1,0)</f>
        <v>#REF!</v>
      </c>
      <c r="I79" s="90" t="e">
        <f>IF(AND(#REF!&lt;&gt;"",#REF!&lt;&gt;"X",#REF!&lt;&gt;"",OR(SUM($A79:H79)&gt;0,#REF!="t/o")),1,0)</f>
        <v>#REF!</v>
      </c>
      <c r="J79" s="90" t="e">
        <f>IF(AND(#REF!&lt;&gt;"",#REF!&lt;&gt;"X",#REF!&lt;&gt;"",OR(SUM($A79:I79)&gt;0,#REF!="t/o")),1,0)</f>
        <v>#REF!</v>
      </c>
      <c r="K79" s="90" t="e">
        <f>IF(AND(#REF!&lt;&gt;"",#REF!&lt;&gt;"X",#REF!&lt;&gt;"",OR(SUM($A79:J79)&gt;0,#REF!="t/o")),1,0)</f>
        <v>#REF!</v>
      </c>
      <c r="L79" s="90" t="e">
        <f>IF(AND(#REF!&lt;&gt;"",#REF!&lt;&gt;"X",#REF!&lt;&gt;"",OR(SUM($A79:K79)&gt;0,#REF!="t/o")),1,0)</f>
        <v>#REF!</v>
      </c>
      <c r="M79" s="90" t="e">
        <f>IF(AND(#REF!&lt;&gt;"",#REF!&lt;&gt;"X",#REF!&lt;&gt;"",OR(SUM($A79:L79)&gt;0,#REF!="t/o")),1,0)</f>
        <v>#REF!</v>
      </c>
      <c r="N79" s="90" t="e">
        <f>IF(AND(#REF!&lt;&gt;"",#REF!&lt;&gt;"X",#REF!&lt;&gt;"",OR(SUM($A79:M79)&gt;0,#REF!="t/o")),1,0)</f>
        <v>#REF!</v>
      </c>
      <c r="O79" s="90" t="e">
        <f>IF(AND(#REF!&lt;&gt;"",#REF!&lt;&gt;"X",#REF!&lt;&gt;"",OR(SUM($A79:N79)&gt;0,#REF!="t/o")),1,0)</f>
        <v>#REF!</v>
      </c>
      <c r="P79" s="90" t="e">
        <f>IF(AND(#REF!&lt;&gt;"",#REF!&lt;&gt;"X",#REF!&lt;&gt;"",OR(SUM($A79:O79)&gt;0,#REF!="t/o")),1,0)</f>
        <v>#REF!</v>
      </c>
      <c r="Q79" s="90" t="e">
        <f>IF(AND(#REF!&lt;&gt;"",#REF!&lt;&gt;"X",#REF!&lt;&gt;"",OR(SUM($A79:P79)&gt;0,#REF!="t/o")),1,0)</f>
        <v>#REF!</v>
      </c>
      <c r="R79" s="90" t="e">
        <f>IF(AND(#REF!&lt;&gt;"",#REF!&lt;&gt;"X",#REF!&lt;&gt;"",OR(SUM($A79:Q79)&gt;0,#REF!="t/o")),1,0)</f>
        <v>#REF!</v>
      </c>
      <c r="S79" s="90" t="e">
        <f>IF(AND(#REF!&lt;&gt;"",#REF!&lt;&gt;"X",#REF!&lt;&gt;"",OR(SUM($A79:R79)&gt;0,#REF!="t/o")),1,0)</f>
        <v>#REF!</v>
      </c>
      <c r="T79" s="90" t="e">
        <f>IF(AND(#REF!&lt;&gt;"",#REF!&lt;&gt;"X",#REF!&lt;&gt;"",OR(SUM($A79:S79)&gt;0,#REF!="t/o")),1,0)</f>
        <v>#REF!</v>
      </c>
      <c r="U79" s="90" t="e">
        <f>IF(AND(#REF!&lt;&gt;"",#REF!&lt;&gt;"X",#REF!&lt;&gt;"",OR(SUM($A79:T79)&gt;0,#REF!="t/o")),1,0)</f>
        <v>#REF!</v>
      </c>
      <c r="V79" s="90" t="e">
        <f>IF(AND(#REF!&lt;&gt;"",#REF!&lt;&gt;"X",#REF!&lt;&gt;"",OR(SUM($A79:U79)&gt;0,#REF!="t/o")),1,0)</f>
        <v>#REF!</v>
      </c>
      <c r="W79" s="90" t="e">
        <f>IF(AND(#REF!&lt;&gt;"",#REF!&lt;&gt;"X",#REF!&lt;&gt;"",OR(SUM($A79:V79)&gt;0,#REF!="t/o")),1,0)</f>
        <v>#REF!</v>
      </c>
      <c r="X79" s="90" t="e">
        <f>IF(AND(#REF!&lt;&gt;"",#REF!&lt;&gt;"X",#REF!&lt;&gt;"",OR(SUM($A79:W79)&gt;0,#REF!="t/o")),1,0)</f>
        <v>#REF!</v>
      </c>
      <c r="Y79" s="90" t="e">
        <f>IF(AND(#REF!&lt;&gt;"",#REF!&lt;&gt;"X",#REF!&lt;&gt;"",OR(SUM($A79:X79)&gt;0,#REF!="t/o")),1,0)</f>
        <v>#REF!</v>
      </c>
      <c r="Z79" s="90" t="e">
        <f>IF(AND(#REF!&lt;&gt;"",#REF!&lt;&gt;"X",#REF!&lt;&gt;"",OR(SUM($A79:Y79)&gt;0,#REF!="t/o")),1,0)</f>
        <v>#REF!</v>
      </c>
      <c r="AA79" s="90" t="e">
        <f>IF(AND(#REF!&lt;&gt;"",#REF!&lt;&gt;"X",#REF!&lt;&gt;"",OR(SUM($A79:Z79)&gt;0,#REF!="t/o")),1,0)</f>
        <v>#REF!</v>
      </c>
      <c r="AB79" s="90" t="e">
        <f>IF(AND(#REF!&lt;&gt;"",#REF!&lt;&gt;"X",#REF!&lt;&gt;"",OR(SUM($A79:AA79)&gt;0,#REF!="t/o")),1,0)</f>
        <v>#REF!</v>
      </c>
      <c r="AC79" s="90" t="e">
        <f>IF(AND(#REF!&lt;&gt;"",#REF!&lt;&gt;"X",#REF!&lt;&gt;"",OR(SUM($A79:AB79)&gt;0,#REF!="t/o")),1,0)</f>
        <v>#REF!</v>
      </c>
      <c r="AD79" s="90" t="e">
        <f>IF(AND(#REF!&lt;&gt;"",#REF!&lt;&gt;"X",#REF!&lt;&gt;"",OR(SUM($A79:AC79)&gt;0,#REF!="t/o")),1,0)</f>
        <v>#REF!</v>
      </c>
      <c r="AE79" s="101"/>
      <c r="AF79" s="90" t="e">
        <f>IF(AND(#REF!&lt;&gt;"",#REF!&lt;&gt;"X",#REF!&lt;&gt;"",OR(SUM($A79:AE79)&gt;0,#REF!="t/o")),1,0)</f>
        <v>#REF!</v>
      </c>
      <c r="AG79" s="90" t="e">
        <f>IF(AND(#REF!&lt;&gt;"",#REF!&lt;&gt;"X",#REF!&lt;&gt;"",OR(SUM($A79:AF79)&gt;0,#REF!="t/o")),1,0)</f>
        <v>#REF!</v>
      </c>
      <c r="AH79" s="90" t="e">
        <f>IF(AND(#REF!&lt;&gt;"",#REF!&lt;&gt;"X",#REF!&lt;&gt;"",OR(SUM($A79:AG79)&gt;0,#REF!="t/o")),1,0)</f>
        <v>#REF!</v>
      </c>
      <c r="AI79" s="90" t="e">
        <f>IF(AND(#REF!&lt;&gt;"",#REF!&lt;&gt;"X",#REF!&lt;&gt;"",OR(SUM($A79:AH79)&gt;0,#REF!="t/o")),1,0)</f>
        <v>#REF!</v>
      </c>
      <c r="AJ79" s="90" t="e">
        <f>IF(AND(#REF!&lt;&gt;"",#REF!&lt;&gt;"X",#REF!&lt;&gt;"",OR(SUM($A79:AI79)&gt;0,#REF!="t/o")),1,0)</f>
        <v>#REF!</v>
      </c>
      <c r="AK79" s="90" t="e">
        <f>IF(AND(#REF!&lt;&gt;"",#REF!&lt;&gt;"X",#REF!&lt;&gt;"",OR(SUM($A79:AJ79)&gt;0,#REF!="t/o")),1,0)</f>
        <v>#REF!</v>
      </c>
      <c r="AL79" s="90" t="e">
        <f>IF(AND(#REF!&lt;&gt;"",#REF!&lt;&gt;"X",#REF!&lt;&gt;"",OR(SUM($A79:AK79)&gt;0,#REF!="t/o")),1,0)</f>
        <v>#REF!</v>
      </c>
      <c r="AM79" s="90" t="e">
        <f>IF(AND(#REF!&lt;&gt;"",#REF!&lt;&gt;"X",#REF!&lt;&gt;"",OR(SUM($A79:AL79)&gt;0,#REF!="t/o")),1,0)</f>
        <v>#REF!</v>
      </c>
      <c r="AN79" s="90" t="e">
        <f>IF(AND(#REF!&lt;&gt;"",#REF!&lt;&gt;"X",#REF!&lt;&gt;"",OR(SUM($A79:AM79)&gt;0,#REF!="t/o")),1,0)</f>
        <v>#REF!</v>
      </c>
      <c r="AO79" s="90" t="e">
        <f>IF(AND(#REF!&lt;&gt;"",#REF!&lt;&gt;"X",#REF!&lt;&gt;"",OR(SUM($A79:AN79)&gt;0,#REF!="t/o")),1,0)</f>
        <v>#REF!</v>
      </c>
      <c r="AP79" s="90" t="e">
        <f>IF(AND(#REF!&lt;&gt;"",#REF!&lt;&gt;"X",#REF!&lt;&gt;"",OR(SUM($A79:AO79)&gt;0,#REF!="t/o")),1,0)</f>
        <v>#REF!</v>
      </c>
      <c r="AQ79" s="90" t="e">
        <f>IF(AND(#REF!&lt;&gt;"",#REF!&lt;&gt;"X",#REF!&lt;&gt;"",OR(SUM($A79:AP79)&gt;0,#REF!="t/o")),1,0)</f>
        <v>#REF!</v>
      </c>
      <c r="AR79" s="90" t="e">
        <f>IF(AND(#REF!&lt;&gt;"",#REF!&lt;&gt;"X",#REF!&lt;&gt;"",OR(SUM($A79:AQ79)&gt;0,#REF!="t/o")),1,0)</f>
        <v>#REF!</v>
      </c>
      <c r="AS79" s="90" t="e">
        <f>IF(AND(#REF!&lt;&gt;"",#REF!&lt;&gt;"X",#REF!&lt;&gt;"",OR(SUM($A79:AR79)&gt;0,#REF!="t/o")),1,0)</f>
        <v>#REF!</v>
      </c>
      <c r="AT79" s="90" t="e">
        <f>IF(AND(#REF!&lt;&gt;"",#REF!&lt;&gt;"X",#REF!&lt;&gt;"",OR(SUM($A79:AS79)&gt;0,#REF!="t/o")),1,0)</f>
        <v>#REF!</v>
      </c>
      <c r="AU79" s="90" t="e">
        <f>IF(AND(#REF!&lt;&gt;"",#REF!&lt;&gt;"X",#REF!&lt;&gt;"",OR(SUM($A79:AT79)&gt;0,#REF!="t/o")),1,0)</f>
        <v>#REF!</v>
      </c>
      <c r="AV79" s="90" t="e">
        <f>IF(AND(#REF!&lt;&gt;"",#REF!&lt;&gt;"X",#REF!&lt;&gt;"",OR(SUM($A79:AU79)&gt;0,#REF!="t/o")),1,0)</f>
        <v>#REF!</v>
      </c>
      <c r="AW79" s="90" t="e">
        <f>IF(AND(#REF!&lt;&gt;"",#REF!&lt;&gt;"X",#REF!&lt;&gt;"",OR(SUM($A79:AV79)&gt;0,#REF!="t/o")),1,0)</f>
        <v>#REF!</v>
      </c>
      <c r="AX79" s="90" t="e">
        <f>IF(AND(#REF!&lt;&gt;"",#REF!&lt;&gt;"X",#REF!&lt;&gt;"",OR(SUM($A79:AW79)&gt;0,#REF!="t/o")),1,0)</f>
        <v>#REF!</v>
      </c>
      <c r="AY79" s="90" t="e">
        <f>IF(AND(#REF!&lt;&gt;"",#REF!&lt;&gt;"X",#REF!&lt;&gt;"",OR(SUM($A79:AX79)&gt;0,#REF!="t/o")),1,0)</f>
        <v>#REF!</v>
      </c>
      <c r="AZ79" s="90" t="e">
        <f>IF(AND(#REF!&lt;&gt;"",#REF!&lt;&gt;"X",#REF!&lt;&gt;"",OR(SUM($A79:AY79)&gt;0,#REF!="t/o")),1,0)</f>
        <v>#REF!</v>
      </c>
      <c r="BA79" s="90" t="e">
        <f>IF(AND(#REF!&lt;&gt;"",#REF!&lt;&gt;"X",#REF!&lt;&gt;"",OR(SUM($A79:AZ79)&gt;0,#REF!="t/o")),1,0)</f>
        <v>#REF!</v>
      </c>
      <c r="BB79" s="90" t="e">
        <f>IF(AND(#REF!&lt;&gt;"",#REF!&lt;&gt;"X",#REF!&lt;&gt;"",OR(SUM($A79:BA79)&gt;0,#REF!="t/o")),1,0)</f>
        <v>#REF!</v>
      </c>
      <c r="BC79" s="90" t="e">
        <f>IF(AND(#REF!&lt;&gt;"",#REF!&lt;&gt;"X",#REF!&lt;&gt;"",OR(SUM($A79:BB79)&gt;0,#REF!="t/o")),1,0)</f>
        <v>#REF!</v>
      </c>
      <c r="BD79" s="90" t="e">
        <f>IF(AND(#REF!&lt;&gt;"",#REF!&lt;&gt;"X",#REF!&lt;&gt;"",OR(SUM($A79:BC79)&gt;0,#REF!="t/o")),1,0)</f>
        <v>#REF!</v>
      </c>
      <c r="BE79" s="90" t="e">
        <f>IF(AND(#REF!&lt;&gt;"",#REF!&lt;&gt;"X",#REF!&lt;&gt;"",OR(SUM($A79:BD79)&gt;0,#REF!="t/o")),1,0)</f>
        <v>#REF!</v>
      </c>
      <c r="BF79" s="90" t="e">
        <f>IF(AND(#REF!&lt;&gt;"",#REF!&lt;&gt;"X",#REF!&lt;&gt;"",OR(SUM($A79:BE79)&gt;0,#REF!="t/o")),1,0)</f>
        <v>#REF!</v>
      </c>
      <c r="BG79" s="90" t="e">
        <f>IF(AND(#REF!&lt;&gt;"",#REF!&lt;&gt;"X",#REF!&lt;&gt;"",OR(SUM($A79:BF79)&gt;0,#REF!="t/o")),1,0)</f>
        <v>#REF!</v>
      </c>
      <c r="BH79" s="90" t="e">
        <f>IF(AND(#REF!&lt;&gt;"",#REF!&lt;&gt;"X",#REF!&lt;&gt;"",OR(SUM($A79:BG79)&gt;0,#REF!="t/o")),1,0)</f>
        <v>#REF!</v>
      </c>
      <c r="BI79" s="90" t="e">
        <f>IF(AND(#REF!&lt;&gt;"",#REF!&lt;&gt;"X",#REF!&lt;&gt;"",OR(SUM($A79:BH79)&gt;0,#REF!="t/o")),1,0)</f>
        <v>#REF!</v>
      </c>
      <c r="BJ79" s="103"/>
      <c r="BK79" s="89" t="e">
        <f>IF(AND(#REF!&lt;&gt;"",#REF!&lt;&gt;"X",#REF!&lt;&gt;"",OR(SUM($A79:BJ79)&gt;0,#REF!="t/o")),1,0)</f>
        <v>#REF!</v>
      </c>
      <c r="BL79" s="90" t="e">
        <f>IF(AND(#REF!&lt;&gt;"",#REF!&lt;&gt;"X",#REF!&lt;&gt;"",OR(SUM($A79:BK79)&gt;0,#REF!="t/o")),1,0)</f>
        <v>#REF!</v>
      </c>
      <c r="BM79" s="90" t="e">
        <f>IF(AND(#REF!&lt;&gt;"",#REF!&lt;&gt;"X",#REF!&lt;&gt;"",OR(SUM($A79:BL79)&gt;0,#REF!="t/o")),1,0)</f>
        <v>#REF!</v>
      </c>
      <c r="BN79" s="90" t="e">
        <f>IF(AND(#REF!&lt;&gt;"",#REF!&lt;&gt;"X",#REF!&lt;&gt;"",OR(SUM($A79:BM79)&gt;0,#REF!="t/o")),1,0)</f>
        <v>#REF!</v>
      </c>
      <c r="BO79" s="90" t="e">
        <f>IF(AND(#REF!&lt;&gt;"",#REF!&lt;&gt;"X",#REF!&lt;&gt;"",OR(SUM($A79:BN79)&gt;0,#REF!="t/o")),1,0)</f>
        <v>#REF!</v>
      </c>
      <c r="BP79" s="93" t="e">
        <f>IF(AND(#REF!&lt;&gt;"",#REF!&lt;&gt;"X",#REF!&lt;&gt;"",OR(SUM($A79:BO79)&gt;0,#REF!="t/o")),1,0)</f>
        <v>#REF!</v>
      </c>
      <c r="BQ79" s="89" t="e">
        <f>IF(AND(#REF!&lt;&gt;"",#REF!&lt;&gt;"X",#REF!&lt;&gt;"",OR(SUM($A79:BP79)&gt;0,#REF!="t/o")),1,0)</f>
        <v>#REF!</v>
      </c>
      <c r="BR79" s="90" t="e">
        <f>IF(AND(#REF!&lt;&gt;"",#REF!&lt;&gt;"X",#REF!&lt;&gt;"",OR(SUM($A79:BQ79)&gt;0,#REF!="t/o")),1,0)</f>
        <v>#REF!</v>
      </c>
      <c r="BS79" s="90" t="e">
        <f>IF(AND(#REF!&lt;&gt;"",#REF!&lt;&gt;"X",#REF!&lt;&gt;"",OR(SUM($A79:BR79)&gt;0,#REF!="t/o")),1,0)</f>
        <v>#REF!</v>
      </c>
      <c r="BT79" s="90" t="e">
        <f>IF(AND(#REF!&lt;&gt;"",#REF!&lt;&gt;"X",#REF!&lt;&gt;"",OR(SUM($A79:BS79)&gt;0,#REF!="t/o")),1,0)</f>
        <v>#REF!</v>
      </c>
      <c r="BU79" s="90" t="e">
        <f>IF(AND(#REF!&lt;&gt;"",#REF!&lt;&gt;"X",#REF!&lt;&gt;"",OR(SUM($A79:BT79)&gt;0,#REF!="t/o")),1,0)</f>
        <v>#REF!</v>
      </c>
      <c r="BV79" s="91" t="e">
        <f>IF(AND(#REF!&lt;&gt;"",#REF!&lt;&gt;"X",#REF!&lt;&gt;"",OR(SUM($A79:BU79)&gt;0,#REF!="t/o")),1,0)</f>
        <v>#REF!</v>
      </c>
      <c r="BW79" s="92" t="e">
        <f>IF(AND(#REF!&lt;&gt;"",#REF!&lt;&gt;"X",#REF!&lt;&gt;"",OR(SUM($A79:BV79)&gt;0,#REF!="t/o")),1,0)</f>
        <v>#REF!</v>
      </c>
      <c r="BX79" s="90" t="e">
        <f>IF(AND(#REF!&lt;&gt;"",#REF!&lt;&gt;"X",#REF!&lt;&gt;"",OR(SUM($A79:BW79)&gt;0,#REF!="t/o")),1,0)</f>
        <v>#REF!</v>
      </c>
      <c r="BY79" s="90" t="e">
        <f>IF(AND(#REF!&lt;&gt;"",#REF!&lt;&gt;"X",#REF!&lt;&gt;"",OR(SUM($A79:BX79)&gt;0,#REF!="t/o")),1,0)</f>
        <v>#REF!</v>
      </c>
      <c r="BZ79" s="90" t="e">
        <f>IF(AND(#REF!&lt;&gt;"",#REF!&lt;&gt;"X",#REF!&lt;&gt;"",OR(SUM($A79:BY79)&gt;0,#REF!="t/o")),1,0)</f>
        <v>#REF!</v>
      </c>
      <c r="CA79" s="90" t="e">
        <f>IF(AND(#REF!&lt;&gt;"",#REF!&lt;&gt;"X",#REF!&lt;&gt;"",OR(SUM($A79:BZ79)&gt;0,#REF!="t/o")),1,0)</f>
        <v>#REF!</v>
      </c>
      <c r="CB79" s="93" t="e">
        <f>IF(AND(#REF!&lt;&gt;"",#REF!&lt;&gt;"X",#REF!&lt;&gt;"",OR(SUM($A79:CA79)&gt;0,#REF!="t/o")),1,0)</f>
        <v>#REF!</v>
      </c>
      <c r="CC79" s="89" t="e">
        <f>IF(AND(#REF!&lt;&gt;"",#REF!&lt;&gt;"X",#REF!&lt;&gt;"",OR(SUM($A79:CB79)&gt;0,#REF!="t/o")),1,0)</f>
        <v>#REF!</v>
      </c>
      <c r="CD79" s="90" t="e">
        <f>IF(AND(#REF!&lt;&gt;"",#REF!&lt;&gt;"X",#REF!&lt;&gt;"",OR(SUM($A79:CC79)&gt;0,#REF!="t/o")),1,0)</f>
        <v>#REF!</v>
      </c>
      <c r="CE79" s="90" t="e">
        <f>IF(AND(#REF!&lt;&gt;"",#REF!&lt;&gt;"X",#REF!&lt;&gt;"",OR(SUM($A79:CD79)&gt;0,#REF!="t/o")),1,0)</f>
        <v>#REF!</v>
      </c>
      <c r="CF79" s="90" t="e">
        <f>IF(AND(#REF!&lt;&gt;"",#REF!&lt;&gt;"X",#REF!&lt;&gt;"",OR(SUM($A79:CE79)&gt;0,#REF!="t/o")),1,0)</f>
        <v>#REF!</v>
      </c>
      <c r="CG79" s="90" t="e">
        <f>IF(AND(#REF!&lt;&gt;"",#REF!&lt;&gt;"X",#REF!&lt;&gt;"",OR(SUM($A79:CF79)&gt;0,#REF!="t/o")),1,0)</f>
        <v>#REF!</v>
      </c>
      <c r="CH79" s="91" t="e">
        <f>IF(AND(#REF!&lt;&gt;"",#REF!&lt;&gt;"X",#REF!&lt;&gt;"",OR(SUM($A79:CG79)&gt;0,#REF!="t/o")),1,0)</f>
        <v>#REF!</v>
      </c>
      <c r="CI79" s="92" t="e">
        <f>IF(AND(#REF!&lt;&gt;"",#REF!&lt;&gt;"X",#REF!&lt;&gt;"",OR(SUM($A79:CH79)&gt;0,#REF!="t/o")),1,0)</f>
        <v>#REF!</v>
      </c>
      <c r="CJ79" s="90" t="e">
        <f>IF(AND(#REF!&lt;&gt;"",#REF!&lt;&gt;"X",#REF!&lt;&gt;"",OR(SUM($A79:CI79)&gt;0,#REF!="t/o")),1,0)</f>
        <v>#REF!</v>
      </c>
      <c r="CK79" s="90" t="e">
        <f>IF(AND(#REF!&lt;&gt;"",#REF!&lt;&gt;"X",#REF!&lt;&gt;"",OR(SUM($A79:CJ79)&gt;0,#REF!="t/o")),1,0)</f>
        <v>#REF!</v>
      </c>
      <c r="CL79" s="90" t="e">
        <f>IF(AND(#REF!&lt;&gt;"",#REF!&lt;&gt;"X",#REF!&lt;&gt;"",OR(SUM($A79:CK79)&gt;0,#REF!="t/o")),1,0)</f>
        <v>#REF!</v>
      </c>
      <c r="CM79" s="90" t="e">
        <f>IF(AND(#REF!&lt;&gt;"",#REF!&lt;&gt;"X",#REF!&lt;&gt;"",OR(SUM($A79:CL79)&gt;0,#REF!="t/o")),1,0)</f>
        <v>#REF!</v>
      </c>
      <c r="CN79" s="91" t="e">
        <f>IF(AND(#REF!&lt;&gt;"",#REF!&lt;&gt;"X",#REF!&lt;&gt;"",OR(SUM($A79:CM79)&gt;0,#REF!="t/o")),1,0)</f>
        <v>#REF!</v>
      </c>
      <c r="CO79" s="108"/>
      <c r="CP79" s="89" t="e">
        <f>IF(AND(#REF!&lt;&gt;"",#REF!&lt;&gt;"X",#REF!&lt;&gt;"",OR(SUM($A79:CO79)&gt;0,#REF!="t/o")),1,0)</f>
        <v>#REF!</v>
      </c>
      <c r="CQ79" s="90" t="e">
        <f>IF(AND(#REF!&lt;&gt;"",#REF!&lt;&gt;"X",#REF!&lt;&gt;"",OR(SUM($A79:CP79)&gt;0,#REF!="t/o")),1,0)</f>
        <v>#REF!</v>
      </c>
      <c r="CR79" s="90" t="e">
        <f>IF(AND(#REF!&lt;&gt;"",#REF!&lt;&gt;"X",#REF!&lt;&gt;"",OR(SUM($A79:CQ79)&gt;0,#REF!="t/o")),1,0)</f>
        <v>#REF!</v>
      </c>
      <c r="CS79" s="90" t="e">
        <f>IF(AND(#REF!&lt;&gt;"",#REF!&lt;&gt;"X",#REF!&lt;&gt;"",OR(SUM($A79:CR79)&gt;0,#REF!="t/o")),1,0)</f>
        <v>#REF!</v>
      </c>
      <c r="CT79" s="90" t="e">
        <f>IF(AND(#REF!&lt;&gt;"",#REF!&lt;&gt;"X",#REF!&lt;&gt;"",OR(SUM($A79:CS79)&gt;0,#REF!="t/o")),1,0)</f>
        <v>#REF!</v>
      </c>
      <c r="CU79" s="93" t="e">
        <f>IF(AND(#REF!&lt;&gt;"",#REF!&lt;&gt;"X",#REF!&lt;&gt;"",OR(SUM($A79:CT79)&gt;0,#REF!="t/o")),1,0)</f>
        <v>#REF!</v>
      </c>
      <c r="CV79" s="89" t="e">
        <f>IF(AND(#REF!&lt;&gt;"",#REF!&lt;&gt;"X",#REF!&lt;&gt;"",OR(SUM($A79:CU79)&gt;0,#REF!="t/o")),1,0)</f>
        <v>#REF!</v>
      </c>
      <c r="CW79" s="90" t="e">
        <f>IF(AND(#REF!&lt;&gt;"",#REF!&lt;&gt;"X",#REF!&lt;&gt;"",OR(SUM($A79:CV79)&gt;0,#REF!="t/o")),1,0)</f>
        <v>#REF!</v>
      </c>
      <c r="CX79" s="90" t="e">
        <f>IF(AND(#REF!&lt;&gt;"",#REF!&lt;&gt;"X",#REF!&lt;&gt;"",OR(SUM($A79:CW79)&gt;0,#REF!="t/o")),1,0)</f>
        <v>#REF!</v>
      </c>
      <c r="CY79" s="90" t="e">
        <f>IF(AND(#REF!&lt;&gt;"",#REF!&lt;&gt;"X",#REF!&lt;&gt;"",OR(SUM($A79:CX79)&gt;0,#REF!="t/o")),1,0)</f>
        <v>#REF!</v>
      </c>
      <c r="CZ79" s="90" t="e">
        <f>IF(AND(#REF!&lt;&gt;"",#REF!&lt;&gt;"X",#REF!&lt;&gt;"",OR(SUM($A79:CY79)&gt;0,#REF!="t/o")),1,0)</f>
        <v>#REF!</v>
      </c>
      <c r="DA79" s="91" t="e">
        <f>IF(AND(#REF!&lt;&gt;"",#REF!&lt;&gt;"X",#REF!&lt;&gt;"",OR(SUM($A79:CZ79)&gt;0,#REF!="t/o")),1,0)</f>
        <v>#REF!</v>
      </c>
      <c r="DB79" s="92" t="e">
        <f>IF(AND(#REF!&lt;&gt;"",#REF!&lt;&gt;"X",#REF!&lt;&gt;"",OR(SUM($A79:DA79)&gt;0,#REF!="t/o")),1,0)</f>
        <v>#REF!</v>
      </c>
      <c r="DC79" s="90" t="e">
        <f>IF(AND(#REF!&lt;&gt;"",#REF!&lt;&gt;"X",#REF!&lt;&gt;"",OR(SUM($A79:DB79)&gt;0,#REF!="t/o")),1,0)</f>
        <v>#REF!</v>
      </c>
      <c r="DD79" s="90" t="e">
        <f>IF(AND(#REF!&lt;&gt;"",#REF!&lt;&gt;"X",#REF!&lt;&gt;"",OR(SUM($A79:DC79)&gt;0,#REF!="t/o")),1,0)</f>
        <v>#REF!</v>
      </c>
      <c r="DE79" s="90" t="e">
        <f>IF(AND(#REF!&lt;&gt;"",#REF!&lt;&gt;"X",#REF!&lt;&gt;"",OR(SUM($A79:DD79)&gt;0,#REF!="t/o")),1,0)</f>
        <v>#REF!</v>
      </c>
      <c r="DF79" s="90" t="e">
        <f>IF(AND(#REF!&lt;&gt;"",#REF!&lt;&gt;"X",#REF!&lt;&gt;"",OR(SUM($A79:DE79)&gt;0,#REF!="t/o")),1,0)</f>
        <v>#REF!</v>
      </c>
      <c r="DG79" s="93" t="e">
        <f>IF(AND(#REF!&lt;&gt;"",#REF!&lt;&gt;"X",#REF!&lt;&gt;"",OR(SUM($A79:DF79)&gt;0,#REF!="t/o")),1,0)</f>
        <v>#REF!</v>
      </c>
      <c r="DH79" s="89" t="e">
        <f>IF(AND(#REF!&lt;&gt;"",#REF!&lt;&gt;"X",#REF!&lt;&gt;"",OR(SUM($A79:DG79)&gt;0,#REF!="t/o")),1,0)</f>
        <v>#REF!</v>
      </c>
      <c r="DI79" s="90" t="e">
        <f>IF(AND(#REF!&lt;&gt;"",#REF!&lt;&gt;"X",#REF!&lt;&gt;"",OR(SUM($A79:DH79)&gt;0,#REF!="t/o")),1,0)</f>
        <v>#REF!</v>
      </c>
      <c r="DJ79" s="90" t="e">
        <f>IF(AND(#REF!&lt;&gt;"",#REF!&lt;&gt;"X",#REF!&lt;&gt;"",OR(SUM($A79:DI79)&gt;0,#REF!="t/o")),1,0)</f>
        <v>#REF!</v>
      </c>
      <c r="DK79" s="90" t="e">
        <f>IF(AND(#REF!&lt;&gt;"",#REF!&lt;&gt;"X",#REF!&lt;&gt;"",OR(SUM($A79:DJ79)&gt;0,#REF!="t/o")),1,0)</f>
        <v>#REF!</v>
      </c>
      <c r="DL79" s="90" t="e">
        <f>IF(AND(#REF!&lt;&gt;"",#REF!&lt;&gt;"X",#REF!&lt;&gt;"",OR(SUM($A79:DK79)&gt;0,#REF!="t/o")),1,0)</f>
        <v>#REF!</v>
      </c>
      <c r="DM79" s="91" t="e">
        <f>IF(AND(#REF!&lt;&gt;"",#REF!&lt;&gt;"X",#REF!&lt;&gt;"",OR(SUM($A79:DL79)&gt;0,#REF!="t/o")),1,0)</f>
        <v>#REF!</v>
      </c>
      <c r="DN79" s="92" t="e">
        <f>IF(AND(#REF!&lt;&gt;"",#REF!&lt;&gt;"X",#REF!&lt;&gt;"",OR(SUM($A79:DM79)&gt;0,#REF!="t/o")),1,0)</f>
        <v>#REF!</v>
      </c>
      <c r="DO79" s="90" t="e">
        <f>IF(AND(#REF!&lt;&gt;"",#REF!&lt;&gt;"X",#REF!&lt;&gt;"",OR(SUM($A79:DN79)&gt;0,#REF!="t/o")),1,0)</f>
        <v>#REF!</v>
      </c>
      <c r="DP79" s="90" t="e">
        <f>IF(AND(#REF!&lt;&gt;"",#REF!&lt;&gt;"X",#REF!&lt;&gt;"",OR(SUM($A79:DO79)&gt;0,#REF!="t/o")),1,0)</f>
        <v>#REF!</v>
      </c>
      <c r="DQ79" s="90" t="e">
        <f>IF(AND(#REF!&lt;&gt;"",#REF!&lt;&gt;"X",#REF!&lt;&gt;"",OR(SUM($A79:DP79)&gt;0,#REF!="t/o")),1,0)</f>
        <v>#REF!</v>
      </c>
      <c r="DR79" s="90" t="e">
        <f>IF(AND(#REF!&lt;&gt;"",#REF!&lt;&gt;"X",#REF!&lt;&gt;"",OR(SUM($A79:DQ79)&gt;0,#REF!="t/o")),1,0)</f>
        <v>#REF!</v>
      </c>
      <c r="DS79" s="91" t="e">
        <f>IF(AND(#REF!&lt;&gt;"",#REF!&lt;&gt;"X",#REF!&lt;&gt;"",OR(SUM($A79:DR79)&gt;0,#REF!="t/o")),1,0)</f>
        <v>#REF!</v>
      </c>
      <c r="DT79" s="108"/>
      <c r="DU79" s="89" t="e">
        <f>IF(AND(#REF!&lt;&gt;"",#REF!&lt;&gt;"X",#REF!&lt;&gt;"",OR(SUM($A79:DT79)&gt;0,#REF!="t/o")),1,0)</f>
        <v>#REF!</v>
      </c>
      <c r="DV79" s="90" t="e">
        <f>IF(AND(#REF!&lt;&gt;"",#REF!&lt;&gt;"X",#REF!&lt;&gt;"",OR(SUM($A79:DU79)&gt;0,#REF!="t/o")),1,0)</f>
        <v>#REF!</v>
      </c>
      <c r="DW79" s="90" t="e">
        <f>IF(AND(#REF!&lt;&gt;"",#REF!&lt;&gt;"X",#REF!&lt;&gt;"",OR(SUM($A79:DV79)&gt;0,#REF!="t/o")),1,0)</f>
        <v>#REF!</v>
      </c>
      <c r="DX79" s="90" t="e">
        <f>IF(AND(#REF!&lt;&gt;"",#REF!&lt;&gt;"X",#REF!&lt;&gt;"",OR(SUM($A79:DW79)&gt;0,#REF!="t/o")),1,0)</f>
        <v>#REF!</v>
      </c>
      <c r="DY79" s="90" t="e">
        <f>IF(AND(#REF!&lt;&gt;"",#REF!&lt;&gt;"X",#REF!&lt;&gt;"",OR(SUM($A79:DX79)&gt;0,#REF!="t/o")),1,0)</f>
        <v>#REF!</v>
      </c>
      <c r="DZ79" s="93" t="e">
        <f>IF(AND(#REF!&lt;&gt;"",#REF!&lt;&gt;"X",#REF!&lt;&gt;"",OR(SUM($A79:DY79)&gt;0,#REF!="t/o")),1,0)</f>
        <v>#REF!</v>
      </c>
      <c r="EA79" s="89" t="e">
        <f>IF(AND(#REF!&lt;&gt;"",#REF!&lt;&gt;"X",#REF!&lt;&gt;"",OR(SUM($A79:DZ79)&gt;0,#REF!="t/o")),1,0)</f>
        <v>#REF!</v>
      </c>
      <c r="EB79" s="90" t="e">
        <f>IF(AND(#REF!&lt;&gt;"",#REF!&lt;&gt;"X",#REF!&lt;&gt;"",OR(SUM($A79:EA79)&gt;0,#REF!="t/o")),1,0)</f>
        <v>#REF!</v>
      </c>
      <c r="EC79" s="90" t="e">
        <f>IF(AND(#REF!&lt;&gt;"",#REF!&lt;&gt;"X",#REF!&lt;&gt;"",OR(SUM($A79:EB79)&gt;0,#REF!="t/o")),1,0)</f>
        <v>#REF!</v>
      </c>
      <c r="ED79" s="90" t="e">
        <f>IF(AND(#REF!&lt;&gt;"",#REF!&lt;&gt;"X",#REF!&lt;&gt;"",OR(SUM($A79:EC79)&gt;0,#REF!="t/o")),1,0)</f>
        <v>#REF!</v>
      </c>
      <c r="EE79" s="90" t="e">
        <f>IF(AND(#REF!&lt;&gt;"",#REF!&lt;&gt;"X",#REF!&lt;&gt;"",OR(SUM($A79:ED79)&gt;0,#REF!="t/o")),1,0)</f>
        <v>#REF!</v>
      </c>
      <c r="EF79" s="91" t="e">
        <f>IF(AND(#REF!&lt;&gt;"",#REF!&lt;&gt;"X",#REF!&lt;&gt;"",OR(SUM($A79:EE79)&gt;0,#REF!="t/o")),1,0)</f>
        <v>#REF!</v>
      </c>
      <c r="EG79" s="92" t="e">
        <f>IF(AND(#REF!&lt;&gt;"",#REF!&lt;&gt;"X",#REF!&lt;&gt;"",OR(SUM($A79:EF79)&gt;0,#REF!="t/o")),1,0)</f>
        <v>#REF!</v>
      </c>
      <c r="EH79" s="90" t="e">
        <f>IF(AND(#REF!&lt;&gt;"",#REF!&lt;&gt;"X",#REF!&lt;&gt;"",OR(SUM($A79:EG79)&gt;0,#REF!="t/o")),1,0)</f>
        <v>#REF!</v>
      </c>
      <c r="EI79" s="90" t="e">
        <f>IF(AND(#REF!&lt;&gt;"",#REF!&lt;&gt;"X",#REF!&lt;&gt;"",OR(SUM($A79:EH79)&gt;0,#REF!="t/o")),1,0)</f>
        <v>#REF!</v>
      </c>
      <c r="EJ79" s="90" t="e">
        <f>IF(AND(#REF!&lt;&gt;"",#REF!&lt;&gt;"X",#REF!&lt;&gt;"",OR(SUM($A79:EI79)&gt;0,#REF!="t/o")),1,0)</f>
        <v>#REF!</v>
      </c>
      <c r="EK79" s="90" t="e">
        <f>IF(AND(#REF!&lt;&gt;"",#REF!&lt;&gt;"X",#REF!&lt;&gt;"",OR(SUM($A79:EJ79)&gt;0,#REF!="t/o")),1,0)</f>
        <v>#REF!</v>
      </c>
      <c r="EL79" s="93" t="e">
        <f>IF(AND(#REF!&lt;&gt;"",#REF!&lt;&gt;"X",#REF!&lt;&gt;"",OR(SUM($A79:EK79)&gt;0,#REF!="t/o")),1,0)</f>
        <v>#REF!</v>
      </c>
      <c r="EM79" s="89" t="e">
        <f>IF(AND(#REF!&lt;&gt;"",#REF!&lt;&gt;"X",#REF!&lt;&gt;"",OR(SUM($A79:EL79)&gt;0,#REF!="t/o")),1,0)</f>
        <v>#REF!</v>
      </c>
      <c r="EN79" s="90" t="e">
        <f>IF(AND(#REF!&lt;&gt;"",#REF!&lt;&gt;"X",#REF!&lt;&gt;"",OR(SUM($A79:EM79)&gt;0,#REF!="t/o")),1,0)</f>
        <v>#REF!</v>
      </c>
      <c r="EO79" s="90" t="e">
        <f>IF(AND(#REF!&lt;&gt;"",#REF!&lt;&gt;"X",#REF!&lt;&gt;"",OR(SUM($A79:EN79)&gt;0,#REF!="t/o")),1,0)</f>
        <v>#REF!</v>
      </c>
      <c r="EP79" s="90" t="e">
        <f>IF(AND(#REF!&lt;&gt;"",#REF!&lt;&gt;"X",#REF!&lt;&gt;"",OR(SUM($A79:EO79)&gt;0,#REF!="t/o")),1,0)</f>
        <v>#REF!</v>
      </c>
      <c r="EQ79" s="90" t="e">
        <f>IF(AND(#REF!&lt;&gt;"",#REF!&lt;&gt;"X",#REF!&lt;&gt;"",OR(SUM($A79:EP79)&gt;0,#REF!="t/o")),1,0)</f>
        <v>#REF!</v>
      </c>
      <c r="ER79" s="91" t="e">
        <f>IF(AND(#REF!&lt;&gt;"",#REF!&lt;&gt;"X",#REF!&lt;&gt;"",OR(SUM($A79:EQ79)&gt;0,#REF!="t/o")),1,0)</f>
        <v>#REF!</v>
      </c>
      <c r="ES79" s="92" t="e">
        <f>IF(AND(#REF!&lt;&gt;"",#REF!&lt;&gt;"X",#REF!&lt;&gt;"",OR(SUM($A79:ER79)&gt;0,#REF!="t/o")),1,0)</f>
        <v>#REF!</v>
      </c>
      <c r="ET79" s="90" t="e">
        <f>IF(AND(#REF!&lt;&gt;"",#REF!&lt;&gt;"X",#REF!&lt;&gt;"",OR(SUM($A79:ES79)&gt;0,#REF!="t/o")),1,0)</f>
        <v>#REF!</v>
      </c>
      <c r="EU79" s="90" t="e">
        <f>IF(AND(#REF!&lt;&gt;"",#REF!&lt;&gt;"X",#REF!&lt;&gt;"",OR(SUM($A79:ET79)&gt;0,#REF!="t/o")),1,0)</f>
        <v>#REF!</v>
      </c>
      <c r="EV79" s="90" t="e">
        <f>IF(AND(#REF!&lt;&gt;"",#REF!&lt;&gt;"X",#REF!&lt;&gt;"",OR(SUM($A79:EU79)&gt;0,#REF!="t/o")),1,0)</f>
        <v>#REF!</v>
      </c>
      <c r="EW79" s="90" t="e">
        <f>IF(AND(#REF!&lt;&gt;"",#REF!&lt;&gt;"X",#REF!&lt;&gt;"",OR(SUM($A79:EV79)&gt;0,#REF!="t/o")),1,0)</f>
        <v>#REF!</v>
      </c>
      <c r="EX79" s="91" t="e">
        <f>IF(AND(#REF!&lt;&gt;"",#REF!&lt;&gt;"X",#REF!&lt;&gt;"",OR(SUM($A79:EW79)&gt;0,#REF!="t/o")),1,0)</f>
        <v>#REF!</v>
      </c>
      <c r="EY79" s="108"/>
      <c r="EZ79" s="89" t="e">
        <f>IF(AND(#REF!&lt;&gt;"",#REF!&lt;&gt;"X",#REF!&lt;&gt;"",OR(SUM($A79:EY79)&gt;0,#REF!="t/o")),1,0)</f>
        <v>#REF!</v>
      </c>
      <c r="FA79" s="90" t="e">
        <f>IF(AND(#REF!&lt;&gt;"",#REF!&lt;&gt;"X",#REF!&lt;&gt;"",OR(SUM($A79:EZ79)&gt;0,#REF!="t/o")),1,0)</f>
        <v>#REF!</v>
      </c>
      <c r="FB79" s="90" t="e">
        <f>IF(AND(#REF!&lt;&gt;"",#REF!&lt;&gt;"X",#REF!&lt;&gt;"",OR(SUM($A79:FA79)&gt;0,#REF!="t/o")),1,0)</f>
        <v>#REF!</v>
      </c>
      <c r="FC79" s="90" t="e">
        <f>IF(AND(#REF!&lt;&gt;"",#REF!&lt;&gt;"X",#REF!&lt;&gt;"",OR(SUM($A79:FB79)&gt;0,#REF!="t/o")),1,0)</f>
        <v>#REF!</v>
      </c>
      <c r="FD79" s="90" t="e">
        <f>IF(AND(#REF!&lt;&gt;"",#REF!&lt;&gt;"X",#REF!&lt;&gt;"",OR(SUM($A79:FC79)&gt;0,#REF!="t/o")),1,0)</f>
        <v>#REF!</v>
      </c>
      <c r="FE79" s="93" t="e">
        <f>IF(AND(#REF!&lt;&gt;"",#REF!&lt;&gt;"X",#REF!&lt;&gt;"",OR(SUM($A79:FD79)&gt;0,#REF!="t/o")),1,0)</f>
        <v>#REF!</v>
      </c>
      <c r="FF79" s="89" t="e">
        <f>IF(AND(#REF!&lt;&gt;"",#REF!&lt;&gt;"X",#REF!&lt;&gt;"",OR(SUM($A79:FE79)&gt;0,#REF!="t/o")),1,0)</f>
        <v>#REF!</v>
      </c>
      <c r="FG79" s="90" t="e">
        <f>IF(AND(#REF!&lt;&gt;"",#REF!&lt;&gt;"X",#REF!&lt;&gt;"",OR(SUM($A79:FF79)&gt;0,#REF!="t/o")),1,0)</f>
        <v>#REF!</v>
      </c>
      <c r="FH79" s="90" t="e">
        <f>IF(AND(#REF!&lt;&gt;"",#REF!&lt;&gt;"X",#REF!&lt;&gt;"",OR(SUM($A79:FG79)&gt;0,#REF!="t/o")),1,0)</f>
        <v>#REF!</v>
      </c>
      <c r="FI79" s="90" t="e">
        <f>IF(AND(#REF!&lt;&gt;"",#REF!&lt;&gt;"X",#REF!&lt;&gt;"",OR(SUM($A79:FH79)&gt;0,#REF!="t/o")),1,0)</f>
        <v>#REF!</v>
      </c>
      <c r="FJ79" s="90" t="e">
        <f>IF(AND(#REF!&lt;&gt;"",#REF!&lt;&gt;"X",#REF!&lt;&gt;"",OR(SUM($A79:FI79)&gt;0,#REF!="t/o")),1,0)</f>
        <v>#REF!</v>
      </c>
      <c r="FK79" s="91" t="e">
        <f>IF(AND(#REF!&lt;&gt;"",#REF!&lt;&gt;"X",#REF!&lt;&gt;"",OR(SUM($A79:FJ79)&gt;0,#REF!="t/o")),1,0)</f>
        <v>#REF!</v>
      </c>
      <c r="FL79" s="92" t="e">
        <f>IF(AND(#REF!&lt;&gt;"",#REF!&lt;&gt;"X",#REF!&lt;&gt;"",OR(SUM($A79:FK79)&gt;0,#REF!="t/o")),1,0)</f>
        <v>#REF!</v>
      </c>
      <c r="FM79" s="90" t="e">
        <f>IF(AND(#REF!&lt;&gt;"",#REF!&lt;&gt;"X",#REF!&lt;&gt;"",OR(SUM($A79:FL79)&gt;0,#REF!="t/o")),1,0)</f>
        <v>#REF!</v>
      </c>
      <c r="FN79" s="90" t="e">
        <f>IF(AND(#REF!&lt;&gt;"",#REF!&lt;&gt;"X",#REF!&lt;&gt;"",OR(SUM($A79:FM79)&gt;0,#REF!="t/o")),1,0)</f>
        <v>#REF!</v>
      </c>
      <c r="FO79" s="90" t="e">
        <f>IF(AND(#REF!&lt;&gt;"",#REF!&lt;&gt;"X",#REF!&lt;&gt;"",OR(SUM($A79:FN79)&gt;0,#REF!="t/o")),1,0)</f>
        <v>#REF!</v>
      </c>
      <c r="FP79" s="90" t="e">
        <f>IF(AND(#REF!&lt;&gt;"",#REF!&lt;&gt;"X",#REF!&lt;&gt;"",OR(SUM($A79:FO79)&gt;0,#REF!="t/o")),1,0)</f>
        <v>#REF!</v>
      </c>
      <c r="FQ79" s="93" t="e">
        <f>IF(AND(#REF!&lt;&gt;"",#REF!&lt;&gt;"X",#REF!&lt;&gt;"",OR(SUM($A79:FP79)&gt;0,#REF!="t/o")),1,0)</f>
        <v>#REF!</v>
      </c>
      <c r="FR79" s="89" t="e">
        <f>IF(AND(#REF!&lt;&gt;"",#REF!&lt;&gt;"X",#REF!&lt;&gt;"",OR(SUM($A79:FQ79)&gt;0,#REF!="t/o")),1,0)</f>
        <v>#REF!</v>
      </c>
      <c r="FS79" s="90" t="e">
        <f>IF(AND(#REF!&lt;&gt;"",#REF!&lt;&gt;"X",#REF!&lt;&gt;"",OR(SUM($A79:FR79)&gt;0,#REF!="t/o")),1,0)</f>
        <v>#REF!</v>
      </c>
      <c r="FT79" s="90" t="e">
        <f>IF(AND(#REF!&lt;&gt;"",#REF!&lt;&gt;"X",#REF!&lt;&gt;"",OR(SUM($A79:FS79)&gt;0,#REF!="t/o")),1,0)</f>
        <v>#REF!</v>
      </c>
      <c r="FU79" s="90" t="e">
        <f>IF(AND(#REF!&lt;&gt;"",#REF!&lt;&gt;"X",#REF!&lt;&gt;"",OR(SUM($A79:FT79)&gt;0,#REF!="t/o")),1,0)</f>
        <v>#REF!</v>
      </c>
      <c r="FV79" s="90" t="e">
        <f>IF(AND(#REF!&lt;&gt;"",#REF!&lt;&gt;"X",#REF!&lt;&gt;"",OR(SUM($A79:FU79)&gt;0,#REF!="t/o")),1,0)</f>
        <v>#REF!</v>
      </c>
      <c r="FW79" s="91" t="e">
        <f>IF(AND(#REF!&lt;&gt;"",#REF!&lt;&gt;"X",#REF!&lt;&gt;"",OR(SUM($A79:FV79)&gt;0,#REF!="t/o")),1,0)</f>
        <v>#REF!</v>
      </c>
      <c r="FX79" s="92" t="e">
        <f>IF(AND(#REF!&lt;&gt;"",#REF!&lt;&gt;"X",#REF!&lt;&gt;"",OR(SUM($A79:FW79)&gt;0,#REF!="t/o")),1,0)</f>
        <v>#REF!</v>
      </c>
      <c r="FY79" s="90" t="e">
        <f>IF(AND(#REF!&lt;&gt;"",#REF!&lt;&gt;"X",#REF!&lt;&gt;"",OR(SUM($A79:FX79)&gt;0,#REF!="t/o")),1,0)</f>
        <v>#REF!</v>
      </c>
      <c r="FZ79" s="90" t="e">
        <f>IF(AND(#REF!&lt;&gt;"",#REF!&lt;&gt;"X",#REF!&lt;&gt;"",OR(SUM($A79:FY79)&gt;0,#REF!="t/o")),1,0)</f>
        <v>#REF!</v>
      </c>
      <c r="GA79" s="90" t="e">
        <f>IF(AND(#REF!&lt;&gt;"",#REF!&lt;&gt;"X",#REF!&lt;&gt;"",OR(SUM($A79:FZ79)&gt;0,#REF!="t/o")),1,0)</f>
        <v>#REF!</v>
      </c>
      <c r="GB79" s="90" t="e">
        <f>IF(AND(#REF!&lt;&gt;"",#REF!&lt;&gt;"X",#REF!&lt;&gt;"",OR(SUM($A79:GA79)&gt;0,#REF!="t/o")),1,0)</f>
        <v>#REF!</v>
      </c>
      <c r="GC79" s="91" t="e">
        <f>IF(AND(#REF!&lt;&gt;"",#REF!&lt;&gt;"X",#REF!&lt;&gt;"",OR(SUM($A79:GB79)&gt;0,#REF!="t/o")),1,0)</f>
        <v>#REF!</v>
      </c>
      <c r="GD79" s="108"/>
      <c r="GE79" s="89" t="e">
        <f>IF(AND(#REF!&lt;&gt;"",#REF!&lt;&gt;"X",#REF!&lt;&gt;"",OR(SUM($A79:GD79)&gt;0,#REF!="t/o")),1,0)</f>
        <v>#REF!</v>
      </c>
      <c r="GF79" s="90" t="e">
        <f>IF(AND(#REF!&lt;&gt;"",#REF!&lt;&gt;"X",#REF!&lt;&gt;"",OR(SUM($A79:GE79)&gt;0,#REF!="t/o")),1,0)</f>
        <v>#REF!</v>
      </c>
      <c r="GG79" s="90" t="e">
        <f>IF(AND(#REF!&lt;&gt;"",#REF!&lt;&gt;"X",#REF!&lt;&gt;"",OR(SUM($A79:GF79)&gt;0,#REF!="t/o")),1,0)</f>
        <v>#REF!</v>
      </c>
      <c r="GH79" s="90" t="e">
        <f>IF(AND(#REF!&lt;&gt;"",#REF!&lt;&gt;"X",#REF!&lt;&gt;"",OR(SUM($A79:GG79)&gt;0,#REF!="t/o")),1,0)</f>
        <v>#REF!</v>
      </c>
      <c r="GI79" s="90" t="e">
        <f>IF(AND(#REF!&lt;&gt;"",#REF!&lt;&gt;"X",#REF!&lt;&gt;"",OR(SUM($A79:GH79)&gt;0,#REF!="t/o")),1,0)</f>
        <v>#REF!</v>
      </c>
      <c r="GJ79" s="93" t="e">
        <f>IF(AND(#REF!&lt;&gt;"",#REF!&lt;&gt;"X",#REF!&lt;&gt;"",OR(SUM($A79:GI79)&gt;0,#REF!="t/o")),1,0)</f>
        <v>#REF!</v>
      </c>
      <c r="GK79" s="89" t="e">
        <f>IF(AND(#REF!&lt;&gt;"",#REF!&lt;&gt;"X",#REF!&lt;&gt;"",OR(SUM($A79:GJ79)&gt;0,#REF!="t/o")),1,0)</f>
        <v>#REF!</v>
      </c>
      <c r="GL79" s="90" t="e">
        <f>IF(AND(#REF!&lt;&gt;"",#REF!&lt;&gt;"X",#REF!&lt;&gt;"",OR(SUM($A79:GK79)&gt;0,#REF!="t/o")),1,0)</f>
        <v>#REF!</v>
      </c>
      <c r="GM79" s="90" t="e">
        <f>IF(AND(#REF!&lt;&gt;"",#REF!&lt;&gt;"X",#REF!&lt;&gt;"",OR(SUM($A79:GL79)&gt;0,#REF!="t/o")),1,0)</f>
        <v>#REF!</v>
      </c>
      <c r="GN79" s="90" t="e">
        <f>IF(AND(#REF!&lt;&gt;"",#REF!&lt;&gt;"X",#REF!&lt;&gt;"",OR(SUM($A79:GM79)&gt;0,#REF!="t/o")),1,0)</f>
        <v>#REF!</v>
      </c>
      <c r="GO79" s="90" t="e">
        <f>IF(AND(#REF!&lt;&gt;"",#REF!&lt;&gt;"X",#REF!&lt;&gt;"",OR(SUM($A79:GN79)&gt;0,#REF!="t/o")),1,0)</f>
        <v>#REF!</v>
      </c>
      <c r="GP79" s="91" t="e">
        <f>IF(AND(#REF!&lt;&gt;"",#REF!&lt;&gt;"X",#REF!&lt;&gt;"",OR(SUM($A79:GO79)&gt;0,#REF!="t/o")),1,0)</f>
        <v>#REF!</v>
      </c>
      <c r="GQ79" s="92" t="e">
        <f>IF(AND(#REF!&lt;&gt;"",#REF!&lt;&gt;"X",#REF!&lt;&gt;"",OR(SUM($A79:GP79)&gt;0,#REF!="t/o")),1,0)</f>
        <v>#REF!</v>
      </c>
      <c r="GR79" s="90" t="e">
        <f>IF(AND(#REF!&lt;&gt;"",#REF!&lt;&gt;"X",#REF!&lt;&gt;"",OR(SUM($A79:GQ79)&gt;0,#REF!="t/o")),1,0)</f>
        <v>#REF!</v>
      </c>
      <c r="GS79" s="90" t="e">
        <f>IF(AND(#REF!&lt;&gt;"",#REF!&lt;&gt;"X",#REF!&lt;&gt;"",OR(SUM($A79:GR79)&gt;0,#REF!="t/o")),1,0)</f>
        <v>#REF!</v>
      </c>
      <c r="GT79" s="90" t="e">
        <f>IF(AND(#REF!&lt;&gt;"",#REF!&lt;&gt;"X",#REF!&lt;&gt;"",OR(SUM($A79:GS79)&gt;0,#REF!="t/o")),1,0)</f>
        <v>#REF!</v>
      </c>
      <c r="GU79" s="90" t="e">
        <f>IF(AND(#REF!&lt;&gt;"",#REF!&lt;&gt;"X",#REF!&lt;&gt;"",OR(SUM($A79:GT79)&gt;0,#REF!="t/o")),1,0)</f>
        <v>#REF!</v>
      </c>
      <c r="GV79" s="93" t="e">
        <f>IF(AND(#REF!&lt;&gt;"",#REF!&lt;&gt;"X",#REF!&lt;&gt;"",OR(SUM($A79:GU79)&gt;0,#REF!="t/o")),1,0)</f>
        <v>#REF!</v>
      </c>
      <c r="GW79" s="89" t="e">
        <f>IF(AND(#REF!&lt;&gt;"",#REF!&lt;&gt;"X",#REF!&lt;&gt;"",OR(SUM($A79:GV79)&gt;0,#REF!="t/o")),1,0)</f>
        <v>#REF!</v>
      </c>
      <c r="GX79" s="90" t="e">
        <f>IF(AND(#REF!&lt;&gt;"",#REF!&lt;&gt;"X",#REF!&lt;&gt;"",OR(SUM($A79:GW79)&gt;0,#REF!="t/o")),1,0)</f>
        <v>#REF!</v>
      </c>
      <c r="GY79" s="90" t="e">
        <f>IF(AND(#REF!&lt;&gt;"",#REF!&lt;&gt;"X",#REF!&lt;&gt;"",OR(SUM($A79:GX79)&gt;0,#REF!="t/o")),1,0)</f>
        <v>#REF!</v>
      </c>
      <c r="GZ79" s="90" t="e">
        <f>IF(AND(#REF!&lt;&gt;"",#REF!&lt;&gt;"X",#REF!&lt;&gt;"",OR(SUM($A79:GY79)&gt;0,#REF!="t/o")),1,0)</f>
        <v>#REF!</v>
      </c>
      <c r="HA79" s="90" t="e">
        <f>IF(AND(#REF!&lt;&gt;"",#REF!&lt;&gt;"X",#REF!&lt;&gt;"",OR(SUM($A79:GZ79)&gt;0,#REF!="t/o")),1,0)</f>
        <v>#REF!</v>
      </c>
      <c r="HB79" s="91" t="e">
        <f>IF(AND(#REF!&lt;&gt;"",#REF!&lt;&gt;"X",#REF!&lt;&gt;"",OR(SUM($A79:HA79)&gt;0,#REF!="t/o")),1,0)</f>
        <v>#REF!</v>
      </c>
      <c r="HC79" s="92" t="e">
        <f>IF(AND(#REF!&lt;&gt;"",#REF!&lt;&gt;"X",#REF!&lt;&gt;"",OR(SUM($A79:HB79)&gt;0,#REF!="t/o")),1,0)</f>
        <v>#REF!</v>
      </c>
      <c r="HD79" s="90" t="e">
        <f>IF(AND(#REF!&lt;&gt;"",#REF!&lt;&gt;"X",#REF!&lt;&gt;"",OR(SUM($A79:HC79)&gt;0,#REF!="t/o")),1,0)</f>
        <v>#REF!</v>
      </c>
      <c r="HE79" s="90" t="e">
        <f>IF(AND(#REF!&lt;&gt;"",#REF!&lt;&gt;"X",#REF!&lt;&gt;"",OR(SUM($A79:HD79)&gt;0,#REF!="t/o")),1,0)</f>
        <v>#REF!</v>
      </c>
      <c r="HF79" s="90" t="e">
        <f>IF(AND(#REF!&lt;&gt;"",#REF!&lt;&gt;"X",#REF!&lt;&gt;"",OR(SUM($A79:HE79)&gt;0,#REF!="t/o")),1,0)</f>
        <v>#REF!</v>
      </c>
      <c r="HG79" s="90" t="e">
        <f>IF(AND(#REF!&lt;&gt;"",#REF!&lt;&gt;"X",#REF!&lt;&gt;"",OR(SUM($A79:HF79)&gt;0,#REF!="t/o")),1,0)</f>
        <v>#REF!</v>
      </c>
      <c r="HH79" s="91" t="e">
        <f>IF(AND(#REF!&lt;&gt;"",#REF!&lt;&gt;"X",#REF!&lt;&gt;"",OR(SUM($A79:HG79)&gt;0,#REF!="t/o")),1,0)</f>
        <v>#REF!</v>
      </c>
      <c r="HI79" s="108"/>
      <c r="HJ79" s="89" t="e">
        <f>IF(AND(#REF!&lt;&gt;"",#REF!&lt;&gt;"X",#REF!&lt;&gt;"",OR(SUM($A79:HI79)&gt;0,#REF!="t/o")),1,0)</f>
        <v>#REF!</v>
      </c>
      <c r="HK79" s="90" t="e">
        <f>IF(AND(#REF!&lt;&gt;"",#REF!&lt;&gt;"X",#REF!&lt;&gt;"",OR(SUM($A79:HJ79)&gt;0,#REF!="t/o")),1,0)</f>
        <v>#REF!</v>
      </c>
      <c r="HL79" s="90" t="e">
        <f>IF(AND(#REF!&lt;&gt;"",#REF!&lt;&gt;"X",#REF!&lt;&gt;"",OR(SUM($A79:HK79)&gt;0,#REF!="t/o")),1,0)</f>
        <v>#REF!</v>
      </c>
      <c r="HM79" s="90" t="e">
        <f>IF(AND(#REF!&lt;&gt;"",#REF!&lt;&gt;"X",#REF!&lt;&gt;"",OR(SUM($A79:HL79)&gt;0,#REF!="t/o")),1,0)</f>
        <v>#REF!</v>
      </c>
      <c r="HN79" s="90" t="e">
        <f>IF(AND(#REF!&lt;&gt;"",#REF!&lt;&gt;"X",#REF!&lt;&gt;"",OR(SUM($A79:HM79)&gt;0,#REF!="t/o")),1,0)</f>
        <v>#REF!</v>
      </c>
      <c r="HO79" s="93" t="e">
        <f>IF(AND(#REF!&lt;&gt;"",#REF!&lt;&gt;"X",#REF!&lt;&gt;"",OR(SUM($A79:HN79)&gt;0,#REF!="t/o")),1,0)</f>
        <v>#REF!</v>
      </c>
      <c r="HP79" s="89" t="e">
        <f>IF(AND(#REF!&lt;&gt;"",#REF!&lt;&gt;"X",#REF!&lt;&gt;"",OR(SUM($A79:HO79)&gt;0,#REF!="t/o")),1,0)</f>
        <v>#REF!</v>
      </c>
      <c r="HQ79" s="90" t="e">
        <f>IF(AND(#REF!&lt;&gt;"",#REF!&lt;&gt;"X",#REF!&lt;&gt;"",OR(SUM($A79:HP79)&gt;0,#REF!="t/o")),1,0)</f>
        <v>#REF!</v>
      </c>
      <c r="HR79" s="90" t="e">
        <f>IF(AND(#REF!&lt;&gt;"",#REF!&lt;&gt;"X",#REF!&lt;&gt;"",OR(SUM($A79:HQ79)&gt;0,#REF!="t/o")),1,0)</f>
        <v>#REF!</v>
      </c>
      <c r="HS79" s="90" t="e">
        <f>IF(AND(#REF!&lt;&gt;"",#REF!&lt;&gt;"X",#REF!&lt;&gt;"",OR(SUM($A79:HR79)&gt;0,#REF!="t/o")),1,0)</f>
        <v>#REF!</v>
      </c>
      <c r="HT79" s="90" t="e">
        <f>IF(AND(#REF!&lt;&gt;"",#REF!&lt;&gt;"X",#REF!&lt;&gt;"",OR(SUM($A79:HS79)&gt;0,#REF!="t/o")),1,0)</f>
        <v>#REF!</v>
      </c>
      <c r="HU79" s="91" t="e">
        <f>IF(AND(#REF!&lt;&gt;"",#REF!&lt;&gt;"X",#REF!&lt;&gt;"",OR(SUM($A79:HT79)&gt;0,#REF!="t/o")),1,0)</f>
        <v>#REF!</v>
      </c>
      <c r="HV79" s="92" t="e">
        <f>IF(AND(#REF!&lt;&gt;"",#REF!&lt;&gt;"X",#REF!&lt;&gt;"",OR(SUM($A79:HU79)&gt;0,#REF!="t/o")),1,0)</f>
        <v>#REF!</v>
      </c>
      <c r="HW79" s="90" t="e">
        <f>IF(AND(#REF!&lt;&gt;"",#REF!&lt;&gt;"X",#REF!&lt;&gt;"",OR(SUM($A79:HV79)&gt;0,#REF!="t/o")),1,0)</f>
        <v>#REF!</v>
      </c>
      <c r="HX79" s="90" t="e">
        <f>IF(AND(#REF!&lt;&gt;"",#REF!&lt;&gt;"X",#REF!&lt;&gt;"",OR(SUM($A79:HW79)&gt;0,#REF!="t/o")),1,0)</f>
        <v>#REF!</v>
      </c>
      <c r="HY79" s="90" t="e">
        <f>IF(AND(#REF!&lt;&gt;"",#REF!&lt;&gt;"X",#REF!&lt;&gt;"",OR(SUM($A79:HX79)&gt;0,#REF!="t/o")),1,0)</f>
        <v>#REF!</v>
      </c>
      <c r="HZ79" s="90" t="e">
        <f>IF(AND(#REF!&lt;&gt;"",#REF!&lt;&gt;"X",#REF!&lt;&gt;"",OR(SUM($A79:HY79)&gt;0,#REF!="t/o")),1,0)</f>
        <v>#REF!</v>
      </c>
      <c r="IA79" s="93" t="e">
        <f>IF(AND(#REF!&lt;&gt;"",#REF!&lt;&gt;"X",#REF!&lt;&gt;"",OR(SUM($A79:HZ79)&gt;0,#REF!="t/o")),1,0)</f>
        <v>#REF!</v>
      </c>
      <c r="IB79" s="89" t="e">
        <f>IF(AND(#REF!&lt;&gt;"",#REF!&lt;&gt;"X",#REF!&lt;&gt;"",OR(SUM($A79:IA79)&gt;0,#REF!="t/o")),1,0)</f>
        <v>#REF!</v>
      </c>
      <c r="IC79" s="90" t="e">
        <f>IF(AND(#REF!&lt;&gt;"",#REF!&lt;&gt;"X",#REF!&lt;&gt;"",OR(SUM($A79:IB79)&gt;0,#REF!="t/o")),1,0)</f>
        <v>#REF!</v>
      </c>
      <c r="ID79" s="90" t="e">
        <f>IF(AND(#REF!&lt;&gt;"",#REF!&lt;&gt;"X",#REF!&lt;&gt;"",OR(SUM($A79:IC79)&gt;0,#REF!="t/o")),1,0)</f>
        <v>#REF!</v>
      </c>
      <c r="IE79" s="90" t="e">
        <f>IF(AND(#REF!&lt;&gt;"",#REF!&lt;&gt;"X",#REF!&lt;&gt;"",OR(SUM($A79:ID79)&gt;0,#REF!="t/o")),1,0)</f>
        <v>#REF!</v>
      </c>
      <c r="IF79" s="90" t="e">
        <f>IF(AND(#REF!&lt;&gt;"",#REF!&lt;&gt;"X",#REF!&lt;&gt;"",OR(SUM($A79:IE79)&gt;0,#REF!="t/o")),1,0)</f>
        <v>#REF!</v>
      </c>
      <c r="IG79" s="91" t="e">
        <f>IF(AND(#REF!&lt;&gt;"",#REF!&lt;&gt;"X",#REF!&lt;&gt;"",OR(SUM($A79:IF79)&gt;0,#REF!="t/o")),1,0)</f>
        <v>#REF!</v>
      </c>
      <c r="IH79" s="92" t="e">
        <f>IF(AND(#REF!&lt;&gt;"",#REF!&lt;&gt;"X",#REF!&lt;&gt;"",OR(SUM($A79:IG79)&gt;0,#REF!="t/o")),1,0)</f>
        <v>#REF!</v>
      </c>
      <c r="II79" s="90" t="e">
        <f>IF(AND(#REF!&lt;&gt;"",#REF!&lt;&gt;"X",#REF!&lt;&gt;"",OR(SUM($A79:IH79)&gt;0,#REF!="t/o")),1,0)</f>
        <v>#REF!</v>
      </c>
      <c r="IJ79" s="90" t="e">
        <f>IF(AND(#REF!&lt;&gt;"",#REF!&lt;&gt;"X",#REF!&lt;&gt;"",OR(SUM($A79:II79)&gt;0,#REF!="t/o")),1,0)</f>
        <v>#REF!</v>
      </c>
      <c r="IK79" s="90" t="e">
        <f>IF(AND(#REF!&lt;&gt;"",#REF!&lt;&gt;"X",#REF!&lt;&gt;"",OR(SUM($A79:IJ79)&gt;0,#REF!="t/o")),1,0)</f>
        <v>#REF!</v>
      </c>
      <c r="IL79" s="90" t="e">
        <f>IF(AND(#REF!&lt;&gt;"",#REF!&lt;&gt;"X",#REF!&lt;&gt;"",OR(SUM($A79:IK79)&gt;0,#REF!="t/o")),1,0)</f>
        <v>#REF!</v>
      </c>
      <c r="IM79" s="91" t="e">
        <f>IF(AND(#REF!&lt;&gt;"",#REF!&lt;&gt;"X",#REF!&lt;&gt;"",OR(SUM($A79:IL79)&gt;0,#REF!="t/o")),1,0)</f>
        <v>#REF!</v>
      </c>
      <c r="IN79" s="81"/>
      <c r="IO79" s="89" t="e">
        <f>IF(AND(#REF!&lt;&gt;"",#REF!&lt;&gt;"X",#REF!&lt;&gt;"",OR(SUM($A79:IN79)&gt;0,#REF!="t/o")),1,0)</f>
        <v>#REF!</v>
      </c>
      <c r="IP79" s="90" t="e">
        <f>IF(AND(#REF!&lt;&gt;"",#REF!&lt;&gt;"X",#REF!&lt;&gt;"",OR(SUM($A79:IO79)&gt;0,#REF!="t/o")),1,0)</f>
        <v>#REF!</v>
      </c>
      <c r="IQ79" s="90" t="e">
        <f>IF(AND(#REF!&lt;&gt;"",#REF!&lt;&gt;"X",#REF!&lt;&gt;"",OR(SUM($A79:IP79)&gt;0,#REF!="t/o")),1,0)</f>
        <v>#REF!</v>
      </c>
      <c r="IR79" s="90" t="e">
        <f>IF(AND(#REF!&lt;&gt;"",#REF!&lt;&gt;"X",#REF!&lt;&gt;"",OR(SUM($A79:IQ79)&gt;0,#REF!="t/o")),1,0)</f>
        <v>#REF!</v>
      </c>
      <c r="IS79" s="90" t="e">
        <f>IF(AND(#REF!&lt;&gt;"",#REF!&lt;&gt;"X",#REF!&lt;&gt;"",OR(SUM($A79:IR79)&gt;0,#REF!="t/o")),1,0)</f>
        <v>#REF!</v>
      </c>
      <c r="IT79" s="93" t="e">
        <f>IF(AND(#REF!&lt;&gt;"",#REF!&lt;&gt;"X",#REF!&lt;&gt;"",OR(SUM($A79:IS79)&gt;0,#REF!="t/o")),1,0)</f>
        <v>#REF!</v>
      </c>
      <c r="IU79" s="89" t="e">
        <f>IF(AND(#REF!&lt;&gt;"",#REF!&lt;&gt;"X",#REF!&lt;&gt;"",OR(SUM($A79:IT79)&gt;0,#REF!="t/o")),1,0)</f>
        <v>#REF!</v>
      </c>
      <c r="IV79" s="90" t="e">
        <f>IF(AND(#REF!&lt;&gt;"",#REF!&lt;&gt;"X",#REF!&lt;&gt;"",OR(SUM($A79:IU79)&gt;0,#REF!="t/o")),1,0)</f>
        <v>#REF!</v>
      </c>
      <c r="IW79" s="90" t="e">
        <f>IF(AND(#REF!&lt;&gt;"",#REF!&lt;&gt;"X",#REF!&lt;&gt;"",OR(SUM($A79:IV79)&gt;0,#REF!="t/o")),1,0)</f>
        <v>#REF!</v>
      </c>
      <c r="IX79" s="90" t="e">
        <f>IF(AND(#REF!&lt;&gt;"",#REF!&lt;&gt;"X",#REF!&lt;&gt;"",OR(SUM($A79:IW79)&gt;0,#REF!="t/o")),1,0)</f>
        <v>#REF!</v>
      </c>
      <c r="IY79" s="90" t="e">
        <f>IF(AND(#REF!&lt;&gt;"",#REF!&lt;&gt;"X",#REF!&lt;&gt;"",OR(SUM($A79:IX79)&gt;0,#REF!="t/o")),1,0)</f>
        <v>#REF!</v>
      </c>
      <c r="IZ79" s="91" t="e">
        <f>IF(AND(#REF!&lt;&gt;"",#REF!&lt;&gt;"X",#REF!&lt;&gt;"",OR(SUM($A79:IY79)&gt;0,#REF!="t/o")),1,0)</f>
        <v>#REF!</v>
      </c>
      <c r="JA79" s="92" t="e">
        <f>IF(AND(#REF!&lt;&gt;"",#REF!&lt;&gt;"X",#REF!&lt;&gt;"",OR(SUM($A79:IZ79)&gt;0,#REF!="t/o")),1,0)</f>
        <v>#REF!</v>
      </c>
      <c r="JB79" s="90" t="e">
        <f>IF(AND(#REF!&lt;&gt;"",#REF!&lt;&gt;"X",#REF!&lt;&gt;"",OR(SUM($A79:JA79)&gt;0,#REF!="t/o")),1,0)</f>
        <v>#REF!</v>
      </c>
      <c r="JC79" s="90" t="e">
        <f>IF(AND(#REF!&lt;&gt;"",#REF!&lt;&gt;"X",#REF!&lt;&gt;"",OR(SUM($A79:JB79)&gt;0,#REF!="t/o")),1,0)</f>
        <v>#REF!</v>
      </c>
      <c r="JD79" s="90" t="e">
        <f>IF(AND(#REF!&lt;&gt;"",#REF!&lt;&gt;"X",#REF!&lt;&gt;"",OR(SUM($A79:JC79)&gt;0,#REF!="t/o")),1,0)</f>
        <v>#REF!</v>
      </c>
      <c r="JE79" s="90" t="e">
        <f>IF(AND(#REF!&lt;&gt;"",#REF!&lt;&gt;"X",#REF!&lt;&gt;"",OR(SUM($A79:JD79)&gt;0,#REF!="t/o")),1,0)</f>
        <v>#REF!</v>
      </c>
      <c r="JF79" s="93" t="e">
        <f>IF(AND(#REF!&lt;&gt;"",#REF!&lt;&gt;"X",#REF!&lt;&gt;"",OR(SUM($A79:JE79)&gt;0,#REF!="t/o")),1,0)</f>
        <v>#REF!</v>
      </c>
      <c r="JG79" s="89" t="e">
        <f>IF(AND(#REF!&lt;&gt;"",#REF!&lt;&gt;"X",#REF!&lt;&gt;"",OR(SUM($A79:JF79)&gt;0,#REF!="t/o")),1,0)</f>
        <v>#REF!</v>
      </c>
      <c r="JH79" s="90" t="e">
        <f>IF(AND(#REF!&lt;&gt;"",#REF!&lt;&gt;"X",#REF!&lt;&gt;"",OR(SUM($A79:JG79)&gt;0,#REF!="t/o")),1,0)</f>
        <v>#REF!</v>
      </c>
      <c r="JI79" s="90" t="e">
        <f>IF(AND(#REF!&lt;&gt;"",#REF!&lt;&gt;"X",#REF!&lt;&gt;"",OR(SUM($A79:JH79)&gt;0,#REF!="t/o")),1,0)</f>
        <v>#REF!</v>
      </c>
      <c r="JJ79" s="90" t="e">
        <f>IF(AND(#REF!&lt;&gt;"",#REF!&lt;&gt;"X",#REF!&lt;&gt;"",OR(SUM($A79:JI79)&gt;0,#REF!="t/o")),1,0)</f>
        <v>#REF!</v>
      </c>
      <c r="JK79" s="90" t="e">
        <f>IF(AND(#REF!&lt;&gt;"",#REF!&lt;&gt;"X",#REF!&lt;&gt;"",OR(SUM($A79:JJ79)&gt;0,#REF!="t/o")),1,0)</f>
        <v>#REF!</v>
      </c>
      <c r="JL79" s="91" t="e">
        <f>IF(AND(#REF!&lt;&gt;"",#REF!&lt;&gt;"X",#REF!&lt;&gt;"",OR(SUM($A79:JK79)&gt;0,#REF!="t/o")),1,0)</f>
        <v>#REF!</v>
      </c>
      <c r="JM79" s="92" t="e">
        <f>IF(AND(#REF!&lt;&gt;"",#REF!&lt;&gt;"X",#REF!&lt;&gt;"",OR(SUM($A79:JL79)&gt;0,#REF!="t/o")),1,0)</f>
        <v>#REF!</v>
      </c>
      <c r="JN79" s="90" t="e">
        <f>IF(AND(#REF!&lt;&gt;"",#REF!&lt;&gt;"X",#REF!&lt;&gt;"",OR(SUM($A79:JM79)&gt;0,#REF!="t/o")),1,0)</f>
        <v>#REF!</v>
      </c>
      <c r="JO79" s="90" t="e">
        <f>IF(AND(#REF!&lt;&gt;"",#REF!&lt;&gt;"X",#REF!&lt;&gt;"",OR(SUM($A79:JN79)&gt;0,#REF!="t/o")),1,0)</f>
        <v>#REF!</v>
      </c>
      <c r="JP79" s="90" t="e">
        <f>IF(AND(#REF!&lt;&gt;"",#REF!&lt;&gt;"X",#REF!&lt;&gt;"",OR(SUM($A79:JO79)&gt;0,#REF!="t/o")),1,0)</f>
        <v>#REF!</v>
      </c>
      <c r="JQ79" s="90" t="e">
        <f>IF(AND(#REF!&lt;&gt;"",#REF!&lt;&gt;"X",#REF!&lt;&gt;"",OR(SUM($A79:JP79)&gt;0,#REF!="t/o")),1,0)</f>
        <v>#REF!</v>
      </c>
      <c r="JR79" s="91" t="e">
        <f>IF(AND(#REF!&lt;&gt;"",#REF!&lt;&gt;"X",#REF!&lt;&gt;"",OR(SUM($A79:JQ79)&gt;0,#REF!="t/o")),1,0)</f>
        <v>#REF!</v>
      </c>
      <c r="JS79" s="81"/>
      <c r="JT79" s="89" t="e">
        <f>IF(AND(#REF!&lt;&gt;"",#REF!&lt;&gt;"X",#REF!&lt;&gt;"",OR(SUM($A79:JS79)&gt;0,#REF!="t/o")),1,0)</f>
        <v>#REF!</v>
      </c>
      <c r="JU79" s="90" t="e">
        <f>IF(AND(#REF!&lt;&gt;"",#REF!&lt;&gt;"X",#REF!&lt;&gt;"",OR(SUM($A79:JT79)&gt;0,#REF!="t/o")),1,0)</f>
        <v>#REF!</v>
      </c>
      <c r="JV79" s="90" t="e">
        <f>IF(AND(#REF!&lt;&gt;"",#REF!&lt;&gt;"X",#REF!&lt;&gt;"",OR(SUM($A79:JU79)&gt;0,#REF!="t/o")),1,0)</f>
        <v>#REF!</v>
      </c>
      <c r="JW79" s="90" t="e">
        <f>IF(AND(#REF!&lt;&gt;"",#REF!&lt;&gt;"X",#REF!&lt;&gt;"",OR(SUM($A79:JV79)&gt;0,#REF!="t/o")),1,0)</f>
        <v>#REF!</v>
      </c>
      <c r="JX79" s="90" t="e">
        <f>IF(AND(#REF!&lt;&gt;"",#REF!&lt;&gt;"X",#REF!&lt;&gt;"",OR(SUM($A79:JW79)&gt;0,#REF!="t/o")),1,0)</f>
        <v>#REF!</v>
      </c>
      <c r="JY79" s="93" t="e">
        <f>IF(AND(#REF!&lt;&gt;"",#REF!&lt;&gt;"X",#REF!&lt;&gt;"",OR(SUM($A79:JX79)&gt;0,#REF!="t/o")),1,0)</f>
        <v>#REF!</v>
      </c>
      <c r="JZ79" s="89" t="e">
        <f>IF(AND(#REF!&lt;&gt;"",#REF!&lt;&gt;"X",#REF!&lt;&gt;"",OR(SUM($A79:JY79)&gt;0,#REF!="t/o")),1,0)</f>
        <v>#REF!</v>
      </c>
      <c r="KA79" s="90" t="e">
        <f>IF(AND(#REF!&lt;&gt;"",#REF!&lt;&gt;"X",#REF!&lt;&gt;"",OR(SUM($A79:JZ79)&gt;0,#REF!="t/o")),1,0)</f>
        <v>#REF!</v>
      </c>
      <c r="KB79" s="90" t="e">
        <f>IF(AND(#REF!&lt;&gt;"",#REF!&lt;&gt;"X",#REF!&lt;&gt;"",OR(SUM($A79:KA79)&gt;0,#REF!="t/o")),1,0)</f>
        <v>#REF!</v>
      </c>
      <c r="KC79" s="90" t="e">
        <f>IF(AND(#REF!&lt;&gt;"",#REF!&lt;&gt;"X",#REF!&lt;&gt;"",OR(SUM($A79:KB79)&gt;0,#REF!="t/o")),1,0)</f>
        <v>#REF!</v>
      </c>
      <c r="KD79" s="90" t="e">
        <f>IF(AND(#REF!&lt;&gt;"",#REF!&lt;&gt;"X",#REF!&lt;&gt;"",OR(SUM($A79:KC79)&gt;0,#REF!="t/o")),1,0)</f>
        <v>#REF!</v>
      </c>
      <c r="KE79" s="91" t="e">
        <f>IF(AND(#REF!&lt;&gt;"",#REF!&lt;&gt;"X",#REF!&lt;&gt;"",OR(SUM($A79:KD79)&gt;0,#REF!="t/o")),1,0)</f>
        <v>#REF!</v>
      </c>
      <c r="KF79" s="92" t="e">
        <f>IF(AND(#REF!&lt;&gt;"",#REF!&lt;&gt;"X",#REF!&lt;&gt;"",OR(SUM($A79:KE79)&gt;0,#REF!="t/o")),1,0)</f>
        <v>#REF!</v>
      </c>
      <c r="KG79" s="90" t="e">
        <f>IF(AND(#REF!&lt;&gt;"",#REF!&lt;&gt;"X",#REF!&lt;&gt;"",OR(SUM($A79:KF79)&gt;0,#REF!="t/o")),1,0)</f>
        <v>#REF!</v>
      </c>
      <c r="KH79" s="90" t="e">
        <f>IF(AND(#REF!&lt;&gt;"",#REF!&lt;&gt;"X",#REF!&lt;&gt;"",OR(SUM($A79:KG79)&gt;0,#REF!="t/o")),1,0)</f>
        <v>#REF!</v>
      </c>
      <c r="KI79" s="90" t="e">
        <f>IF(AND(#REF!&lt;&gt;"",#REF!&lt;&gt;"X",#REF!&lt;&gt;"",OR(SUM($A79:KH79)&gt;0,#REF!="t/o")),1,0)</f>
        <v>#REF!</v>
      </c>
      <c r="KJ79" s="90" t="e">
        <f>IF(AND(#REF!&lt;&gt;"",#REF!&lt;&gt;"X",#REF!&lt;&gt;"",OR(SUM($A79:KI79)&gt;0,#REF!="t/o")),1,0)</f>
        <v>#REF!</v>
      </c>
      <c r="KK79" s="93" t="e">
        <f>IF(AND(#REF!&lt;&gt;"",#REF!&lt;&gt;"X",#REF!&lt;&gt;"",OR(SUM($A79:KJ79)&gt;0,#REF!="t/o")),1,0)</f>
        <v>#REF!</v>
      </c>
      <c r="KL79" s="89" t="e">
        <f>IF(AND(#REF!&lt;&gt;"",#REF!&lt;&gt;"X",#REF!&lt;&gt;"",OR(SUM($A79:KK79)&gt;0,#REF!="t/o")),1,0)</f>
        <v>#REF!</v>
      </c>
      <c r="KM79" s="90" t="e">
        <f>IF(AND(#REF!&lt;&gt;"",#REF!&lt;&gt;"X",#REF!&lt;&gt;"",OR(SUM($A79:KL79)&gt;0,#REF!="t/o")),1,0)</f>
        <v>#REF!</v>
      </c>
      <c r="KN79" s="90" t="e">
        <f>IF(AND(#REF!&lt;&gt;"",#REF!&lt;&gt;"X",#REF!&lt;&gt;"",OR(SUM($A79:KM79)&gt;0,#REF!="t/o")),1,0)</f>
        <v>#REF!</v>
      </c>
      <c r="KO79" s="90" t="e">
        <f>IF(AND(#REF!&lt;&gt;"",#REF!&lt;&gt;"X",#REF!&lt;&gt;"",OR(SUM($A79:KN79)&gt;0,#REF!="t/o")),1,0)</f>
        <v>#REF!</v>
      </c>
      <c r="KP79" s="90" t="e">
        <f>IF(AND(#REF!&lt;&gt;"",#REF!&lt;&gt;"X",#REF!&lt;&gt;"",OR(SUM($A79:KO79)&gt;0,#REF!="t/o")),1,0)</f>
        <v>#REF!</v>
      </c>
      <c r="KQ79" s="91" t="e">
        <f>IF(AND(#REF!&lt;&gt;"",#REF!&lt;&gt;"X",#REF!&lt;&gt;"",OR(SUM($A79:KP79)&gt;0,#REF!="t/o")),1,0)</f>
        <v>#REF!</v>
      </c>
      <c r="KR79" s="92" t="e">
        <f>IF(AND(#REF!&lt;&gt;"",#REF!&lt;&gt;"X",#REF!&lt;&gt;"",OR(SUM($A79:KQ79)&gt;0,#REF!="t/o")),1,0)</f>
        <v>#REF!</v>
      </c>
      <c r="KS79" s="90" t="e">
        <f>IF(AND(#REF!&lt;&gt;"",#REF!&lt;&gt;"X",#REF!&lt;&gt;"",OR(SUM($A79:KR79)&gt;0,#REF!="t/o")),1,0)</f>
        <v>#REF!</v>
      </c>
      <c r="KT79" s="90" t="e">
        <f>IF(AND(#REF!&lt;&gt;"",#REF!&lt;&gt;"X",#REF!&lt;&gt;"",OR(SUM($A79:KS79)&gt;0,#REF!="t/o")),1,0)</f>
        <v>#REF!</v>
      </c>
      <c r="KU79" s="90" t="e">
        <f>IF(AND(#REF!&lt;&gt;"",#REF!&lt;&gt;"X",#REF!&lt;&gt;"",OR(SUM($A79:KT79)&gt;0,#REF!="t/o")),1,0)</f>
        <v>#REF!</v>
      </c>
      <c r="KV79" s="90" t="e">
        <f>IF(AND(#REF!&lt;&gt;"",#REF!&lt;&gt;"X",#REF!&lt;&gt;"",OR(SUM($A79:KU79)&gt;0,#REF!="t/o")),1,0)</f>
        <v>#REF!</v>
      </c>
      <c r="KW79" s="91" t="e">
        <f>IF(AND(#REF!&lt;&gt;"",#REF!&lt;&gt;"X",#REF!&lt;&gt;"",OR(SUM($A79:KV79)&gt;0,#REF!="t/o")),1,0)</f>
        <v>#REF!</v>
      </c>
      <c r="KX79" s="81"/>
      <c r="KY79" s="89" t="e">
        <f>IF(AND(#REF!&lt;&gt;"",#REF!&lt;&gt;"X",#REF!&lt;&gt;"",OR(SUM($A79:KX79)&gt;0,#REF!="t/o")),1,0)</f>
        <v>#REF!</v>
      </c>
      <c r="KZ79" s="90" t="e">
        <f>IF(AND(#REF!&lt;&gt;"",#REF!&lt;&gt;"X",#REF!&lt;&gt;"",OR(SUM($A79:KY79)&gt;0,#REF!="t/o")),1,0)</f>
        <v>#REF!</v>
      </c>
      <c r="LA79" s="90" t="e">
        <f>IF(AND(#REF!&lt;&gt;"",#REF!&lt;&gt;"X",#REF!&lt;&gt;"",OR(SUM($A79:KZ79)&gt;0,#REF!="t/o")),1,0)</f>
        <v>#REF!</v>
      </c>
      <c r="LB79" s="90" t="e">
        <f>IF(AND(#REF!&lt;&gt;"",#REF!&lt;&gt;"X",#REF!&lt;&gt;"",OR(SUM($A79:LA79)&gt;0,#REF!="t/o")),1,0)</f>
        <v>#REF!</v>
      </c>
      <c r="LC79" s="90" t="e">
        <f>IF(AND(#REF!&lt;&gt;"",#REF!&lt;&gt;"X",#REF!&lt;&gt;"",OR(SUM($A79:LB79)&gt;0,#REF!="t/o")),1,0)</f>
        <v>#REF!</v>
      </c>
      <c r="LD79" s="93" t="e">
        <f>IF(AND(#REF!&lt;&gt;"",#REF!&lt;&gt;"X",#REF!&lt;&gt;"",OR(SUM($A79:LC79)&gt;0,#REF!="t/o")),1,0)</f>
        <v>#REF!</v>
      </c>
      <c r="LE79" s="89" t="e">
        <f>IF(AND(#REF!&lt;&gt;"",#REF!&lt;&gt;"X",#REF!&lt;&gt;"",OR(SUM($A79:LD79)&gt;0,#REF!="t/o")),1,0)</f>
        <v>#REF!</v>
      </c>
      <c r="LF79" s="90" t="e">
        <f>IF(AND(#REF!&lt;&gt;"",#REF!&lt;&gt;"X",#REF!&lt;&gt;"",OR(SUM($A79:LE79)&gt;0,#REF!="t/o")),1,0)</f>
        <v>#REF!</v>
      </c>
      <c r="LG79" s="90" t="e">
        <f>IF(AND(#REF!&lt;&gt;"",#REF!&lt;&gt;"X",#REF!&lt;&gt;"",OR(SUM($A79:LF79)&gt;0,#REF!="t/o")),1,0)</f>
        <v>#REF!</v>
      </c>
      <c r="LH79" s="90" t="e">
        <f>IF(AND(#REF!&lt;&gt;"",#REF!&lt;&gt;"X",#REF!&lt;&gt;"",OR(SUM($A79:LG79)&gt;0,#REF!="t/o")),1,0)</f>
        <v>#REF!</v>
      </c>
      <c r="LI79" s="90" t="e">
        <f>IF(AND(#REF!&lt;&gt;"",#REF!&lt;&gt;"X",#REF!&lt;&gt;"",OR(SUM($A79:LH79)&gt;0,#REF!="t/o")),1,0)</f>
        <v>#REF!</v>
      </c>
      <c r="LJ79" s="91" t="e">
        <f>IF(AND(#REF!&lt;&gt;"",#REF!&lt;&gt;"X",#REF!&lt;&gt;"",OR(SUM($A79:LI79)&gt;0,#REF!="t/o")),1,0)</f>
        <v>#REF!</v>
      </c>
      <c r="LK79" s="92" t="e">
        <f>IF(AND(#REF!&lt;&gt;"",#REF!&lt;&gt;"X",#REF!&lt;&gt;"",OR(SUM($A79:LJ79)&gt;0,#REF!="t/o")),1,0)</f>
        <v>#REF!</v>
      </c>
      <c r="LL79" s="90" t="e">
        <f>IF(AND(#REF!&lt;&gt;"",#REF!&lt;&gt;"X",#REF!&lt;&gt;"",OR(SUM($A79:LK79)&gt;0,#REF!="t/o")),1,0)</f>
        <v>#REF!</v>
      </c>
      <c r="LM79" s="90" t="e">
        <f>IF(AND(#REF!&lt;&gt;"",#REF!&lt;&gt;"X",#REF!&lt;&gt;"",OR(SUM($A79:LL79)&gt;0,#REF!="t/o")),1,0)</f>
        <v>#REF!</v>
      </c>
      <c r="LN79" s="90" t="e">
        <f>IF(AND(#REF!&lt;&gt;"",#REF!&lt;&gt;"X",#REF!&lt;&gt;"",OR(SUM($A79:LM79)&gt;0,#REF!="t/o")),1,0)</f>
        <v>#REF!</v>
      </c>
      <c r="LO79" s="90" t="e">
        <f>IF(AND(#REF!&lt;&gt;"",#REF!&lt;&gt;"X",#REF!&lt;&gt;"",OR(SUM($A79:LN79)&gt;0,#REF!="t/o")),1,0)</f>
        <v>#REF!</v>
      </c>
      <c r="LP79" s="93" t="e">
        <f>IF(AND(#REF!&lt;&gt;"",#REF!&lt;&gt;"X",#REF!&lt;&gt;"",OR(SUM($A79:LO79)&gt;0,#REF!="t/o")),1,0)</f>
        <v>#REF!</v>
      </c>
      <c r="LQ79" s="89" t="e">
        <f>IF(AND(#REF!&lt;&gt;"",#REF!&lt;&gt;"X",#REF!&lt;&gt;"",OR(SUM($A79:LP79)&gt;0,#REF!="t/o")),1,0)</f>
        <v>#REF!</v>
      </c>
      <c r="LR79" s="90" t="e">
        <f>IF(AND(#REF!&lt;&gt;"",#REF!&lt;&gt;"X",#REF!&lt;&gt;"",OR(SUM($A79:LQ79)&gt;0,#REF!="t/o")),1,0)</f>
        <v>#REF!</v>
      </c>
      <c r="LS79" s="90" t="e">
        <f>IF(AND(#REF!&lt;&gt;"",#REF!&lt;&gt;"X",#REF!&lt;&gt;"",OR(SUM($A79:LR79)&gt;0,#REF!="t/o")),1,0)</f>
        <v>#REF!</v>
      </c>
      <c r="LT79" s="90" t="e">
        <f>IF(AND(#REF!&lt;&gt;"",#REF!&lt;&gt;"X",#REF!&lt;&gt;"",OR(SUM($A79:LS79)&gt;0,#REF!="t/o")),1,0)</f>
        <v>#REF!</v>
      </c>
      <c r="LU79" s="90" t="e">
        <f>IF(AND(#REF!&lt;&gt;"",#REF!&lt;&gt;"X",#REF!&lt;&gt;"",OR(SUM($A79:LT79)&gt;0,#REF!="t/o")),1,0)</f>
        <v>#REF!</v>
      </c>
      <c r="LV79" s="91" t="e">
        <f>IF(AND(#REF!&lt;&gt;"",#REF!&lt;&gt;"X",#REF!&lt;&gt;"",OR(SUM($A79:LU79)&gt;0,#REF!="t/o")),1,0)</f>
        <v>#REF!</v>
      </c>
      <c r="LW79" s="92" t="e">
        <f>IF(AND(#REF!&lt;&gt;"",#REF!&lt;&gt;"X",#REF!&lt;&gt;"",OR(SUM($A79:LV79)&gt;0,#REF!="t/o")),1,0)</f>
        <v>#REF!</v>
      </c>
      <c r="LX79" s="90" t="e">
        <f>IF(AND(#REF!&lt;&gt;"",#REF!&lt;&gt;"X",#REF!&lt;&gt;"",OR(SUM($A79:LW79)&gt;0,#REF!="t/o")),1,0)</f>
        <v>#REF!</v>
      </c>
      <c r="LY79" s="90" t="e">
        <f>IF(AND(#REF!&lt;&gt;"",#REF!&lt;&gt;"X",#REF!&lt;&gt;"",OR(SUM($A79:LX79)&gt;0,#REF!="t/o")),1,0)</f>
        <v>#REF!</v>
      </c>
      <c r="LZ79" s="90" t="e">
        <f>IF(AND(#REF!&lt;&gt;"",#REF!&lt;&gt;"X",#REF!&lt;&gt;"",OR(SUM($A79:LY79)&gt;0,#REF!="t/o")),1,0)</f>
        <v>#REF!</v>
      </c>
      <c r="MA79" s="90" t="e">
        <f>IF(AND(#REF!&lt;&gt;"",#REF!&lt;&gt;"X",#REF!&lt;&gt;"",OR(SUM($A79:LZ79)&gt;0,#REF!="t/o")),1,0)</f>
        <v>#REF!</v>
      </c>
      <c r="MB79" s="91" t="e">
        <f>IF(AND(#REF!&lt;&gt;"",#REF!&lt;&gt;"X",#REF!&lt;&gt;"",OR(SUM($A79:MA79)&gt;0,#REF!="t/o")),1,0)</f>
        <v>#REF!</v>
      </c>
      <c r="MC79" s="82"/>
      <c r="MD79" s="82"/>
      <c r="ME79" s="82"/>
    </row>
    <row r="80" spans="1:343" ht="14.25" customHeight="1" x14ac:dyDescent="0.25">
      <c r="A80" s="90" t="e">
        <f>IF(AND(#REF!&lt;&gt;"",#REF!="t/o"),1,0)</f>
        <v>#REF!</v>
      </c>
      <c r="B80" s="90" t="e">
        <f>IF(AND(#REF!&lt;&gt;"",#REF!&lt;&gt;"X",#REF!&lt;&gt;"",OR(A80&gt;0,#REF!="t/o")),1,0)</f>
        <v>#REF!</v>
      </c>
      <c r="C80" s="90" t="e">
        <f>IF(AND(#REF!&lt;&gt;"",#REF!&lt;&gt;"X",#REF!&lt;&gt;"",OR(SUM($A80:B80)&gt;0,#REF!="t/o")),1,0)</f>
        <v>#REF!</v>
      </c>
      <c r="D80" s="90" t="e">
        <f>IF(AND(#REF!&lt;&gt;"",#REF!&lt;&gt;"X",#REF!&lt;&gt;"",OR(SUM($A80:C80)&gt;0,#REF!="t/o")),1,0)</f>
        <v>#REF!</v>
      </c>
      <c r="E80" s="90" t="e">
        <f>IF(AND(#REF!&lt;&gt;"",#REF!&lt;&gt;"X",#REF!&lt;&gt;"",OR(SUM($A80:D80)&gt;0,#REF!="t/o")),1,0)</f>
        <v>#REF!</v>
      </c>
      <c r="F80" s="90" t="e">
        <f>IF(AND(#REF!&lt;&gt;"",#REF!&lt;&gt;"X",#REF!&lt;&gt;"",OR(SUM($A80:E80)&gt;0,#REF!="t/o")),1,0)</f>
        <v>#REF!</v>
      </c>
      <c r="G80" s="90" t="e">
        <f>IF(AND(#REF!&lt;&gt;"",#REF!&lt;&gt;"X",#REF!&lt;&gt;"",OR(SUM($A80:F80)&gt;0,#REF!="t/o")),1,0)</f>
        <v>#REF!</v>
      </c>
      <c r="H80" s="90" t="e">
        <f>IF(AND(#REF!&lt;&gt;"",#REF!&lt;&gt;"X",#REF!&lt;&gt;"",OR(SUM($A80:G80)&gt;0,#REF!="t/o")),1,0)</f>
        <v>#REF!</v>
      </c>
      <c r="I80" s="90" t="e">
        <f>IF(AND(#REF!&lt;&gt;"",#REF!&lt;&gt;"X",#REF!&lt;&gt;"",OR(SUM($A80:H80)&gt;0,#REF!="t/o")),1,0)</f>
        <v>#REF!</v>
      </c>
      <c r="J80" s="90" t="e">
        <f>IF(AND(#REF!&lt;&gt;"",#REF!&lt;&gt;"X",#REF!&lt;&gt;"",OR(SUM($A80:I80)&gt;0,#REF!="t/o")),1,0)</f>
        <v>#REF!</v>
      </c>
      <c r="K80" s="90" t="e">
        <f>IF(AND(#REF!&lt;&gt;"",#REF!&lt;&gt;"X",#REF!&lt;&gt;"",OR(SUM($A80:J80)&gt;0,#REF!="t/o")),1,0)</f>
        <v>#REF!</v>
      </c>
      <c r="L80" s="90" t="e">
        <f>IF(AND(#REF!&lt;&gt;"",#REF!&lt;&gt;"X",#REF!&lt;&gt;"",OR(SUM($A80:K80)&gt;0,#REF!="t/o")),1,0)</f>
        <v>#REF!</v>
      </c>
      <c r="M80" s="90" t="e">
        <f>IF(AND(#REF!&lt;&gt;"",#REF!&lt;&gt;"X",#REF!&lt;&gt;"",OR(SUM($A80:L80)&gt;0,#REF!="t/o")),1,0)</f>
        <v>#REF!</v>
      </c>
      <c r="N80" s="90" t="e">
        <f>IF(AND(#REF!&lt;&gt;"",#REF!&lt;&gt;"X",#REF!&lt;&gt;"",OR(SUM($A80:M80)&gt;0,#REF!="t/o")),1,0)</f>
        <v>#REF!</v>
      </c>
      <c r="O80" s="90" t="e">
        <f>IF(AND(#REF!&lt;&gt;"",#REF!&lt;&gt;"X",#REF!&lt;&gt;"",OR(SUM($A80:N80)&gt;0,#REF!="t/o")),1,0)</f>
        <v>#REF!</v>
      </c>
      <c r="P80" s="90" t="e">
        <f>IF(AND(#REF!&lt;&gt;"",#REF!&lt;&gt;"X",#REF!&lt;&gt;"",OR(SUM($A80:O80)&gt;0,#REF!="t/o")),1,0)</f>
        <v>#REF!</v>
      </c>
      <c r="Q80" s="90" t="e">
        <f>IF(AND(#REF!&lt;&gt;"",#REF!&lt;&gt;"X",#REF!&lt;&gt;"",OR(SUM($A80:P80)&gt;0,#REF!="t/o")),1,0)</f>
        <v>#REF!</v>
      </c>
      <c r="R80" s="90" t="e">
        <f>IF(AND(#REF!&lt;&gt;"",#REF!&lt;&gt;"X",#REF!&lt;&gt;"",OR(SUM($A80:Q80)&gt;0,#REF!="t/o")),1,0)</f>
        <v>#REF!</v>
      </c>
      <c r="S80" s="90" t="e">
        <f>IF(AND(#REF!&lt;&gt;"",#REF!&lt;&gt;"X",#REF!&lt;&gt;"",OR(SUM($A80:R80)&gt;0,#REF!="t/o")),1,0)</f>
        <v>#REF!</v>
      </c>
      <c r="T80" s="90" t="e">
        <f>IF(AND(#REF!&lt;&gt;"",#REF!&lt;&gt;"X",#REF!&lt;&gt;"",OR(SUM($A80:S80)&gt;0,#REF!="t/o")),1,0)</f>
        <v>#REF!</v>
      </c>
      <c r="U80" s="90" t="e">
        <f>IF(AND(#REF!&lt;&gt;"",#REF!&lt;&gt;"X",#REF!&lt;&gt;"",OR(SUM($A80:T80)&gt;0,#REF!="t/o")),1,0)</f>
        <v>#REF!</v>
      </c>
      <c r="V80" s="90" t="e">
        <f>IF(AND(#REF!&lt;&gt;"",#REF!&lt;&gt;"X",#REF!&lt;&gt;"",OR(SUM($A80:U80)&gt;0,#REF!="t/o")),1,0)</f>
        <v>#REF!</v>
      </c>
      <c r="W80" s="90" t="e">
        <f>IF(AND(#REF!&lt;&gt;"",#REF!&lt;&gt;"X",#REF!&lt;&gt;"",OR(SUM($A80:V80)&gt;0,#REF!="t/o")),1,0)</f>
        <v>#REF!</v>
      </c>
      <c r="X80" s="90" t="e">
        <f>IF(AND(#REF!&lt;&gt;"",#REF!&lt;&gt;"X",#REF!&lt;&gt;"",OR(SUM($A80:W80)&gt;0,#REF!="t/o")),1,0)</f>
        <v>#REF!</v>
      </c>
      <c r="Y80" s="90" t="e">
        <f>IF(AND(#REF!&lt;&gt;"",#REF!&lt;&gt;"X",#REF!&lt;&gt;"",OR(SUM($A80:X80)&gt;0,#REF!="t/o")),1,0)</f>
        <v>#REF!</v>
      </c>
      <c r="Z80" s="90" t="e">
        <f>IF(AND(#REF!&lt;&gt;"",#REF!&lt;&gt;"X",#REF!&lt;&gt;"",OR(SUM($A80:Y80)&gt;0,#REF!="t/o")),1,0)</f>
        <v>#REF!</v>
      </c>
      <c r="AA80" s="90" t="e">
        <f>IF(AND(#REF!&lt;&gt;"",#REF!&lt;&gt;"X",#REF!&lt;&gt;"",OR(SUM($A80:Z80)&gt;0,#REF!="t/o")),1,0)</f>
        <v>#REF!</v>
      </c>
      <c r="AB80" s="90" t="e">
        <f>IF(AND(#REF!&lt;&gt;"",#REF!&lt;&gt;"X",#REF!&lt;&gt;"",OR(SUM($A80:AA80)&gt;0,#REF!="t/o")),1,0)</f>
        <v>#REF!</v>
      </c>
      <c r="AC80" s="90" t="e">
        <f>IF(AND(#REF!&lt;&gt;"",#REF!&lt;&gt;"X",#REF!&lt;&gt;"",OR(SUM($A80:AB80)&gt;0,#REF!="t/o")),1,0)</f>
        <v>#REF!</v>
      </c>
      <c r="AD80" s="90" t="e">
        <f>IF(AND(#REF!&lt;&gt;"",#REF!&lt;&gt;"X",#REF!&lt;&gt;"",OR(SUM($A80:AC80)&gt;0,#REF!="t/o")),1,0)</f>
        <v>#REF!</v>
      </c>
      <c r="AE80" s="101"/>
      <c r="AF80" s="90" t="e">
        <f>IF(AND(#REF!&lt;&gt;"",#REF!&lt;&gt;"X",#REF!&lt;&gt;"",OR(SUM($A80:AE80)&gt;0,#REF!="t/o")),1,0)</f>
        <v>#REF!</v>
      </c>
      <c r="AG80" s="90" t="e">
        <f>IF(AND(#REF!&lt;&gt;"",#REF!&lt;&gt;"X",#REF!&lt;&gt;"",OR(SUM($A80:AF80)&gt;0,#REF!="t/o")),1,0)</f>
        <v>#REF!</v>
      </c>
      <c r="AH80" s="90" t="e">
        <f>IF(AND(#REF!&lt;&gt;"",#REF!&lt;&gt;"X",#REF!&lt;&gt;"",OR(SUM($A80:AG80)&gt;0,#REF!="t/o")),1,0)</f>
        <v>#REF!</v>
      </c>
      <c r="AI80" s="90" t="e">
        <f>IF(AND(#REF!&lt;&gt;"",#REF!&lt;&gt;"X",#REF!&lt;&gt;"",OR(SUM($A80:AH80)&gt;0,#REF!="t/o")),1,0)</f>
        <v>#REF!</v>
      </c>
      <c r="AJ80" s="90" t="e">
        <f>IF(AND(#REF!&lt;&gt;"",#REF!&lt;&gt;"X",#REF!&lt;&gt;"",OR(SUM($A80:AI80)&gt;0,#REF!="t/o")),1,0)</f>
        <v>#REF!</v>
      </c>
      <c r="AK80" s="90" t="e">
        <f>IF(AND(#REF!&lt;&gt;"",#REF!&lt;&gt;"X",#REF!&lt;&gt;"",OR(SUM($A80:AJ80)&gt;0,#REF!="t/o")),1,0)</f>
        <v>#REF!</v>
      </c>
      <c r="AL80" s="90" t="e">
        <f>IF(AND(#REF!&lt;&gt;"",#REF!&lt;&gt;"X",#REF!&lt;&gt;"",OR(SUM($A80:AK80)&gt;0,#REF!="t/o")),1,0)</f>
        <v>#REF!</v>
      </c>
      <c r="AM80" s="90" t="e">
        <f>IF(AND(#REF!&lt;&gt;"",#REF!&lt;&gt;"X",#REF!&lt;&gt;"",OR(SUM($A80:AL80)&gt;0,#REF!="t/o")),1,0)</f>
        <v>#REF!</v>
      </c>
      <c r="AN80" s="90" t="e">
        <f>IF(AND(#REF!&lt;&gt;"",#REF!&lt;&gt;"X",#REF!&lt;&gt;"",OR(SUM($A80:AM80)&gt;0,#REF!="t/o")),1,0)</f>
        <v>#REF!</v>
      </c>
      <c r="AO80" s="90" t="e">
        <f>IF(AND(#REF!&lt;&gt;"",#REF!&lt;&gt;"X",#REF!&lt;&gt;"",OR(SUM($A80:AN80)&gt;0,#REF!="t/o")),1,0)</f>
        <v>#REF!</v>
      </c>
      <c r="AP80" s="90" t="e">
        <f>IF(AND(#REF!&lt;&gt;"",#REF!&lt;&gt;"X",#REF!&lt;&gt;"",OR(SUM($A80:AO80)&gt;0,#REF!="t/o")),1,0)</f>
        <v>#REF!</v>
      </c>
      <c r="AQ80" s="90" t="e">
        <f>IF(AND(#REF!&lt;&gt;"",#REF!&lt;&gt;"X",#REF!&lt;&gt;"",OR(SUM($A80:AP80)&gt;0,#REF!="t/o")),1,0)</f>
        <v>#REF!</v>
      </c>
      <c r="AR80" s="90" t="e">
        <f>IF(AND(#REF!&lt;&gt;"",#REF!&lt;&gt;"X",#REF!&lt;&gt;"",OR(SUM($A80:AQ80)&gt;0,#REF!="t/o")),1,0)</f>
        <v>#REF!</v>
      </c>
      <c r="AS80" s="90" t="e">
        <f>IF(AND(#REF!&lt;&gt;"",#REF!&lt;&gt;"X",#REF!&lt;&gt;"",OR(SUM($A80:AR80)&gt;0,#REF!="t/o")),1,0)</f>
        <v>#REF!</v>
      </c>
      <c r="AT80" s="90" t="e">
        <f>IF(AND(#REF!&lt;&gt;"",#REF!&lt;&gt;"X",#REF!&lt;&gt;"",OR(SUM($A80:AS80)&gt;0,#REF!="t/o")),1,0)</f>
        <v>#REF!</v>
      </c>
      <c r="AU80" s="90" t="e">
        <f>IF(AND(#REF!&lt;&gt;"",#REF!&lt;&gt;"X",#REF!&lt;&gt;"",OR(SUM($A80:AT80)&gt;0,#REF!="t/o")),1,0)</f>
        <v>#REF!</v>
      </c>
      <c r="AV80" s="90" t="e">
        <f>IF(AND(#REF!&lt;&gt;"",#REF!&lt;&gt;"X",#REF!&lt;&gt;"",OR(SUM($A80:AU80)&gt;0,#REF!="t/o")),1,0)</f>
        <v>#REF!</v>
      </c>
      <c r="AW80" s="90" t="e">
        <f>IF(AND(#REF!&lt;&gt;"",#REF!&lt;&gt;"X",#REF!&lt;&gt;"",OR(SUM($A80:AV80)&gt;0,#REF!="t/o")),1,0)</f>
        <v>#REF!</v>
      </c>
      <c r="AX80" s="90" t="e">
        <f>IF(AND(#REF!&lt;&gt;"",#REF!&lt;&gt;"X",#REF!&lt;&gt;"",OR(SUM($A80:AW80)&gt;0,#REF!="t/o")),1,0)</f>
        <v>#REF!</v>
      </c>
      <c r="AY80" s="90" t="e">
        <f>IF(AND(#REF!&lt;&gt;"",#REF!&lt;&gt;"X",#REF!&lt;&gt;"",OR(SUM($A80:AX80)&gt;0,#REF!="t/o")),1,0)</f>
        <v>#REF!</v>
      </c>
      <c r="AZ80" s="90" t="e">
        <f>IF(AND(#REF!&lt;&gt;"",#REF!&lt;&gt;"X",#REF!&lt;&gt;"",OR(SUM($A80:AY80)&gt;0,#REF!="t/o")),1,0)</f>
        <v>#REF!</v>
      </c>
      <c r="BA80" s="90" t="e">
        <f>IF(AND(#REF!&lt;&gt;"",#REF!&lt;&gt;"X",#REF!&lt;&gt;"",OR(SUM($A80:AZ80)&gt;0,#REF!="t/o")),1,0)</f>
        <v>#REF!</v>
      </c>
      <c r="BB80" s="90" t="e">
        <f>IF(AND(#REF!&lt;&gt;"",#REF!&lt;&gt;"X",#REF!&lt;&gt;"",OR(SUM($A80:BA80)&gt;0,#REF!="t/o")),1,0)</f>
        <v>#REF!</v>
      </c>
      <c r="BC80" s="90" t="e">
        <f>IF(AND(#REF!&lt;&gt;"",#REF!&lt;&gt;"X",#REF!&lt;&gt;"",OR(SUM($A80:BB80)&gt;0,#REF!="t/o")),1,0)</f>
        <v>#REF!</v>
      </c>
      <c r="BD80" s="90" t="e">
        <f>IF(AND(#REF!&lt;&gt;"",#REF!&lt;&gt;"X",#REF!&lt;&gt;"",OR(SUM($A80:BC80)&gt;0,#REF!="t/o")),1,0)</f>
        <v>#REF!</v>
      </c>
      <c r="BE80" s="90" t="e">
        <f>IF(AND(#REF!&lt;&gt;"",#REF!&lt;&gt;"X",#REF!&lt;&gt;"",OR(SUM($A80:BD80)&gt;0,#REF!="t/o")),1,0)</f>
        <v>#REF!</v>
      </c>
      <c r="BF80" s="90" t="e">
        <f>IF(AND(#REF!&lt;&gt;"",#REF!&lt;&gt;"X",#REF!&lt;&gt;"",OR(SUM($A80:BE80)&gt;0,#REF!="t/o")),1,0)</f>
        <v>#REF!</v>
      </c>
      <c r="BG80" s="90" t="e">
        <f>IF(AND(#REF!&lt;&gt;"",#REF!&lt;&gt;"X",#REF!&lt;&gt;"",OR(SUM($A80:BF80)&gt;0,#REF!="t/o")),1,0)</f>
        <v>#REF!</v>
      </c>
      <c r="BH80" s="90" t="e">
        <f>IF(AND(#REF!&lt;&gt;"",#REF!&lt;&gt;"X",#REF!&lt;&gt;"",OR(SUM($A80:BG80)&gt;0,#REF!="t/o")),1,0)</f>
        <v>#REF!</v>
      </c>
      <c r="BI80" s="90" t="e">
        <f>IF(AND(#REF!&lt;&gt;"",#REF!&lt;&gt;"X",#REF!&lt;&gt;"",OR(SUM($A80:BH80)&gt;0,#REF!="t/o")),1,0)</f>
        <v>#REF!</v>
      </c>
      <c r="BJ80" s="103"/>
      <c r="BK80" s="89" t="e">
        <f>IF(AND(#REF!&lt;&gt;"",#REF!&lt;&gt;"X",#REF!&lt;&gt;"",OR(SUM($A80:BJ80)&gt;0,#REF!="t/o")),1,0)</f>
        <v>#REF!</v>
      </c>
      <c r="BL80" s="90" t="e">
        <f>IF(AND(#REF!&lt;&gt;"",#REF!&lt;&gt;"X",#REF!&lt;&gt;"",OR(SUM($A80:BK80)&gt;0,#REF!="t/o")),1,0)</f>
        <v>#REF!</v>
      </c>
      <c r="BM80" s="90" t="e">
        <f>IF(AND(#REF!&lt;&gt;"",#REF!&lt;&gt;"X",#REF!&lt;&gt;"",OR(SUM($A80:BL80)&gt;0,#REF!="t/o")),1,0)</f>
        <v>#REF!</v>
      </c>
      <c r="BN80" s="90" t="e">
        <f>IF(AND(#REF!&lt;&gt;"",#REF!&lt;&gt;"X",#REF!&lt;&gt;"",OR(SUM($A80:BM80)&gt;0,#REF!="t/o")),1,0)</f>
        <v>#REF!</v>
      </c>
      <c r="BO80" s="90" t="e">
        <f>IF(AND(#REF!&lt;&gt;"",#REF!&lt;&gt;"X",#REF!&lt;&gt;"",OR(SUM($A80:BN80)&gt;0,#REF!="t/o")),1,0)</f>
        <v>#REF!</v>
      </c>
      <c r="BP80" s="93" t="e">
        <f>IF(AND(#REF!&lt;&gt;"",#REF!&lt;&gt;"X",#REF!&lt;&gt;"",OR(SUM($A80:BO80)&gt;0,#REF!="t/o")),1,0)</f>
        <v>#REF!</v>
      </c>
      <c r="BQ80" s="89" t="e">
        <f>IF(AND(#REF!&lt;&gt;"",#REF!&lt;&gt;"X",#REF!&lt;&gt;"",OR(SUM($A80:BP80)&gt;0,#REF!="t/o")),1,0)</f>
        <v>#REF!</v>
      </c>
      <c r="BR80" s="90" t="e">
        <f>IF(AND(#REF!&lt;&gt;"",#REF!&lt;&gt;"X",#REF!&lt;&gt;"",OR(SUM($A80:BQ80)&gt;0,#REF!="t/o")),1,0)</f>
        <v>#REF!</v>
      </c>
      <c r="BS80" s="90" t="e">
        <f>IF(AND(#REF!&lt;&gt;"",#REF!&lt;&gt;"X",#REF!&lt;&gt;"",OR(SUM($A80:BR80)&gt;0,#REF!="t/o")),1,0)</f>
        <v>#REF!</v>
      </c>
      <c r="BT80" s="90" t="e">
        <f>IF(AND(#REF!&lt;&gt;"",#REF!&lt;&gt;"X",#REF!&lt;&gt;"",OR(SUM($A80:BS80)&gt;0,#REF!="t/o")),1,0)</f>
        <v>#REF!</v>
      </c>
      <c r="BU80" s="90" t="e">
        <f>IF(AND(#REF!&lt;&gt;"",#REF!&lt;&gt;"X",#REF!&lt;&gt;"",OR(SUM($A80:BT80)&gt;0,#REF!="t/o")),1,0)</f>
        <v>#REF!</v>
      </c>
      <c r="BV80" s="91" t="e">
        <f>IF(AND(#REF!&lt;&gt;"",#REF!&lt;&gt;"X",#REF!&lt;&gt;"",OR(SUM($A80:BU80)&gt;0,#REF!="t/o")),1,0)</f>
        <v>#REF!</v>
      </c>
      <c r="BW80" s="92" t="e">
        <f>IF(AND(#REF!&lt;&gt;"",#REF!&lt;&gt;"X",#REF!&lt;&gt;"",OR(SUM($A80:BV80)&gt;0,#REF!="t/o")),1,0)</f>
        <v>#REF!</v>
      </c>
      <c r="BX80" s="90" t="e">
        <f>IF(AND(#REF!&lt;&gt;"",#REF!&lt;&gt;"X",#REF!&lt;&gt;"",OR(SUM($A80:BW80)&gt;0,#REF!="t/o")),1,0)</f>
        <v>#REF!</v>
      </c>
      <c r="BY80" s="90" t="e">
        <f>IF(AND(#REF!&lt;&gt;"",#REF!&lt;&gt;"X",#REF!&lt;&gt;"",OR(SUM($A80:BX80)&gt;0,#REF!="t/o")),1,0)</f>
        <v>#REF!</v>
      </c>
      <c r="BZ80" s="90" t="e">
        <f>IF(AND(#REF!&lt;&gt;"",#REF!&lt;&gt;"X",#REF!&lt;&gt;"",OR(SUM($A80:BY80)&gt;0,#REF!="t/o")),1,0)</f>
        <v>#REF!</v>
      </c>
      <c r="CA80" s="90" t="e">
        <f>IF(AND(#REF!&lt;&gt;"",#REF!&lt;&gt;"X",#REF!&lt;&gt;"",OR(SUM($A80:BZ80)&gt;0,#REF!="t/o")),1,0)</f>
        <v>#REF!</v>
      </c>
      <c r="CB80" s="93" t="e">
        <f>IF(AND(#REF!&lt;&gt;"",#REF!&lt;&gt;"X",#REF!&lt;&gt;"",OR(SUM($A80:CA80)&gt;0,#REF!="t/o")),1,0)</f>
        <v>#REF!</v>
      </c>
      <c r="CC80" s="89" t="e">
        <f>IF(AND(#REF!&lt;&gt;"",#REF!&lt;&gt;"X",#REF!&lt;&gt;"",OR(SUM($A80:CB80)&gt;0,#REF!="t/o")),1,0)</f>
        <v>#REF!</v>
      </c>
      <c r="CD80" s="90" t="e">
        <f>IF(AND(#REF!&lt;&gt;"",#REF!&lt;&gt;"X",#REF!&lt;&gt;"",OR(SUM($A80:CC80)&gt;0,#REF!="t/o")),1,0)</f>
        <v>#REF!</v>
      </c>
      <c r="CE80" s="90" t="e">
        <f>IF(AND(#REF!&lt;&gt;"",#REF!&lt;&gt;"X",#REF!&lt;&gt;"",OR(SUM($A80:CD80)&gt;0,#REF!="t/o")),1,0)</f>
        <v>#REF!</v>
      </c>
      <c r="CF80" s="90" t="e">
        <f>IF(AND(#REF!&lt;&gt;"",#REF!&lt;&gt;"X",#REF!&lt;&gt;"",OR(SUM($A80:CE80)&gt;0,#REF!="t/o")),1,0)</f>
        <v>#REF!</v>
      </c>
      <c r="CG80" s="90" t="e">
        <f>IF(AND(#REF!&lt;&gt;"",#REF!&lt;&gt;"X",#REF!&lt;&gt;"",OR(SUM($A80:CF80)&gt;0,#REF!="t/o")),1,0)</f>
        <v>#REF!</v>
      </c>
      <c r="CH80" s="91" t="e">
        <f>IF(AND(#REF!&lt;&gt;"",#REF!&lt;&gt;"X",#REF!&lt;&gt;"",OR(SUM($A80:CG80)&gt;0,#REF!="t/o")),1,0)</f>
        <v>#REF!</v>
      </c>
      <c r="CI80" s="92" t="e">
        <f>IF(AND(#REF!&lt;&gt;"",#REF!&lt;&gt;"X",#REF!&lt;&gt;"",OR(SUM($A80:CH80)&gt;0,#REF!="t/o")),1,0)</f>
        <v>#REF!</v>
      </c>
      <c r="CJ80" s="90" t="e">
        <f>IF(AND(#REF!&lt;&gt;"",#REF!&lt;&gt;"X",#REF!&lt;&gt;"",OR(SUM($A80:CI80)&gt;0,#REF!="t/o")),1,0)</f>
        <v>#REF!</v>
      </c>
      <c r="CK80" s="90" t="e">
        <f>IF(AND(#REF!&lt;&gt;"",#REF!&lt;&gt;"X",#REF!&lt;&gt;"",OR(SUM($A80:CJ80)&gt;0,#REF!="t/o")),1,0)</f>
        <v>#REF!</v>
      </c>
      <c r="CL80" s="90" t="e">
        <f>IF(AND(#REF!&lt;&gt;"",#REF!&lt;&gt;"X",#REF!&lt;&gt;"",OR(SUM($A80:CK80)&gt;0,#REF!="t/o")),1,0)</f>
        <v>#REF!</v>
      </c>
      <c r="CM80" s="90" t="e">
        <f>IF(AND(#REF!&lt;&gt;"",#REF!&lt;&gt;"X",#REF!&lt;&gt;"",OR(SUM($A80:CL80)&gt;0,#REF!="t/o")),1,0)</f>
        <v>#REF!</v>
      </c>
      <c r="CN80" s="91" t="e">
        <f>IF(AND(#REF!&lt;&gt;"",#REF!&lt;&gt;"X",#REF!&lt;&gt;"",OR(SUM($A80:CM80)&gt;0,#REF!="t/o")),1,0)</f>
        <v>#REF!</v>
      </c>
      <c r="CO80" s="108"/>
      <c r="CP80" s="89" t="e">
        <f>IF(AND(#REF!&lt;&gt;"",#REF!&lt;&gt;"X",#REF!&lt;&gt;"",OR(SUM($A80:CO80)&gt;0,#REF!="t/o")),1,0)</f>
        <v>#REF!</v>
      </c>
      <c r="CQ80" s="90" t="e">
        <f>IF(AND(#REF!&lt;&gt;"",#REF!&lt;&gt;"X",#REF!&lt;&gt;"",OR(SUM($A80:CP80)&gt;0,#REF!="t/o")),1,0)</f>
        <v>#REF!</v>
      </c>
      <c r="CR80" s="90" t="e">
        <f>IF(AND(#REF!&lt;&gt;"",#REF!&lt;&gt;"X",#REF!&lt;&gt;"",OR(SUM($A80:CQ80)&gt;0,#REF!="t/o")),1,0)</f>
        <v>#REF!</v>
      </c>
      <c r="CS80" s="90" t="e">
        <f>IF(AND(#REF!&lt;&gt;"",#REF!&lt;&gt;"X",#REF!&lt;&gt;"",OR(SUM($A80:CR80)&gt;0,#REF!="t/o")),1,0)</f>
        <v>#REF!</v>
      </c>
      <c r="CT80" s="90" t="e">
        <f>IF(AND(#REF!&lt;&gt;"",#REF!&lt;&gt;"X",#REF!&lt;&gt;"",OR(SUM($A80:CS80)&gt;0,#REF!="t/o")),1,0)</f>
        <v>#REF!</v>
      </c>
      <c r="CU80" s="93" t="e">
        <f>IF(AND(#REF!&lt;&gt;"",#REF!&lt;&gt;"X",#REF!&lt;&gt;"",OR(SUM($A80:CT80)&gt;0,#REF!="t/o")),1,0)</f>
        <v>#REF!</v>
      </c>
      <c r="CV80" s="89" t="e">
        <f>IF(AND(#REF!&lt;&gt;"",#REF!&lt;&gt;"X",#REF!&lt;&gt;"",OR(SUM($A80:CU80)&gt;0,#REF!="t/o")),1,0)</f>
        <v>#REF!</v>
      </c>
      <c r="CW80" s="90" t="e">
        <f>IF(AND(#REF!&lt;&gt;"",#REF!&lt;&gt;"X",#REF!&lt;&gt;"",OR(SUM($A80:CV80)&gt;0,#REF!="t/o")),1,0)</f>
        <v>#REF!</v>
      </c>
      <c r="CX80" s="90" t="e">
        <f>IF(AND(#REF!&lt;&gt;"",#REF!&lt;&gt;"X",#REF!&lt;&gt;"",OR(SUM($A80:CW80)&gt;0,#REF!="t/o")),1,0)</f>
        <v>#REF!</v>
      </c>
      <c r="CY80" s="90" t="e">
        <f>IF(AND(#REF!&lt;&gt;"",#REF!&lt;&gt;"X",#REF!&lt;&gt;"",OR(SUM($A80:CX80)&gt;0,#REF!="t/o")),1,0)</f>
        <v>#REF!</v>
      </c>
      <c r="CZ80" s="90" t="e">
        <f>IF(AND(#REF!&lt;&gt;"",#REF!&lt;&gt;"X",#REF!&lt;&gt;"",OR(SUM($A80:CY80)&gt;0,#REF!="t/o")),1,0)</f>
        <v>#REF!</v>
      </c>
      <c r="DA80" s="91" t="e">
        <f>IF(AND(#REF!&lt;&gt;"",#REF!&lt;&gt;"X",#REF!&lt;&gt;"",OR(SUM($A80:CZ80)&gt;0,#REF!="t/o")),1,0)</f>
        <v>#REF!</v>
      </c>
      <c r="DB80" s="92" t="e">
        <f>IF(AND(#REF!&lt;&gt;"",#REF!&lt;&gt;"X",#REF!&lt;&gt;"",OR(SUM($A80:DA80)&gt;0,#REF!="t/o")),1,0)</f>
        <v>#REF!</v>
      </c>
      <c r="DC80" s="90" t="e">
        <f>IF(AND(#REF!&lt;&gt;"",#REF!&lt;&gt;"X",#REF!&lt;&gt;"",OR(SUM($A80:DB80)&gt;0,#REF!="t/o")),1,0)</f>
        <v>#REF!</v>
      </c>
      <c r="DD80" s="90" t="e">
        <f>IF(AND(#REF!&lt;&gt;"",#REF!&lt;&gt;"X",#REF!&lt;&gt;"",OR(SUM($A80:DC80)&gt;0,#REF!="t/o")),1,0)</f>
        <v>#REF!</v>
      </c>
      <c r="DE80" s="90" t="e">
        <f>IF(AND(#REF!&lt;&gt;"",#REF!&lt;&gt;"X",#REF!&lt;&gt;"",OR(SUM($A80:DD80)&gt;0,#REF!="t/o")),1,0)</f>
        <v>#REF!</v>
      </c>
      <c r="DF80" s="90" t="e">
        <f>IF(AND(#REF!&lt;&gt;"",#REF!&lt;&gt;"X",#REF!&lt;&gt;"",OR(SUM($A80:DE80)&gt;0,#REF!="t/o")),1,0)</f>
        <v>#REF!</v>
      </c>
      <c r="DG80" s="93" t="e">
        <f>IF(AND(#REF!&lt;&gt;"",#REF!&lt;&gt;"X",#REF!&lt;&gt;"",OR(SUM($A80:DF80)&gt;0,#REF!="t/o")),1,0)</f>
        <v>#REF!</v>
      </c>
      <c r="DH80" s="89" t="e">
        <f>IF(AND(#REF!&lt;&gt;"",#REF!&lt;&gt;"X",#REF!&lt;&gt;"",OR(SUM($A80:DG80)&gt;0,#REF!="t/o")),1,0)</f>
        <v>#REF!</v>
      </c>
      <c r="DI80" s="90" t="e">
        <f>IF(AND(#REF!&lt;&gt;"",#REF!&lt;&gt;"X",#REF!&lt;&gt;"",OR(SUM($A80:DH80)&gt;0,#REF!="t/o")),1,0)</f>
        <v>#REF!</v>
      </c>
      <c r="DJ80" s="90" t="e">
        <f>IF(AND(#REF!&lt;&gt;"",#REF!&lt;&gt;"X",#REF!&lt;&gt;"",OR(SUM($A80:DI80)&gt;0,#REF!="t/o")),1,0)</f>
        <v>#REF!</v>
      </c>
      <c r="DK80" s="90" t="e">
        <f>IF(AND(#REF!&lt;&gt;"",#REF!&lt;&gt;"X",#REF!&lt;&gt;"",OR(SUM($A80:DJ80)&gt;0,#REF!="t/o")),1,0)</f>
        <v>#REF!</v>
      </c>
      <c r="DL80" s="90" t="e">
        <f>IF(AND(#REF!&lt;&gt;"",#REF!&lt;&gt;"X",#REF!&lt;&gt;"",OR(SUM($A80:DK80)&gt;0,#REF!="t/o")),1,0)</f>
        <v>#REF!</v>
      </c>
      <c r="DM80" s="91" t="e">
        <f>IF(AND(#REF!&lt;&gt;"",#REF!&lt;&gt;"X",#REF!&lt;&gt;"",OR(SUM($A80:DL80)&gt;0,#REF!="t/o")),1,0)</f>
        <v>#REF!</v>
      </c>
      <c r="DN80" s="92" t="e">
        <f>IF(AND(#REF!&lt;&gt;"",#REF!&lt;&gt;"X",#REF!&lt;&gt;"",OR(SUM($A80:DM80)&gt;0,#REF!="t/o")),1,0)</f>
        <v>#REF!</v>
      </c>
      <c r="DO80" s="90" t="e">
        <f>IF(AND(#REF!&lt;&gt;"",#REF!&lt;&gt;"X",#REF!&lt;&gt;"",OR(SUM($A80:DN80)&gt;0,#REF!="t/o")),1,0)</f>
        <v>#REF!</v>
      </c>
      <c r="DP80" s="90" t="e">
        <f>IF(AND(#REF!&lt;&gt;"",#REF!&lt;&gt;"X",#REF!&lt;&gt;"",OR(SUM($A80:DO80)&gt;0,#REF!="t/o")),1,0)</f>
        <v>#REF!</v>
      </c>
      <c r="DQ80" s="90" t="e">
        <f>IF(AND(#REF!&lt;&gt;"",#REF!&lt;&gt;"X",#REF!&lt;&gt;"",OR(SUM($A80:DP80)&gt;0,#REF!="t/o")),1,0)</f>
        <v>#REF!</v>
      </c>
      <c r="DR80" s="90" t="e">
        <f>IF(AND(#REF!&lt;&gt;"",#REF!&lt;&gt;"X",#REF!&lt;&gt;"",OR(SUM($A80:DQ80)&gt;0,#REF!="t/o")),1,0)</f>
        <v>#REF!</v>
      </c>
      <c r="DS80" s="91" t="e">
        <f>IF(AND(#REF!&lt;&gt;"",#REF!&lt;&gt;"X",#REF!&lt;&gt;"",OR(SUM($A80:DR80)&gt;0,#REF!="t/o")),1,0)</f>
        <v>#REF!</v>
      </c>
      <c r="DT80" s="108"/>
      <c r="DU80" s="89" t="e">
        <f>IF(AND(#REF!&lt;&gt;"",#REF!&lt;&gt;"X",#REF!&lt;&gt;"",OR(SUM($A80:DT80)&gt;0,#REF!="t/o")),1,0)</f>
        <v>#REF!</v>
      </c>
      <c r="DV80" s="90" t="e">
        <f>IF(AND(#REF!&lt;&gt;"",#REF!&lt;&gt;"X",#REF!&lt;&gt;"",OR(SUM($A80:DU80)&gt;0,#REF!="t/o")),1,0)</f>
        <v>#REF!</v>
      </c>
      <c r="DW80" s="90" t="e">
        <f>IF(AND(#REF!&lt;&gt;"",#REF!&lt;&gt;"X",#REF!&lt;&gt;"",OR(SUM($A80:DV80)&gt;0,#REF!="t/o")),1,0)</f>
        <v>#REF!</v>
      </c>
      <c r="DX80" s="90" t="e">
        <f>IF(AND(#REF!&lt;&gt;"",#REF!&lt;&gt;"X",#REF!&lt;&gt;"",OR(SUM($A80:DW80)&gt;0,#REF!="t/o")),1,0)</f>
        <v>#REF!</v>
      </c>
      <c r="DY80" s="90" t="e">
        <f>IF(AND(#REF!&lt;&gt;"",#REF!&lt;&gt;"X",#REF!&lt;&gt;"",OR(SUM($A80:DX80)&gt;0,#REF!="t/o")),1,0)</f>
        <v>#REF!</v>
      </c>
      <c r="DZ80" s="93" t="e">
        <f>IF(AND(#REF!&lt;&gt;"",#REF!&lt;&gt;"X",#REF!&lt;&gt;"",OR(SUM($A80:DY80)&gt;0,#REF!="t/o")),1,0)</f>
        <v>#REF!</v>
      </c>
      <c r="EA80" s="89" t="e">
        <f>IF(AND(#REF!&lt;&gt;"",#REF!&lt;&gt;"X",#REF!&lt;&gt;"",OR(SUM($A80:DZ80)&gt;0,#REF!="t/o")),1,0)</f>
        <v>#REF!</v>
      </c>
      <c r="EB80" s="90" t="e">
        <f>IF(AND(#REF!&lt;&gt;"",#REF!&lt;&gt;"X",#REF!&lt;&gt;"",OR(SUM($A80:EA80)&gt;0,#REF!="t/o")),1,0)</f>
        <v>#REF!</v>
      </c>
      <c r="EC80" s="90" t="e">
        <f>IF(AND(#REF!&lt;&gt;"",#REF!&lt;&gt;"X",#REF!&lt;&gt;"",OR(SUM($A80:EB80)&gt;0,#REF!="t/o")),1,0)</f>
        <v>#REF!</v>
      </c>
      <c r="ED80" s="90" t="e">
        <f>IF(AND(#REF!&lt;&gt;"",#REF!&lt;&gt;"X",#REF!&lt;&gt;"",OR(SUM($A80:EC80)&gt;0,#REF!="t/o")),1,0)</f>
        <v>#REF!</v>
      </c>
      <c r="EE80" s="90" t="e">
        <f>IF(AND(#REF!&lt;&gt;"",#REF!&lt;&gt;"X",#REF!&lt;&gt;"",OR(SUM($A80:ED80)&gt;0,#REF!="t/o")),1,0)</f>
        <v>#REF!</v>
      </c>
      <c r="EF80" s="91" t="e">
        <f>IF(AND(#REF!&lt;&gt;"",#REF!&lt;&gt;"X",#REF!&lt;&gt;"",OR(SUM($A80:EE80)&gt;0,#REF!="t/o")),1,0)</f>
        <v>#REF!</v>
      </c>
      <c r="EG80" s="92" t="e">
        <f>IF(AND(#REF!&lt;&gt;"",#REF!&lt;&gt;"X",#REF!&lt;&gt;"",OR(SUM($A80:EF80)&gt;0,#REF!="t/o")),1,0)</f>
        <v>#REF!</v>
      </c>
      <c r="EH80" s="90" t="e">
        <f>IF(AND(#REF!&lt;&gt;"",#REF!&lt;&gt;"X",#REF!&lt;&gt;"",OR(SUM($A80:EG80)&gt;0,#REF!="t/o")),1,0)</f>
        <v>#REF!</v>
      </c>
      <c r="EI80" s="90" t="e">
        <f>IF(AND(#REF!&lt;&gt;"",#REF!&lt;&gt;"X",#REF!&lt;&gt;"",OR(SUM($A80:EH80)&gt;0,#REF!="t/o")),1,0)</f>
        <v>#REF!</v>
      </c>
      <c r="EJ80" s="90" t="e">
        <f>IF(AND(#REF!&lt;&gt;"",#REF!&lt;&gt;"X",#REF!&lt;&gt;"",OR(SUM($A80:EI80)&gt;0,#REF!="t/o")),1,0)</f>
        <v>#REF!</v>
      </c>
      <c r="EK80" s="90" t="e">
        <f>IF(AND(#REF!&lt;&gt;"",#REF!&lt;&gt;"X",#REF!&lt;&gt;"",OR(SUM($A80:EJ80)&gt;0,#REF!="t/o")),1,0)</f>
        <v>#REF!</v>
      </c>
      <c r="EL80" s="93" t="e">
        <f>IF(AND(#REF!&lt;&gt;"",#REF!&lt;&gt;"X",#REF!&lt;&gt;"",OR(SUM($A80:EK80)&gt;0,#REF!="t/o")),1,0)</f>
        <v>#REF!</v>
      </c>
      <c r="EM80" s="89" t="e">
        <f>IF(AND(#REF!&lt;&gt;"",#REF!&lt;&gt;"X",#REF!&lt;&gt;"",OR(SUM($A80:EL80)&gt;0,#REF!="t/o")),1,0)</f>
        <v>#REF!</v>
      </c>
      <c r="EN80" s="90" t="e">
        <f>IF(AND(#REF!&lt;&gt;"",#REF!&lt;&gt;"X",#REF!&lt;&gt;"",OR(SUM($A80:EM80)&gt;0,#REF!="t/o")),1,0)</f>
        <v>#REF!</v>
      </c>
      <c r="EO80" s="90" t="e">
        <f>IF(AND(#REF!&lt;&gt;"",#REF!&lt;&gt;"X",#REF!&lt;&gt;"",OR(SUM($A80:EN80)&gt;0,#REF!="t/o")),1,0)</f>
        <v>#REF!</v>
      </c>
      <c r="EP80" s="90" t="e">
        <f>IF(AND(#REF!&lt;&gt;"",#REF!&lt;&gt;"X",#REF!&lt;&gt;"",OR(SUM($A80:EO80)&gt;0,#REF!="t/o")),1,0)</f>
        <v>#REF!</v>
      </c>
      <c r="EQ80" s="90" t="e">
        <f>IF(AND(#REF!&lt;&gt;"",#REF!&lt;&gt;"X",#REF!&lt;&gt;"",OR(SUM($A80:EP80)&gt;0,#REF!="t/o")),1,0)</f>
        <v>#REF!</v>
      </c>
      <c r="ER80" s="91" t="e">
        <f>IF(AND(#REF!&lt;&gt;"",#REF!&lt;&gt;"X",#REF!&lt;&gt;"",OR(SUM($A80:EQ80)&gt;0,#REF!="t/o")),1,0)</f>
        <v>#REF!</v>
      </c>
      <c r="ES80" s="92" t="e">
        <f>IF(AND(#REF!&lt;&gt;"",#REF!&lt;&gt;"X",#REF!&lt;&gt;"",OR(SUM($A80:ER80)&gt;0,#REF!="t/o")),1,0)</f>
        <v>#REF!</v>
      </c>
      <c r="ET80" s="90" t="e">
        <f>IF(AND(#REF!&lt;&gt;"",#REF!&lt;&gt;"X",#REF!&lt;&gt;"",OR(SUM($A80:ES80)&gt;0,#REF!="t/o")),1,0)</f>
        <v>#REF!</v>
      </c>
      <c r="EU80" s="90" t="e">
        <f>IF(AND(#REF!&lt;&gt;"",#REF!&lt;&gt;"X",#REF!&lt;&gt;"",OR(SUM($A80:ET80)&gt;0,#REF!="t/o")),1,0)</f>
        <v>#REF!</v>
      </c>
      <c r="EV80" s="90" t="e">
        <f>IF(AND(#REF!&lt;&gt;"",#REF!&lt;&gt;"X",#REF!&lt;&gt;"",OR(SUM($A80:EU80)&gt;0,#REF!="t/o")),1,0)</f>
        <v>#REF!</v>
      </c>
      <c r="EW80" s="90" t="e">
        <f>IF(AND(#REF!&lt;&gt;"",#REF!&lt;&gt;"X",#REF!&lt;&gt;"",OR(SUM($A80:EV80)&gt;0,#REF!="t/o")),1,0)</f>
        <v>#REF!</v>
      </c>
      <c r="EX80" s="91" t="e">
        <f>IF(AND(#REF!&lt;&gt;"",#REF!&lt;&gt;"X",#REF!&lt;&gt;"",OR(SUM($A80:EW80)&gt;0,#REF!="t/o")),1,0)</f>
        <v>#REF!</v>
      </c>
      <c r="EY80" s="108"/>
      <c r="EZ80" s="89" t="e">
        <f>IF(AND(#REF!&lt;&gt;"",#REF!&lt;&gt;"X",#REF!&lt;&gt;"",OR(SUM($A80:EY80)&gt;0,#REF!="t/o")),1,0)</f>
        <v>#REF!</v>
      </c>
      <c r="FA80" s="90" t="e">
        <f>IF(AND(#REF!&lt;&gt;"",#REF!&lt;&gt;"X",#REF!&lt;&gt;"",OR(SUM($A80:EZ80)&gt;0,#REF!="t/o")),1,0)</f>
        <v>#REF!</v>
      </c>
      <c r="FB80" s="90" t="e">
        <f>IF(AND(#REF!&lt;&gt;"",#REF!&lt;&gt;"X",#REF!&lt;&gt;"",OR(SUM($A80:FA80)&gt;0,#REF!="t/o")),1,0)</f>
        <v>#REF!</v>
      </c>
      <c r="FC80" s="90" t="e">
        <f>IF(AND(#REF!&lt;&gt;"",#REF!&lt;&gt;"X",#REF!&lt;&gt;"",OR(SUM($A80:FB80)&gt;0,#REF!="t/o")),1,0)</f>
        <v>#REF!</v>
      </c>
      <c r="FD80" s="90" t="e">
        <f>IF(AND(#REF!&lt;&gt;"",#REF!&lt;&gt;"X",#REF!&lt;&gt;"",OR(SUM($A80:FC80)&gt;0,#REF!="t/o")),1,0)</f>
        <v>#REF!</v>
      </c>
      <c r="FE80" s="93" t="e">
        <f>IF(AND(#REF!&lt;&gt;"",#REF!&lt;&gt;"X",#REF!&lt;&gt;"",OR(SUM($A80:FD80)&gt;0,#REF!="t/o")),1,0)</f>
        <v>#REF!</v>
      </c>
      <c r="FF80" s="89" t="e">
        <f>IF(AND(#REF!&lt;&gt;"",#REF!&lt;&gt;"X",#REF!&lt;&gt;"",OR(SUM($A80:FE80)&gt;0,#REF!="t/o")),1,0)</f>
        <v>#REF!</v>
      </c>
      <c r="FG80" s="90" t="e">
        <f>IF(AND(#REF!&lt;&gt;"",#REF!&lt;&gt;"X",#REF!&lt;&gt;"",OR(SUM($A80:FF80)&gt;0,#REF!="t/o")),1,0)</f>
        <v>#REF!</v>
      </c>
      <c r="FH80" s="90" t="e">
        <f>IF(AND(#REF!&lt;&gt;"",#REF!&lt;&gt;"X",#REF!&lt;&gt;"",OR(SUM($A80:FG80)&gt;0,#REF!="t/o")),1,0)</f>
        <v>#REF!</v>
      </c>
      <c r="FI80" s="90" t="e">
        <f>IF(AND(#REF!&lt;&gt;"",#REF!&lt;&gt;"X",#REF!&lt;&gt;"",OR(SUM($A80:FH80)&gt;0,#REF!="t/o")),1,0)</f>
        <v>#REF!</v>
      </c>
      <c r="FJ80" s="90" t="e">
        <f>IF(AND(#REF!&lt;&gt;"",#REF!&lt;&gt;"X",#REF!&lt;&gt;"",OR(SUM($A80:FI80)&gt;0,#REF!="t/o")),1,0)</f>
        <v>#REF!</v>
      </c>
      <c r="FK80" s="91" t="e">
        <f>IF(AND(#REF!&lt;&gt;"",#REF!&lt;&gt;"X",#REF!&lt;&gt;"",OR(SUM($A80:FJ80)&gt;0,#REF!="t/o")),1,0)</f>
        <v>#REF!</v>
      </c>
      <c r="FL80" s="92" t="e">
        <f>IF(AND(#REF!&lt;&gt;"",#REF!&lt;&gt;"X",#REF!&lt;&gt;"",OR(SUM($A80:FK80)&gt;0,#REF!="t/o")),1,0)</f>
        <v>#REF!</v>
      </c>
      <c r="FM80" s="90" t="e">
        <f>IF(AND(#REF!&lt;&gt;"",#REF!&lt;&gt;"X",#REF!&lt;&gt;"",OR(SUM($A80:FL80)&gt;0,#REF!="t/o")),1,0)</f>
        <v>#REF!</v>
      </c>
      <c r="FN80" s="90" t="e">
        <f>IF(AND(#REF!&lt;&gt;"",#REF!&lt;&gt;"X",#REF!&lt;&gt;"",OR(SUM($A80:FM80)&gt;0,#REF!="t/o")),1,0)</f>
        <v>#REF!</v>
      </c>
      <c r="FO80" s="90" t="e">
        <f>IF(AND(#REF!&lt;&gt;"",#REF!&lt;&gt;"X",#REF!&lt;&gt;"",OR(SUM($A80:FN80)&gt;0,#REF!="t/o")),1,0)</f>
        <v>#REF!</v>
      </c>
      <c r="FP80" s="90" t="e">
        <f>IF(AND(#REF!&lt;&gt;"",#REF!&lt;&gt;"X",#REF!&lt;&gt;"",OR(SUM($A80:FO80)&gt;0,#REF!="t/o")),1,0)</f>
        <v>#REF!</v>
      </c>
      <c r="FQ80" s="93" t="e">
        <f>IF(AND(#REF!&lt;&gt;"",#REF!&lt;&gt;"X",#REF!&lt;&gt;"",OR(SUM($A80:FP80)&gt;0,#REF!="t/o")),1,0)</f>
        <v>#REF!</v>
      </c>
      <c r="FR80" s="89" t="e">
        <f>IF(AND(#REF!&lt;&gt;"",#REF!&lt;&gt;"X",#REF!&lt;&gt;"",OR(SUM($A80:FQ80)&gt;0,#REF!="t/o")),1,0)</f>
        <v>#REF!</v>
      </c>
      <c r="FS80" s="90" t="e">
        <f>IF(AND(#REF!&lt;&gt;"",#REF!&lt;&gt;"X",#REF!&lt;&gt;"",OR(SUM($A80:FR80)&gt;0,#REF!="t/o")),1,0)</f>
        <v>#REF!</v>
      </c>
      <c r="FT80" s="90" t="e">
        <f>IF(AND(#REF!&lt;&gt;"",#REF!&lt;&gt;"X",#REF!&lt;&gt;"",OR(SUM($A80:FS80)&gt;0,#REF!="t/o")),1,0)</f>
        <v>#REF!</v>
      </c>
      <c r="FU80" s="90" t="e">
        <f>IF(AND(#REF!&lt;&gt;"",#REF!&lt;&gt;"X",#REF!&lt;&gt;"",OR(SUM($A80:FT80)&gt;0,#REF!="t/o")),1,0)</f>
        <v>#REF!</v>
      </c>
      <c r="FV80" s="90" t="e">
        <f>IF(AND(#REF!&lt;&gt;"",#REF!&lt;&gt;"X",#REF!&lt;&gt;"",OR(SUM($A80:FU80)&gt;0,#REF!="t/o")),1,0)</f>
        <v>#REF!</v>
      </c>
      <c r="FW80" s="91" t="e">
        <f>IF(AND(#REF!&lt;&gt;"",#REF!&lt;&gt;"X",#REF!&lt;&gt;"",OR(SUM($A80:FV80)&gt;0,#REF!="t/o")),1,0)</f>
        <v>#REF!</v>
      </c>
      <c r="FX80" s="92" t="e">
        <f>IF(AND(#REF!&lt;&gt;"",#REF!&lt;&gt;"X",#REF!&lt;&gt;"",OR(SUM($A80:FW80)&gt;0,#REF!="t/o")),1,0)</f>
        <v>#REF!</v>
      </c>
      <c r="FY80" s="90" t="e">
        <f>IF(AND(#REF!&lt;&gt;"",#REF!&lt;&gt;"X",#REF!&lt;&gt;"",OR(SUM($A80:FX80)&gt;0,#REF!="t/o")),1,0)</f>
        <v>#REF!</v>
      </c>
      <c r="FZ80" s="90" t="e">
        <f>IF(AND(#REF!&lt;&gt;"",#REF!&lt;&gt;"X",#REF!&lt;&gt;"",OR(SUM($A80:FY80)&gt;0,#REF!="t/o")),1,0)</f>
        <v>#REF!</v>
      </c>
      <c r="GA80" s="90" t="e">
        <f>IF(AND(#REF!&lt;&gt;"",#REF!&lt;&gt;"X",#REF!&lt;&gt;"",OR(SUM($A80:FZ80)&gt;0,#REF!="t/o")),1,0)</f>
        <v>#REF!</v>
      </c>
      <c r="GB80" s="90" t="e">
        <f>IF(AND(#REF!&lt;&gt;"",#REF!&lt;&gt;"X",#REF!&lt;&gt;"",OR(SUM($A80:GA80)&gt;0,#REF!="t/o")),1,0)</f>
        <v>#REF!</v>
      </c>
      <c r="GC80" s="91" t="e">
        <f>IF(AND(#REF!&lt;&gt;"",#REF!&lt;&gt;"X",#REF!&lt;&gt;"",OR(SUM($A80:GB80)&gt;0,#REF!="t/o")),1,0)</f>
        <v>#REF!</v>
      </c>
      <c r="GD80" s="108"/>
      <c r="GE80" s="89" t="e">
        <f>IF(AND(#REF!&lt;&gt;"",#REF!&lt;&gt;"X",#REF!&lt;&gt;"",OR(SUM($A80:GD80)&gt;0,#REF!="t/o")),1,0)</f>
        <v>#REF!</v>
      </c>
      <c r="GF80" s="90" t="e">
        <f>IF(AND(#REF!&lt;&gt;"",#REF!&lt;&gt;"X",#REF!&lt;&gt;"",OR(SUM($A80:GE80)&gt;0,#REF!="t/o")),1,0)</f>
        <v>#REF!</v>
      </c>
      <c r="GG80" s="90" t="e">
        <f>IF(AND(#REF!&lt;&gt;"",#REF!&lt;&gt;"X",#REF!&lt;&gt;"",OR(SUM($A80:GF80)&gt;0,#REF!="t/o")),1,0)</f>
        <v>#REF!</v>
      </c>
      <c r="GH80" s="90" t="e">
        <f>IF(AND(#REF!&lt;&gt;"",#REF!&lt;&gt;"X",#REF!&lt;&gt;"",OR(SUM($A80:GG80)&gt;0,#REF!="t/o")),1,0)</f>
        <v>#REF!</v>
      </c>
      <c r="GI80" s="90" t="e">
        <f>IF(AND(#REF!&lt;&gt;"",#REF!&lt;&gt;"X",#REF!&lt;&gt;"",OR(SUM($A80:GH80)&gt;0,#REF!="t/o")),1,0)</f>
        <v>#REF!</v>
      </c>
      <c r="GJ80" s="93" t="e">
        <f>IF(AND(#REF!&lt;&gt;"",#REF!&lt;&gt;"X",#REF!&lt;&gt;"",OR(SUM($A80:GI80)&gt;0,#REF!="t/o")),1,0)</f>
        <v>#REF!</v>
      </c>
      <c r="GK80" s="89" t="e">
        <f>IF(AND(#REF!&lt;&gt;"",#REF!&lt;&gt;"X",#REF!&lt;&gt;"",OR(SUM($A80:GJ80)&gt;0,#REF!="t/o")),1,0)</f>
        <v>#REF!</v>
      </c>
      <c r="GL80" s="90" t="e">
        <f>IF(AND(#REF!&lt;&gt;"",#REF!&lt;&gt;"X",#REF!&lt;&gt;"",OR(SUM($A80:GK80)&gt;0,#REF!="t/o")),1,0)</f>
        <v>#REF!</v>
      </c>
      <c r="GM80" s="90" t="e">
        <f>IF(AND(#REF!&lt;&gt;"",#REF!&lt;&gt;"X",#REF!&lt;&gt;"",OR(SUM($A80:GL80)&gt;0,#REF!="t/o")),1,0)</f>
        <v>#REF!</v>
      </c>
      <c r="GN80" s="90" t="e">
        <f>IF(AND(#REF!&lt;&gt;"",#REF!&lt;&gt;"X",#REF!&lt;&gt;"",OR(SUM($A80:GM80)&gt;0,#REF!="t/o")),1,0)</f>
        <v>#REF!</v>
      </c>
      <c r="GO80" s="90" t="e">
        <f>IF(AND(#REF!&lt;&gt;"",#REF!&lt;&gt;"X",#REF!&lt;&gt;"",OR(SUM($A80:GN80)&gt;0,#REF!="t/o")),1,0)</f>
        <v>#REF!</v>
      </c>
      <c r="GP80" s="91" t="e">
        <f>IF(AND(#REF!&lt;&gt;"",#REF!&lt;&gt;"X",#REF!&lt;&gt;"",OR(SUM($A80:GO80)&gt;0,#REF!="t/o")),1,0)</f>
        <v>#REF!</v>
      </c>
      <c r="GQ80" s="92" t="e">
        <f>IF(AND(#REF!&lt;&gt;"",#REF!&lt;&gt;"X",#REF!&lt;&gt;"",OR(SUM($A80:GP80)&gt;0,#REF!="t/o")),1,0)</f>
        <v>#REF!</v>
      </c>
      <c r="GR80" s="90" t="e">
        <f>IF(AND(#REF!&lt;&gt;"",#REF!&lt;&gt;"X",#REF!&lt;&gt;"",OR(SUM($A80:GQ80)&gt;0,#REF!="t/o")),1,0)</f>
        <v>#REF!</v>
      </c>
      <c r="GS80" s="90" t="e">
        <f>IF(AND(#REF!&lt;&gt;"",#REF!&lt;&gt;"X",#REF!&lt;&gt;"",OR(SUM($A80:GR80)&gt;0,#REF!="t/o")),1,0)</f>
        <v>#REF!</v>
      </c>
      <c r="GT80" s="90" t="e">
        <f>IF(AND(#REF!&lt;&gt;"",#REF!&lt;&gt;"X",#REF!&lt;&gt;"",OR(SUM($A80:GS80)&gt;0,#REF!="t/o")),1,0)</f>
        <v>#REF!</v>
      </c>
      <c r="GU80" s="90" t="e">
        <f>IF(AND(#REF!&lt;&gt;"",#REF!&lt;&gt;"X",#REF!&lt;&gt;"",OR(SUM($A80:GT80)&gt;0,#REF!="t/o")),1,0)</f>
        <v>#REF!</v>
      </c>
      <c r="GV80" s="93" t="e">
        <f>IF(AND(#REF!&lt;&gt;"",#REF!&lt;&gt;"X",#REF!&lt;&gt;"",OR(SUM($A80:GU80)&gt;0,#REF!="t/o")),1,0)</f>
        <v>#REF!</v>
      </c>
      <c r="GW80" s="89" t="e">
        <f>IF(AND(#REF!&lt;&gt;"",#REF!&lt;&gt;"X",#REF!&lt;&gt;"",OR(SUM($A80:GV80)&gt;0,#REF!="t/o")),1,0)</f>
        <v>#REF!</v>
      </c>
      <c r="GX80" s="90" t="e">
        <f>IF(AND(#REF!&lt;&gt;"",#REF!&lt;&gt;"X",#REF!&lt;&gt;"",OR(SUM($A80:GW80)&gt;0,#REF!="t/o")),1,0)</f>
        <v>#REF!</v>
      </c>
      <c r="GY80" s="90" t="e">
        <f>IF(AND(#REF!&lt;&gt;"",#REF!&lt;&gt;"X",#REF!&lt;&gt;"",OR(SUM($A80:GX80)&gt;0,#REF!="t/o")),1,0)</f>
        <v>#REF!</v>
      </c>
      <c r="GZ80" s="90" t="e">
        <f>IF(AND(#REF!&lt;&gt;"",#REF!&lt;&gt;"X",#REF!&lt;&gt;"",OR(SUM($A80:GY80)&gt;0,#REF!="t/o")),1,0)</f>
        <v>#REF!</v>
      </c>
      <c r="HA80" s="90" t="e">
        <f>IF(AND(#REF!&lt;&gt;"",#REF!&lt;&gt;"X",#REF!&lt;&gt;"",OR(SUM($A80:GZ80)&gt;0,#REF!="t/o")),1,0)</f>
        <v>#REF!</v>
      </c>
      <c r="HB80" s="91" t="e">
        <f>IF(AND(#REF!&lt;&gt;"",#REF!&lt;&gt;"X",#REF!&lt;&gt;"",OR(SUM($A80:HA80)&gt;0,#REF!="t/o")),1,0)</f>
        <v>#REF!</v>
      </c>
      <c r="HC80" s="92" t="e">
        <f>IF(AND(#REF!&lt;&gt;"",#REF!&lt;&gt;"X",#REF!&lt;&gt;"",OR(SUM($A80:HB80)&gt;0,#REF!="t/o")),1,0)</f>
        <v>#REF!</v>
      </c>
      <c r="HD80" s="90" t="e">
        <f>IF(AND(#REF!&lt;&gt;"",#REF!&lt;&gt;"X",#REF!&lt;&gt;"",OR(SUM($A80:HC80)&gt;0,#REF!="t/o")),1,0)</f>
        <v>#REF!</v>
      </c>
      <c r="HE80" s="90" t="e">
        <f>IF(AND(#REF!&lt;&gt;"",#REF!&lt;&gt;"X",#REF!&lt;&gt;"",OR(SUM($A80:HD80)&gt;0,#REF!="t/o")),1,0)</f>
        <v>#REF!</v>
      </c>
      <c r="HF80" s="90" t="e">
        <f>IF(AND(#REF!&lt;&gt;"",#REF!&lt;&gt;"X",#REF!&lt;&gt;"",OR(SUM($A80:HE80)&gt;0,#REF!="t/o")),1,0)</f>
        <v>#REF!</v>
      </c>
      <c r="HG80" s="90" t="e">
        <f>IF(AND(#REF!&lt;&gt;"",#REF!&lt;&gt;"X",#REF!&lt;&gt;"",OR(SUM($A80:HF80)&gt;0,#REF!="t/o")),1,0)</f>
        <v>#REF!</v>
      </c>
      <c r="HH80" s="91" t="e">
        <f>IF(AND(#REF!&lt;&gt;"",#REF!&lt;&gt;"X",#REF!&lt;&gt;"",OR(SUM($A80:HG80)&gt;0,#REF!="t/o")),1,0)</f>
        <v>#REF!</v>
      </c>
      <c r="HI80" s="108"/>
      <c r="HJ80" s="89" t="e">
        <f>IF(AND(#REF!&lt;&gt;"",#REF!&lt;&gt;"X",#REF!&lt;&gt;"",OR(SUM($A80:HI80)&gt;0,#REF!="t/o")),1,0)</f>
        <v>#REF!</v>
      </c>
      <c r="HK80" s="90" t="e">
        <f>IF(AND(#REF!&lt;&gt;"",#REF!&lt;&gt;"X",#REF!&lt;&gt;"",OR(SUM($A80:HJ80)&gt;0,#REF!="t/o")),1,0)</f>
        <v>#REF!</v>
      </c>
      <c r="HL80" s="90" t="e">
        <f>IF(AND(#REF!&lt;&gt;"",#REF!&lt;&gt;"X",#REF!&lt;&gt;"",OR(SUM($A80:HK80)&gt;0,#REF!="t/o")),1,0)</f>
        <v>#REF!</v>
      </c>
      <c r="HM80" s="90" t="e">
        <f>IF(AND(#REF!&lt;&gt;"",#REF!&lt;&gt;"X",#REF!&lt;&gt;"",OR(SUM($A80:HL80)&gt;0,#REF!="t/o")),1,0)</f>
        <v>#REF!</v>
      </c>
      <c r="HN80" s="90" t="e">
        <f>IF(AND(#REF!&lt;&gt;"",#REF!&lt;&gt;"X",#REF!&lt;&gt;"",OR(SUM($A80:HM80)&gt;0,#REF!="t/o")),1,0)</f>
        <v>#REF!</v>
      </c>
      <c r="HO80" s="93" t="e">
        <f>IF(AND(#REF!&lt;&gt;"",#REF!&lt;&gt;"X",#REF!&lt;&gt;"",OR(SUM($A80:HN80)&gt;0,#REF!="t/o")),1,0)</f>
        <v>#REF!</v>
      </c>
      <c r="HP80" s="89" t="e">
        <f>IF(AND(#REF!&lt;&gt;"",#REF!&lt;&gt;"X",#REF!&lt;&gt;"",OR(SUM($A80:HO80)&gt;0,#REF!="t/o")),1,0)</f>
        <v>#REF!</v>
      </c>
      <c r="HQ80" s="90" t="e">
        <f>IF(AND(#REF!&lt;&gt;"",#REF!&lt;&gt;"X",#REF!&lt;&gt;"",OR(SUM($A80:HP80)&gt;0,#REF!="t/o")),1,0)</f>
        <v>#REF!</v>
      </c>
      <c r="HR80" s="90" t="e">
        <f>IF(AND(#REF!&lt;&gt;"",#REF!&lt;&gt;"X",#REF!&lt;&gt;"",OR(SUM($A80:HQ80)&gt;0,#REF!="t/o")),1,0)</f>
        <v>#REF!</v>
      </c>
      <c r="HS80" s="90" t="e">
        <f>IF(AND(#REF!&lt;&gt;"",#REF!&lt;&gt;"X",#REF!&lt;&gt;"",OR(SUM($A80:HR80)&gt;0,#REF!="t/o")),1,0)</f>
        <v>#REF!</v>
      </c>
      <c r="HT80" s="90" t="e">
        <f>IF(AND(#REF!&lt;&gt;"",#REF!&lt;&gt;"X",#REF!&lt;&gt;"",OR(SUM($A80:HS80)&gt;0,#REF!="t/o")),1,0)</f>
        <v>#REF!</v>
      </c>
      <c r="HU80" s="91" t="e">
        <f>IF(AND(#REF!&lt;&gt;"",#REF!&lt;&gt;"X",#REF!&lt;&gt;"",OR(SUM($A80:HT80)&gt;0,#REF!="t/o")),1,0)</f>
        <v>#REF!</v>
      </c>
      <c r="HV80" s="92" t="e">
        <f>IF(AND(#REF!&lt;&gt;"",#REF!&lt;&gt;"X",#REF!&lt;&gt;"",OR(SUM($A80:HU80)&gt;0,#REF!="t/o")),1,0)</f>
        <v>#REF!</v>
      </c>
      <c r="HW80" s="90" t="e">
        <f>IF(AND(#REF!&lt;&gt;"",#REF!&lt;&gt;"X",#REF!&lt;&gt;"",OR(SUM($A80:HV80)&gt;0,#REF!="t/o")),1,0)</f>
        <v>#REF!</v>
      </c>
      <c r="HX80" s="90" t="e">
        <f>IF(AND(#REF!&lt;&gt;"",#REF!&lt;&gt;"X",#REF!&lt;&gt;"",OR(SUM($A80:HW80)&gt;0,#REF!="t/o")),1,0)</f>
        <v>#REF!</v>
      </c>
      <c r="HY80" s="90" t="e">
        <f>IF(AND(#REF!&lt;&gt;"",#REF!&lt;&gt;"X",#REF!&lt;&gt;"",OR(SUM($A80:HX80)&gt;0,#REF!="t/o")),1,0)</f>
        <v>#REF!</v>
      </c>
      <c r="HZ80" s="90" t="e">
        <f>IF(AND(#REF!&lt;&gt;"",#REF!&lt;&gt;"X",#REF!&lt;&gt;"",OR(SUM($A80:HY80)&gt;0,#REF!="t/o")),1,0)</f>
        <v>#REF!</v>
      </c>
      <c r="IA80" s="93" t="e">
        <f>IF(AND(#REF!&lt;&gt;"",#REF!&lt;&gt;"X",#REF!&lt;&gt;"",OR(SUM($A80:HZ80)&gt;0,#REF!="t/o")),1,0)</f>
        <v>#REF!</v>
      </c>
      <c r="IB80" s="89" t="e">
        <f>IF(AND(#REF!&lt;&gt;"",#REF!&lt;&gt;"X",#REF!&lt;&gt;"",OR(SUM($A80:IA80)&gt;0,#REF!="t/o")),1,0)</f>
        <v>#REF!</v>
      </c>
      <c r="IC80" s="90" t="e">
        <f>IF(AND(#REF!&lt;&gt;"",#REF!&lt;&gt;"X",#REF!&lt;&gt;"",OR(SUM($A80:IB80)&gt;0,#REF!="t/o")),1,0)</f>
        <v>#REF!</v>
      </c>
      <c r="ID80" s="90" t="e">
        <f>IF(AND(#REF!&lt;&gt;"",#REF!&lt;&gt;"X",#REF!&lt;&gt;"",OR(SUM($A80:IC80)&gt;0,#REF!="t/o")),1,0)</f>
        <v>#REF!</v>
      </c>
      <c r="IE80" s="90" t="e">
        <f>IF(AND(#REF!&lt;&gt;"",#REF!&lt;&gt;"X",#REF!&lt;&gt;"",OR(SUM($A80:ID80)&gt;0,#REF!="t/o")),1,0)</f>
        <v>#REF!</v>
      </c>
      <c r="IF80" s="90" t="e">
        <f>IF(AND(#REF!&lt;&gt;"",#REF!&lt;&gt;"X",#REF!&lt;&gt;"",OR(SUM($A80:IE80)&gt;0,#REF!="t/o")),1,0)</f>
        <v>#REF!</v>
      </c>
      <c r="IG80" s="91" t="e">
        <f>IF(AND(#REF!&lt;&gt;"",#REF!&lt;&gt;"X",#REF!&lt;&gt;"",OR(SUM($A80:IF80)&gt;0,#REF!="t/o")),1,0)</f>
        <v>#REF!</v>
      </c>
      <c r="IH80" s="92" t="e">
        <f>IF(AND(#REF!&lt;&gt;"",#REF!&lt;&gt;"X",#REF!&lt;&gt;"",OR(SUM($A80:IG80)&gt;0,#REF!="t/o")),1,0)</f>
        <v>#REF!</v>
      </c>
      <c r="II80" s="90" t="e">
        <f>IF(AND(#REF!&lt;&gt;"",#REF!&lt;&gt;"X",#REF!&lt;&gt;"",OR(SUM($A80:IH80)&gt;0,#REF!="t/o")),1,0)</f>
        <v>#REF!</v>
      </c>
      <c r="IJ80" s="90" t="e">
        <f>IF(AND(#REF!&lt;&gt;"",#REF!&lt;&gt;"X",#REF!&lt;&gt;"",OR(SUM($A80:II80)&gt;0,#REF!="t/o")),1,0)</f>
        <v>#REF!</v>
      </c>
      <c r="IK80" s="90" t="e">
        <f>IF(AND(#REF!&lt;&gt;"",#REF!&lt;&gt;"X",#REF!&lt;&gt;"",OR(SUM($A80:IJ80)&gt;0,#REF!="t/o")),1,0)</f>
        <v>#REF!</v>
      </c>
      <c r="IL80" s="90" t="e">
        <f>IF(AND(#REF!&lt;&gt;"",#REF!&lt;&gt;"X",#REF!&lt;&gt;"",OR(SUM($A80:IK80)&gt;0,#REF!="t/o")),1,0)</f>
        <v>#REF!</v>
      </c>
      <c r="IM80" s="91" t="e">
        <f>IF(AND(#REF!&lt;&gt;"",#REF!&lt;&gt;"X",#REF!&lt;&gt;"",OR(SUM($A80:IL80)&gt;0,#REF!="t/o")),1,0)</f>
        <v>#REF!</v>
      </c>
      <c r="IN80" s="81"/>
      <c r="IO80" s="89" t="e">
        <f>IF(AND(#REF!&lt;&gt;"",#REF!&lt;&gt;"X",#REF!&lt;&gt;"",OR(SUM($A80:IN80)&gt;0,#REF!="t/o")),1,0)</f>
        <v>#REF!</v>
      </c>
      <c r="IP80" s="90" t="e">
        <f>IF(AND(#REF!&lt;&gt;"",#REF!&lt;&gt;"X",#REF!&lt;&gt;"",OR(SUM($A80:IO80)&gt;0,#REF!="t/o")),1,0)</f>
        <v>#REF!</v>
      </c>
      <c r="IQ80" s="90" t="e">
        <f>IF(AND(#REF!&lt;&gt;"",#REF!&lt;&gt;"X",#REF!&lt;&gt;"",OR(SUM($A80:IP80)&gt;0,#REF!="t/o")),1,0)</f>
        <v>#REF!</v>
      </c>
      <c r="IR80" s="90" t="e">
        <f>IF(AND(#REF!&lt;&gt;"",#REF!&lt;&gt;"X",#REF!&lt;&gt;"",OR(SUM($A80:IQ80)&gt;0,#REF!="t/o")),1,0)</f>
        <v>#REF!</v>
      </c>
      <c r="IS80" s="90" t="e">
        <f>IF(AND(#REF!&lt;&gt;"",#REF!&lt;&gt;"X",#REF!&lt;&gt;"",OR(SUM($A80:IR80)&gt;0,#REF!="t/o")),1,0)</f>
        <v>#REF!</v>
      </c>
      <c r="IT80" s="93" t="e">
        <f>IF(AND(#REF!&lt;&gt;"",#REF!&lt;&gt;"X",#REF!&lt;&gt;"",OR(SUM($A80:IS80)&gt;0,#REF!="t/o")),1,0)</f>
        <v>#REF!</v>
      </c>
      <c r="IU80" s="89" t="e">
        <f>IF(AND(#REF!&lt;&gt;"",#REF!&lt;&gt;"X",#REF!&lt;&gt;"",OR(SUM($A80:IT80)&gt;0,#REF!="t/o")),1,0)</f>
        <v>#REF!</v>
      </c>
      <c r="IV80" s="90" t="e">
        <f>IF(AND(#REF!&lt;&gt;"",#REF!&lt;&gt;"X",#REF!&lt;&gt;"",OR(SUM($A80:IU80)&gt;0,#REF!="t/o")),1,0)</f>
        <v>#REF!</v>
      </c>
      <c r="IW80" s="90" t="e">
        <f>IF(AND(#REF!&lt;&gt;"",#REF!&lt;&gt;"X",#REF!&lt;&gt;"",OR(SUM($A80:IV80)&gt;0,#REF!="t/o")),1,0)</f>
        <v>#REF!</v>
      </c>
      <c r="IX80" s="90" t="e">
        <f>IF(AND(#REF!&lt;&gt;"",#REF!&lt;&gt;"X",#REF!&lt;&gt;"",OR(SUM($A80:IW80)&gt;0,#REF!="t/o")),1,0)</f>
        <v>#REF!</v>
      </c>
      <c r="IY80" s="90" t="e">
        <f>IF(AND(#REF!&lt;&gt;"",#REF!&lt;&gt;"X",#REF!&lt;&gt;"",OR(SUM($A80:IX80)&gt;0,#REF!="t/o")),1,0)</f>
        <v>#REF!</v>
      </c>
      <c r="IZ80" s="91" t="e">
        <f>IF(AND(#REF!&lt;&gt;"",#REF!&lt;&gt;"X",#REF!&lt;&gt;"",OR(SUM($A80:IY80)&gt;0,#REF!="t/o")),1,0)</f>
        <v>#REF!</v>
      </c>
      <c r="JA80" s="92" t="e">
        <f>IF(AND(#REF!&lt;&gt;"",#REF!&lt;&gt;"X",#REF!&lt;&gt;"",OR(SUM($A80:IZ80)&gt;0,#REF!="t/o")),1,0)</f>
        <v>#REF!</v>
      </c>
      <c r="JB80" s="90" t="e">
        <f>IF(AND(#REF!&lt;&gt;"",#REF!&lt;&gt;"X",#REF!&lt;&gt;"",OR(SUM($A80:JA80)&gt;0,#REF!="t/o")),1,0)</f>
        <v>#REF!</v>
      </c>
      <c r="JC80" s="90" t="e">
        <f>IF(AND(#REF!&lt;&gt;"",#REF!&lt;&gt;"X",#REF!&lt;&gt;"",OR(SUM($A80:JB80)&gt;0,#REF!="t/o")),1,0)</f>
        <v>#REF!</v>
      </c>
      <c r="JD80" s="90" t="e">
        <f>IF(AND(#REF!&lt;&gt;"",#REF!&lt;&gt;"X",#REF!&lt;&gt;"",OR(SUM($A80:JC80)&gt;0,#REF!="t/o")),1,0)</f>
        <v>#REF!</v>
      </c>
      <c r="JE80" s="90" t="e">
        <f>IF(AND(#REF!&lt;&gt;"",#REF!&lt;&gt;"X",#REF!&lt;&gt;"",OR(SUM($A80:JD80)&gt;0,#REF!="t/o")),1,0)</f>
        <v>#REF!</v>
      </c>
      <c r="JF80" s="93" t="e">
        <f>IF(AND(#REF!&lt;&gt;"",#REF!&lt;&gt;"X",#REF!&lt;&gt;"",OR(SUM($A80:JE80)&gt;0,#REF!="t/o")),1,0)</f>
        <v>#REF!</v>
      </c>
      <c r="JG80" s="89" t="e">
        <f>IF(AND(#REF!&lt;&gt;"",#REF!&lt;&gt;"X",#REF!&lt;&gt;"",OR(SUM($A80:JF80)&gt;0,#REF!="t/o")),1,0)</f>
        <v>#REF!</v>
      </c>
      <c r="JH80" s="90" t="e">
        <f>IF(AND(#REF!&lt;&gt;"",#REF!&lt;&gt;"X",#REF!&lt;&gt;"",OR(SUM($A80:JG80)&gt;0,#REF!="t/o")),1,0)</f>
        <v>#REF!</v>
      </c>
      <c r="JI80" s="90" t="e">
        <f>IF(AND(#REF!&lt;&gt;"",#REF!&lt;&gt;"X",#REF!&lt;&gt;"",OR(SUM($A80:JH80)&gt;0,#REF!="t/o")),1,0)</f>
        <v>#REF!</v>
      </c>
      <c r="JJ80" s="90" t="e">
        <f>IF(AND(#REF!&lt;&gt;"",#REF!&lt;&gt;"X",#REF!&lt;&gt;"",OR(SUM($A80:JI80)&gt;0,#REF!="t/o")),1,0)</f>
        <v>#REF!</v>
      </c>
      <c r="JK80" s="90" t="e">
        <f>IF(AND(#REF!&lt;&gt;"",#REF!&lt;&gt;"X",#REF!&lt;&gt;"",OR(SUM($A80:JJ80)&gt;0,#REF!="t/o")),1,0)</f>
        <v>#REF!</v>
      </c>
      <c r="JL80" s="91" t="e">
        <f>IF(AND(#REF!&lt;&gt;"",#REF!&lt;&gt;"X",#REF!&lt;&gt;"",OR(SUM($A80:JK80)&gt;0,#REF!="t/o")),1,0)</f>
        <v>#REF!</v>
      </c>
      <c r="JM80" s="92" t="e">
        <f>IF(AND(#REF!&lt;&gt;"",#REF!&lt;&gt;"X",#REF!&lt;&gt;"",OR(SUM($A80:JL80)&gt;0,#REF!="t/o")),1,0)</f>
        <v>#REF!</v>
      </c>
      <c r="JN80" s="90" t="e">
        <f>IF(AND(#REF!&lt;&gt;"",#REF!&lt;&gt;"X",#REF!&lt;&gt;"",OR(SUM($A80:JM80)&gt;0,#REF!="t/o")),1,0)</f>
        <v>#REF!</v>
      </c>
      <c r="JO80" s="90" t="e">
        <f>IF(AND(#REF!&lt;&gt;"",#REF!&lt;&gt;"X",#REF!&lt;&gt;"",OR(SUM($A80:JN80)&gt;0,#REF!="t/o")),1,0)</f>
        <v>#REF!</v>
      </c>
      <c r="JP80" s="90" t="e">
        <f>IF(AND(#REF!&lt;&gt;"",#REF!&lt;&gt;"X",#REF!&lt;&gt;"",OR(SUM($A80:JO80)&gt;0,#REF!="t/o")),1,0)</f>
        <v>#REF!</v>
      </c>
      <c r="JQ80" s="90" t="e">
        <f>IF(AND(#REF!&lt;&gt;"",#REF!&lt;&gt;"X",#REF!&lt;&gt;"",OR(SUM($A80:JP80)&gt;0,#REF!="t/o")),1,0)</f>
        <v>#REF!</v>
      </c>
      <c r="JR80" s="91" t="e">
        <f>IF(AND(#REF!&lt;&gt;"",#REF!&lt;&gt;"X",#REF!&lt;&gt;"",OR(SUM($A80:JQ80)&gt;0,#REF!="t/o")),1,0)</f>
        <v>#REF!</v>
      </c>
      <c r="JS80" s="81"/>
      <c r="JT80" s="89" t="e">
        <f>IF(AND(#REF!&lt;&gt;"",#REF!&lt;&gt;"X",#REF!&lt;&gt;"",OR(SUM($A80:JS80)&gt;0,#REF!="t/o")),1,0)</f>
        <v>#REF!</v>
      </c>
      <c r="JU80" s="90" t="e">
        <f>IF(AND(#REF!&lt;&gt;"",#REF!&lt;&gt;"X",#REF!&lt;&gt;"",OR(SUM($A80:JT80)&gt;0,#REF!="t/o")),1,0)</f>
        <v>#REF!</v>
      </c>
      <c r="JV80" s="90" t="e">
        <f>IF(AND(#REF!&lt;&gt;"",#REF!&lt;&gt;"X",#REF!&lt;&gt;"",OR(SUM($A80:JU80)&gt;0,#REF!="t/o")),1,0)</f>
        <v>#REF!</v>
      </c>
      <c r="JW80" s="90" t="e">
        <f>IF(AND(#REF!&lt;&gt;"",#REF!&lt;&gt;"X",#REF!&lt;&gt;"",OR(SUM($A80:JV80)&gt;0,#REF!="t/o")),1,0)</f>
        <v>#REF!</v>
      </c>
      <c r="JX80" s="90" t="e">
        <f>IF(AND(#REF!&lt;&gt;"",#REF!&lt;&gt;"X",#REF!&lt;&gt;"",OR(SUM($A80:JW80)&gt;0,#REF!="t/o")),1,0)</f>
        <v>#REF!</v>
      </c>
      <c r="JY80" s="93" t="e">
        <f>IF(AND(#REF!&lt;&gt;"",#REF!&lt;&gt;"X",#REF!&lt;&gt;"",OR(SUM($A80:JX80)&gt;0,#REF!="t/o")),1,0)</f>
        <v>#REF!</v>
      </c>
      <c r="JZ80" s="89" t="e">
        <f>IF(AND(#REF!&lt;&gt;"",#REF!&lt;&gt;"X",#REF!&lt;&gt;"",OR(SUM($A80:JY80)&gt;0,#REF!="t/o")),1,0)</f>
        <v>#REF!</v>
      </c>
      <c r="KA80" s="90" t="e">
        <f>IF(AND(#REF!&lt;&gt;"",#REF!&lt;&gt;"X",#REF!&lt;&gt;"",OR(SUM($A80:JZ80)&gt;0,#REF!="t/o")),1,0)</f>
        <v>#REF!</v>
      </c>
      <c r="KB80" s="90" t="e">
        <f>IF(AND(#REF!&lt;&gt;"",#REF!&lt;&gt;"X",#REF!&lt;&gt;"",OR(SUM($A80:KA80)&gt;0,#REF!="t/o")),1,0)</f>
        <v>#REF!</v>
      </c>
      <c r="KC80" s="90" t="e">
        <f>IF(AND(#REF!&lt;&gt;"",#REF!&lt;&gt;"X",#REF!&lt;&gt;"",OR(SUM($A80:KB80)&gt;0,#REF!="t/o")),1,0)</f>
        <v>#REF!</v>
      </c>
      <c r="KD80" s="90" t="e">
        <f>IF(AND(#REF!&lt;&gt;"",#REF!&lt;&gt;"X",#REF!&lt;&gt;"",OR(SUM($A80:KC80)&gt;0,#REF!="t/o")),1,0)</f>
        <v>#REF!</v>
      </c>
      <c r="KE80" s="91" t="e">
        <f>IF(AND(#REF!&lt;&gt;"",#REF!&lt;&gt;"X",#REF!&lt;&gt;"",OR(SUM($A80:KD80)&gt;0,#REF!="t/o")),1,0)</f>
        <v>#REF!</v>
      </c>
      <c r="KF80" s="92" t="e">
        <f>IF(AND(#REF!&lt;&gt;"",#REF!&lt;&gt;"X",#REF!&lt;&gt;"",OR(SUM($A80:KE80)&gt;0,#REF!="t/o")),1,0)</f>
        <v>#REF!</v>
      </c>
      <c r="KG80" s="90" t="e">
        <f>IF(AND(#REF!&lt;&gt;"",#REF!&lt;&gt;"X",#REF!&lt;&gt;"",OR(SUM($A80:KF80)&gt;0,#REF!="t/o")),1,0)</f>
        <v>#REF!</v>
      </c>
      <c r="KH80" s="90" t="e">
        <f>IF(AND(#REF!&lt;&gt;"",#REF!&lt;&gt;"X",#REF!&lt;&gt;"",OR(SUM($A80:KG80)&gt;0,#REF!="t/o")),1,0)</f>
        <v>#REF!</v>
      </c>
      <c r="KI80" s="90" t="e">
        <f>IF(AND(#REF!&lt;&gt;"",#REF!&lt;&gt;"X",#REF!&lt;&gt;"",OR(SUM($A80:KH80)&gt;0,#REF!="t/o")),1,0)</f>
        <v>#REF!</v>
      </c>
      <c r="KJ80" s="90" t="e">
        <f>IF(AND(#REF!&lt;&gt;"",#REF!&lt;&gt;"X",#REF!&lt;&gt;"",OR(SUM($A80:KI80)&gt;0,#REF!="t/o")),1,0)</f>
        <v>#REF!</v>
      </c>
      <c r="KK80" s="93" t="e">
        <f>IF(AND(#REF!&lt;&gt;"",#REF!&lt;&gt;"X",#REF!&lt;&gt;"",OR(SUM($A80:KJ80)&gt;0,#REF!="t/o")),1,0)</f>
        <v>#REF!</v>
      </c>
      <c r="KL80" s="89" t="e">
        <f>IF(AND(#REF!&lt;&gt;"",#REF!&lt;&gt;"X",#REF!&lt;&gt;"",OR(SUM($A80:KK80)&gt;0,#REF!="t/o")),1,0)</f>
        <v>#REF!</v>
      </c>
      <c r="KM80" s="90" t="e">
        <f>IF(AND(#REF!&lt;&gt;"",#REF!&lt;&gt;"X",#REF!&lt;&gt;"",OR(SUM($A80:KL80)&gt;0,#REF!="t/o")),1,0)</f>
        <v>#REF!</v>
      </c>
      <c r="KN80" s="90" t="e">
        <f>IF(AND(#REF!&lt;&gt;"",#REF!&lt;&gt;"X",#REF!&lt;&gt;"",OR(SUM($A80:KM80)&gt;0,#REF!="t/o")),1,0)</f>
        <v>#REF!</v>
      </c>
      <c r="KO80" s="90" t="e">
        <f>IF(AND(#REF!&lt;&gt;"",#REF!&lt;&gt;"X",#REF!&lt;&gt;"",OR(SUM($A80:KN80)&gt;0,#REF!="t/o")),1,0)</f>
        <v>#REF!</v>
      </c>
      <c r="KP80" s="90" t="e">
        <f>IF(AND(#REF!&lt;&gt;"",#REF!&lt;&gt;"X",#REF!&lt;&gt;"",OR(SUM($A80:KO80)&gt;0,#REF!="t/o")),1,0)</f>
        <v>#REF!</v>
      </c>
      <c r="KQ80" s="91" t="e">
        <f>IF(AND(#REF!&lt;&gt;"",#REF!&lt;&gt;"X",#REF!&lt;&gt;"",OR(SUM($A80:KP80)&gt;0,#REF!="t/o")),1,0)</f>
        <v>#REF!</v>
      </c>
      <c r="KR80" s="92" t="e">
        <f>IF(AND(#REF!&lt;&gt;"",#REF!&lt;&gt;"X",#REF!&lt;&gt;"",OR(SUM($A80:KQ80)&gt;0,#REF!="t/o")),1,0)</f>
        <v>#REF!</v>
      </c>
      <c r="KS80" s="90" t="e">
        <f>IF(AND(#REF!&lt;&gt;"",#REF!&lt;&gt;"X",#REF!&lt;&gt;"",OR(SUM($A80:KR80)&gt;0,#REF!="t/o")),1,0)</f>
        <v>#REF!</v>
      </c>
      <c r="KT80" s="90" t="e">
        <f>IF(AND(#REF!&lt;&gt;"",#REF!&lt;&gt;"X",#REF!&lt;&gt;"",OR(SUM($A80:KS80)&gt;0,#REF!="t/o")),1,0)</f>
        <v>#REF!</v>
      </c>
      <c r="KU80" s="90" t="e">
        <f>IF(AND(#REF!&lt;&gt;"",#REF!&lt;&gt;"X",#REF!&lt;&gt;"",OR(SUM($A80:KT80)&gt;0,#REF!="t/o")),1,0)</f>
        <v>#REF!</v>
      </c>
      <c r="KV80" s="90" t="e">
        <f>IF(AND(#REF!&lt;&gt;"",#REF!&lt;&gt;"X",#REF!&lt;&gt;"",OR(SUM($A80:KU80)&gt;0,#REF!="t/o")),1,0)</f>
        <v>#REF!</v>
      </c>
      <c r="KW80" s="91" t="e">
        <f>IF(AND(#REF!&lt;&gt;"",#REF!&lt;&gt;"X",#REF!&lt;&gt;"",OR(SUM($A80:KV80)&gt;0,#REF!="t/o")),1,0)</f>
        <v>#REF!</v>
      </c>
      <c r="KX80" s="81"/>
      <c r="KY80" s="89" t="e">
        <f>IF(AND(#REF!&lt;&gt;"",#REF!&lt;&gt;"X",#REF!&lt;&gt;"",OR(SUM($A80:KX80)&gt;0,#REF!="t/o")),1,0)</f>
        <v>#REF!</v>
      </c>
      <c r="KZ80" s="90" t="e">
        <f>IF(AND(#REF!&lt;&gt;"",#REF!&lt;&gt;"X",#REF!&lt;&gt;"",OR(SUM($A80:KY80)&gt;0,#REF!="t/o")),1,0)</f>
        <v>#REF!</v>
      </c>
      <c r="LA80" s="90" t="e">
        <f>IF(AND(#REF!&lt;&gt;"",#REF!&lt;&gt;"X",#REF!&lt;&gt;"",OR(SUM($A80:KZ80)&gt;0,#REF!="t/o")),1,0)</f>
        <v>#REF!</v>
      </c>
      <c r="LB80" s="90" t="e">
        <f>IF(AND(#REF!&lt;&gt;"",#REF!&lt;&gt;"X",#REF!&lt;&gt;"",OR(SUM($A80:LA80)&gt;0,#REF!="t/o")),1,0)</f>
        <v>#REF!</v>
      </c>
      <c r="LC80" s="90" t="e">
        <f>IF(AND(#REF!&lt;&gt;"",#REF!&lt;&gt;"X",#REF!&lt;&gt;"",OR(SUM($A80:LB80)&gt;0,#REF!="t/o")),1,0)</f>
        <v>#REF!</v>
      </c>
      <c r="LD80" s="93" t="e">
        <f>IF(AND(#REF!&lt;&gt;"",#REF!&lt;&gt;"X",#REF!&lt;&gt;"",OR(SUM($A80:LC80)&gt;0,#REF!="t/o")),1,0)</f>
        <v>#REF!</v>
      </c>
      <c r="LE80" s="89" t="e">
        <f>IF(AND(#REF!&lt;&gt;"",#REF!&lt;&gt;"X",#REF!&lt;&gt;"",OR(SUM($A80:LD80)&gt;0,#REF!="t/o")),1,0)</f>
        <v>#REF!</v>
      </c>
      <c r="LF80" s="90" t="e">
        <f>IF(AND(#REF!&lt;&gt;"",#REF!&lt;&gt;"X",#REF!&lt;&gt;"",OR(SUM($A80:LE80)&gt;0,#REF!="t/o")),1,0)</f>
        <v>#REF!</v>
      </c>
      <c r="LG80" s="90" t="e">
        <f>IF(AND(#REF!&lt;&gt;"",#REF!&lt;&gt;"X",#REF!&lt;&gt;"",OR(SUM($A80:LF80)&gt;0,#REF!="t/o")),1,0)</f>
        <v>#REF!</v>
      </c>
      <c r="LH80" s="90" t="e">
        <f>IF(AND(#REF!&lt;&gt;"",#REF!&lt;&gt;"X",#REF!&lt;&gt;"",OR(SUM($A80:LG80)&gt;0,#REF!="t/o")),1,0)</f>
        <v>#REF!</v>
      </c>
      <c r="LI80" s="90" t="e">
        <f>IF(AND(#REF!&lt;&gt;"",#REF!&lt;&gt;"X",#REF!&lt;&gt;"",OR(SUM($A80:LH80)&gt;0,#REF!="t/o")),1,0)</f>
        <v>#REF!</v>
      </c>
      <c r="LJ80" s="91" t="e">
        <f>IF(AND(#REF!&lt;&gt;"",#REF!&lt;&gt;"X",#REF!&lt;&gt;"",OR(SUM($A80:LI80)&gt;0,#REF!="t/o")),1,0)</f>
        <v>#REF!</v>
      </c>
      <c r="LK80" s="92" t="e">
        <f>IF(AND(#REF!&lt;&gt;"",#REF!&lt;&gt;"X",#REF!&lt;&gt;"",OR(SUM($A80:LJ80)&gt;0,#REF!="t/o")),1,0)</f>
        <v>#REF!</v>
      </c>
      <c r="LL80" s="90" t="e">
        <f>IF(AND(#REF!&lt;&gt;"",#REF!&lt;&gt;"X",#REF!&lt;&gt;"",OR(SUM($A80:LK80)&gt;0,#REF!="t/o")),1,0)</f>
        <v>#REF!</v>
      </c>
      <c r="LM80" s="90" t="e">
        <f>IF(AND(#REF!&lt;&gt;"",#REF!&lt;&gt;"X",#REF!&lt;&gt;"",OR(SUM($A80:LL80)&gt;0,#REF!="t/o")),1,0)</f>
        <v>#REF!</v>
      </c>
      <c r="LN80" s="90" t="e">
        <f>IF(AND(#REF!&lt;&gt;"",#REF!&lt;&gt;"X",#REF!&lt;&gt;"",OR(SUM($A80:LM80)&gt;0,#REF!="t/o")),1,0)</f>
        <v>#REF!</v>
      </c>
      <c r="LO80" s="90" t="e">
        <f>IF(AND(#REF!&lt;&gt;"",#REF!&lt;&gt;"X",#REF!&lt;&gt;"",OR(SUM($A80:LN80)&gt;0,#REF!="t/o")),1,0)</f>
        <v>#REF!</v>
      </c>
      <c r="LP80" s="93" t="e">
        <f>IF(AND(#REF!&lt;&gt;"",#REF!&lt;&gt;"X",#REF!&lt;&gt;"",OR(SUM($A80:LO80)&gt;0,#REF!="t/o")),1,0)</f>
        <v>#REF!</v>
      </c>
      <c r="LQ80" s="89" t="e">
        <f>IF(AND(#REF!&lt;&gt;"",#REF!&lt;&gt;"X",#REF!&lt;&gt;"",OR(SUM($A80:LP80)&gt;0,#REF!="t/o")),1,0)</f>
        <v>#REF!</v>
      </c>
      <c r="LR80" s="90" t="e">
        <f>IF(AND(#REF!&lt;&gt;"",#REF!&lt;&gt;"X",#REF!&lt;&gt;"",OR(SUM($A80:LQ80)&gt;0,#REF!="t/o")),1,0)</f>
        <v>#REF!</v>
      </c>
      <c r="LS80" s="90" t="e">
        <f>IF(AND(#REF!&lt;&gt;"",#REF!&lt;&gt;"X",#REF!&lt;&gt;"",OR(SUM($A80:LR80)&gt;0,#REF!="t/o")),1,0)</f>
        <v>#REF!</v>
      </c>
      <c r="LT80" s="90" t="e">
        <f>IF(AND(#REF!&lt;&gt;"",#REF!&lt;&gt;"X",#REF!&lt;&gt;"",OR(SUM($A80:LS80)&gt;0,#REF!="t/o")),1,0)</f>
        <v>#REF!</v>
      </c>
      <c r="LU80" s="90" t="e">
        <f>IF(AND(#REF!&lt;&gt;"",#REF!&lt;&gt;"X",#REF!&lt;&gt;"",OR(SUM($A80:LT80)&gt;0,#REF!="t/o")),1,0)</f>
        <v>#REF!</v>
      </c>
      <c r="LV80" s="91" t="e">
        <f>IF(AND(#REF!&lt;&gt;"",#REF!&lt;&gt;"X",#REF!&lt;&gt;"",OR(SUM($A80:LU80)&gt;0,#REF!="t/o")),1,0)</f>
        <v>#REF!</v>
      </c>
      <c r="LW80" s="92" t="e">
        <f>IF(AND(#REF!&lt;&gt;"",#REF!&lt;&gt;"X",#REF!&lt;&gt;"",OR(SUM($A80:LV80)&gt;0,#REF!="t/o")),1,0)</f>
        <v>#REF!</v>
      </c>
      <c r="LX80" s="90" t="e">
        <f>IF(AND(#REF!&lt;&gt;"",#REF!&lt;&gt;"X",#REF!&lt;&gt;"",OR(SUM($A80:LW80)&gt;0,#REF!="t/o")),1,0)</f>
        <v>#REF!</v>
      </c>
      <c r="LY80" s="90" t="e">
        <f>IF(AND(#REF!&lt;&gt;"",#REF!&lt;&gt;"X",#REF!&lt;&gt;"",OR(SUM($A80:LX80)&gt;0,#REF!="t/o")),1,0)</f>
        <v>#REF!</v>
      </c>
      <c r="LZ80" s="90" t="e">
        <f>IF(AND(#REF!&lt;&gt;"",#REF!&lt;&gt;"X",#REF!&lt;&gt;"",OR(SUM($A80:LY80)&gt;0,#REF!="t/o")),1,0)</f>
        <v>#REF!</v>
      </c>
      <c r="MA80" s="90" t="e">
        <f>IF(AND(#REF!&lt;&gt;"",#REF!&lt;&gt;"X",#REF!&lt;&gt;"",OR(SUM($A80:LZ80)&gt;0,#REF!="t/o")),1,0)</f>
        <v>#REF!</v>
      </c>
      <c r="MB80" s="91" t="e">
        <f>IF(AND(#REF!&lt;&gt;"",#REF!&lt;&gt;"X",#REF!&lt;&gt;"",OR(SUM($A80:MA80)&gt;0,#REF!="t/o")),1,0)</f>
        <v>#REF!</v>
      </c>
      <c r="MC80" s="82"/>
      <c r="MD80" s="82"/>
      <c r="ME80" s="82"/>
    </row>
    <row r="81" spans="1:343" ht="14.25" customHeight="1" x14ac:dyDescent="0.25">
      <c r="A81" s="90" t="e">
        <f>IF(AND(#REF!&lt;&gt;"",#REF!="t/o"),1,0)</f>
        <v>#REF!</v>
      </c>
      <c r="B81" s="90" t="e">
        <f>IF(AND(#REF!&lt;&gt;"",#REF!&lt;&gt;"X",#REF!&lt;&gt;"",OR(A81&gt;0,#REF!="t/o")),1,0)</f>
        <v>#REF!</v>
      </c>
      <c r="C81" s="90" t="e">
        <f>IF(AND(#REF!&lt;&gt;"",#REF!&lt;&gt;"X",#REF!&lt;&gt;"",OR(SUM($A81:B81)&gt;0,#REF!="t/o")),1,0)</f>
        <v>#REF!</v>
      </c>
      <c r="D81" s="90" t="e">
        <f>IF(AND(#REF!&lt;&gt;"",#REF!&lt;&gt;"X",#REF!&lt;&gt;"",OR(SUM($A81:C81)&gt;0,#REF!="t/o")),1,0)</f>
        <v>#REF!</v>
      </c>
      <c r="E81" s="90" t="e">
        <f>IF(AND(#REF!&lt;&gt;"",#REF!&lt;&gt;"X",#REF!&lt;&gt;"",OR(SUM($A81:D81)&gt;0,#REF!="t/o")),1,0)</f>
        <v>#REF!</v>
      </c>
      <c r="F81" s="90" t="e">
        <f>IF(AND(#REF!&lt;&gt;"",#REF!&lt;&gt;"X",#REF!&lt;&gt;"",OR(SUM($A81:E81)&gt;0,#REF!="t/o")),1,0)</f>
        <v>#REF!</v>
      </c>
      <c r="G81" s="90" t="e">
        <f>IF(AND(#REF!&lt;&gt;"",#REF!&lt;&gt;"X",#REF!&lt;&gt;"",OR(SUM($A81:F81)&gt;0,#REF!="t/o")),1,0)</f>
        <v>#REF!</v>
      </c>
      <c r="H81" s="90" t="e">
        <f>IF(AND(#REF!&lt;&gt;"",#REF!&lt;&gt;"X",#REF!&lt;&gt;"",OR(SUM($A81:G81)&gt;0,#REF!="t/o")),1,0)</f>
        <v>#REF!</v>
      </c>
      <c r="I81" s="90" t="e">
        <f>IF(AND(#REF!&lt;&gt;"",#REF!&lt;&gt;"X",#REF!&lt;&gt;"",OR(SUM($A81:H81)&gt;0,#REF!="t/o")),1,0)</f>
        <v>#REF!</v>
      </c>
      <c r="J81" s="90" t="e">
        <f>IF(AND(#REF!&lt;&gt;"",#REF!&lt;&gt;"X",#REF!&lt;&gt;"",OR(SUM($A81:I81)&gt;0,#REF!="t/o")),1,0)</f>
        <v>#REF!</v>
      </c>
      <c r="K81" s="90" t="e">
        <f>IF(AND(#REF!&lt;&gt;"",#REF!&lt;&gt;"X",#REF!&lt;&gt;"",OR(SUM($A81:J81)&gt;0,#REF!="t/o")),1,0)</f>
        <v>#REF!</v>
      </c>
      <c r="L81" s="90" t="e">
        <f>IF(AND(#REF!&lt;&gt;"",#REF!&lt;&gt;"X",#REF!&lt;&gt;"",OR(SUM($A81:K81)&gt;0,#REF!="t/o")),1,0)</f>
        <v>#REF!</v>
      </c>
      <c r="M81" s="90" t="e">
        <f>IF(AND(#REF!&lt;&gt;"",#REF!&lt;&gt;"X",#REF!&lt;&gt;"",OR(SUM($A81:L81)&gt;0,#REF!="t/o")),1,0)</f>
        <v>#REF!</v>
      </c>
      <c r="N81" s="90" t="e">
        <f>IF(AND(#REF!&lt;&gt;"",#REF!&lt;&gt;"X",#REF!&lt;&gt;"",OR(SUM($A81:M81)&gt;0,#REF!="t/o")),1,0)</f>
        <v>#REF!</v>
      </c>
      <c r="O81" s="90" t="e">
        <f>IF(AND(#REF!&lt;&gt;"",#REF!&lt;&gt;"X",#REF!&lt;&gt;"",OR(SUM($A81:N81)&gt;0,#REF!="t/o")),1,0)</f>
        <v>#REF!</v>
      </c>
      <c r="P81" s="90" t="e">
        <f>IF(AND(#REF!&lt;&gt;"",#REF!&lt;&gt;"X",#REF!&lt;&gt;"",OR(SUM($A81:O81)&gt;0,#REF!="t/o")),1,0)</f>
        <v>#REF!</v>
      </c>
      <c r="Q81" s="90" t="e">
        <f>IF(AND(#REF!&lt;&gt;"",#REF!&lt;&gt;"X",#REF!&lt;&gt;"",OR(SUM($A81:P81)&gt;0,#REF!="t/o")),1,0)</f>
        <v>#REF!</v>
      </c>
      <c r="R81" s="90" t="e">
        <f>IF(AND(#REF!&lt;&gt;"",#REF!&lt;&gt;"X",#REF!&lt;&gt;"",OR(SUM($A81:Q81)&gt;0,#REF!="t/o")),1,0)</f>
        <v>#REF!</v>
      </c>
      <c r="S81" s="90" t="e">
        <f>IF(AND(#REF!&lt;&gt;"",#REF!&lt;&gt;"X",#REF!&lt;&gt;"",OR(SUM($A81:R81)&gt;0,#REF!="t/o")),1,0)</f>
        <v>#REF!</v>
      </c>
      <c r="T81" s="90" t="e">
        <f>IF(AND(#REF!&lt;&gt;"",#REF!&lt;&gt;"X",#REF!&lt;&gt;"",OR(SUM($A81:S81)&gt;0,#REF!="t/o")),1,0)</f>
        <v>#REF!</v>
      </c>
      <c r="U81" s="90" t="e">
        <f>IF(AND(#REF!&lt;&gt;"",#REF!&lt;&gt;"X",#REF!&lt;&gt;"",OR(SUM($A81:T81)&gt;0,#REF!="t/o")),1,0)</f>
        <v>#REF!</v>
      </c>
      <c r="V81" s="90" t="e">
        <f>IF(AND(#REF!&lt;&gt;"",#REF!&lt;&gt;"X",#REF!&lt;&gt;"",OR(SUM($A81:U81)&gt;0,#REF!="t/o")),1,0)</f>
        <v>#REF!</v>
      </c>
      <c r="W81" s="90" t="e">
        <f>IF(AND(#REF!&lt;&gt;"",#REF!&lt;&gt;"X",#REF!&lt;&gt;"",OR(SUM($A81:V81)&gt;0,#REF!="t/o")),1,0)</f>
        <v>#REF!</v>
      </c>
      <c r="X81" s="90" t="e">
        <f>IF(AND(#REF!&lt;&gt;"",#REF!&lt;&gt;"X",#REF!&lt;&gt;"",OR(SUM($A81:W81)&gt;0,#REF!="t/o")),1,0)</f>
        <v>#REF!</v>
      </c>
      <c r="Y81" s="90" t="e">
        <f>IF(AND(#REF!&lt;&gt;"",#REF!&lt;&gt;"X",#REF!&lt;&gt;"",OR(SUM($A81:X81)&gt;0,#REF!="t/o")),1,0)</f>
        <v>#REF!</v>
      </c>
      <c r="Z81" s="90" t="e">
        <f>IF(AND(#REF!&lt;&gt;"",#REF!&lt;&gt;"X",#REF!&lt;&gt;"",OR(SUM($A81:Y81)&gt;0,#REF!="t/o")),1,0)</f>
        <v>#REF!</v>
      </c>
      <c r="AA81" s="90" t="e">
        <f>IF(AND(#REF!&lt;&gt;"",#REF!&lt;&gt;"X",#REF!&lt;&gt;"",OR(SUM($A81:Z81)&gt;0,#REF!="t/o")),1,0)</f>
        <v>#REF!</v>
      </c>
      <c r="AB81" s="90" t="e">
        <f>IF(AND(#REF!&lt;&gt;"",#REF!&lt;&gt;"X",#REF!&lt;&gt;"",OR(SUM($A81:AA81)&gt;0,#REF!="t/o")),1,0)</f>
        <v>#REF!</v>
      </c>
      <c r="AC81" s="90" t="e">
        <f>IF(AND(#REF!&lt;&gt;"",#REF!&lt;&gt;"X",#REF!&lt;&gt;"",OR(SUM($A81:AB81)&gt;0,#REF!="t/o")),1,0)</f>
        <v>#REF!</v>
      </c>
      <c r="AD81" s="90" t="e">
        <f>IF(AND(#REF!&lt;&gt;"",#REF!&lt;&gt;"X",#REF!&lt;&gt;"",OR(SUM($A81:AC81)&gt;0,#REF!="t/o")),1,0)</f>
        <v>#REF!</v>
      </c>
      <c r="AE81" s="101"/>
      <c r="AF81" s="90" t="e">
        <f>IF(AND(#REF!&lt;&gt;"",#REF!&lt;&gt;"X",#REF!&lt;&gt;"",OR(SUM($A81:AE81)&gt;0,#REF!="t/o")),1,0)</f>
        <v>#REF!</v>
      </c>
      <c r="AG81" s="90" t="e">
        <f>IF(AND(#REF!&lt;&gt;"",#REF!&lt;&gt;"X",#REF!&lt;&gt;"",OR(SUM($A81:AF81)&gt;0,#REF!="t/o")),1,0)</f>
        <v>#REF!</v>
      </c>
      <c r="AH81" s="90" t="e">
        <f>IF(AND(#REF!&lt;&gt;"",#REF!&lt;&gt;"X",#REF!&lt;&gt;"",OR(SUM($A81:AG81)&gt;0,#REF!="t/o")),1,0)</f>
        <v>#REF!</v>
      </c>
      <c r="AI81" s="90" t="e">
        <f>IF(AND(#REF!&lt;&gt;"",#REF!&lt;&gt;"X",#REF!&lt;&gt;"",OR(SUM($A81:AH81)&gt;0,#REF!="t/o")),1,0)</f>
        <v>#REF!</v>
      </c>
      <c r="AJ81" s="90" t="e">
        <f>IF(AND(#REF!&lt;&gt;"",#REF!&lt;&gt;"X",#REF!&lt;&gt;"",OR(SUM($A81:AI81)&gt;0,#REF!="t/o")),1,0)</f>
        <v>#REF!</v>
      </c>
      <c r="AK81" s="90" t="e">
        <f>IF(AND(#REF!&lt;&gt;"",#REF!&lt;&gt;"X",#REF!&lt;&gt;"",OR(SUM($A81:AJ81)&gt;0,#REF!="t/o")),1,0)</f>
        <v>#REF!</v>
      </c>
      <c r="AL81" s="90" t="e">
        <f>IF(AND(#REF!&lt;&gt;"",#REF!&lt;&gt;"X",#REF!&lt;&gt;"",OR(SUM($A81:AK81)&gt;0,#REF!="t/o")),1,0)</f>
        <v>#REF!</v>
      </c>
      <c r="AM81" s="90" t="e">
        <f>IF(AND(#REF!&lt;&gt;"",#REF!&lt;&gt;"X",#REF!&lt;&gt;"",OR(SUM($A81:AL81)&gt;0,#REF!="t/o")),1,0)</f>
        <v>#REF!</v>
      </c>
      <c r="AN81" s="90" t="e">
        <f>IF(AND(#REF!&lt;&gt;"",#REF!&lt;&gt;"X",#REF!&lt;&gt;"",OR(SUM($A81:AM81)&gt;0,#REF!="t/o")),1,0)</f>
        <v>#REF!</v>
      </c>
      <c r="AO81" s="90" t="e">
        <f>IF(AND(#REF!&lt;&gt;"",#REF!&lt;&gt;"X",#REF!&lt;&gt;"",OR(SUM($A81:AN81)&gt;0,#REF!="t/o")),1,0)</f>
        <v>#REF!</v>
      </c>
      <c r="AP81" s="90" t="e">
        <f>IF(AND(#REF!&lt;&gt;"",#REF!&lt;&gt;"X",#REF!&lt;&gt;"",OR(SUM($A81:AO81)&gt;0,#REF!="t/o")),1,0)</f>
        <v>#REF!</v>
      </c>
      <c r="AQ81" s="90" t="e">
        <f>IF(AND(#REF!&lt;&gt;"",#REF!&lt;&gt;"X",#REF!&lt;&gt;"",OR(SUM($A81:AP81)&gt;0,#REF!="t/o")),1,0)</f>
        <v>#REF!</v>
      </c>
      <c r="AR81" s="90" t="e">
        <f>IF(AND(#REF!&lt;&gt;"",#REF!&lt;&gt;"X",#REF!&lt;&gt;"",OR(SUM($A81:AQ81)&gt;0,#REF!="t/o")),1,0)</f>
        <v>#REF!</v>
      </c>
      <c r="AS81" s="90" t="e">
        <f>IF(AND(#REF!&lt;&gt;"",#REF!&lt;&gt;"X",#REF!&lt;&gt;"",OR(SUM($A81:AR81)&gt;0,#REF!="t/o")),1,0)</f>
        <v>#REF!</v>
      </c>
      <c r="AT81" s="90" t="e">
        <f>IF(AND(#REF!&lt;&gt;"",#REF!&lt;&gt;"X",#REF!&lt;&gt;"",OR(SUM($A81:AS81)&gt;0,#REF!="t/o")),1,0)</f>
        <v>#REF!</v>
      </c>
      <c r="AU81" s="90" t="e">
        <f>IF(AND(#REF!&lt;&gt;"",#REF!&lt;&gt;"X",#REF!&lt;&gt;"",OR(SUM($A81:AT81)&gt;0,#REF!="t/o")),1,0)</f>
        <v>#REF!</v>
      </c>
      <c r="AV81" s="90" t="e">
        <f>IF(AND(#REF!&lt;&gt;"",#REF!&lt;&gt;"X",#REF!&lt;&gt;"",OR(SUM($A81:AU81)&gt;0,#REF!="t/o")),1,0)</f>
        <v>#REF!</v>
      </c>
      <c r="AW81" s="90" t="e">
        <f>IF(AND(#REF!&lt;&gt;"",#REF!&lt;&gt;"X",#REF!&lt;&gt;"",OR(SUM($A81:AV81)&gt;0,#REF!="t/o")),1,0)</f>
        <v>#REF!</v>
      </c>
      <c r="AX81" s="90" t="e">
        <f>IF(AND(#REF!&lt;&gt;"",#REF!&lt;&gt;"X",#REF!&lt;&gt;"",OR(SUM($A81:AW81)&gt;0,#REF!="t/o")),1,0)</f>
        <v>#REF!</v>
      </c>
      <c r="AY81" s="90" t="e">
        <f>IF(AND(#REF!&lt;&gt;"",#REF!&lt;&gt;"X",#REF!&lt;&gt;"",OR(SUM($A81:AX81)&gt;0,#REF!="t/o")),1,0)</f>
        <v>#REF!</v>
      </c>
      <c r="AZ81" s="90" t="e">
        <f>IF(AND(#REF!&lt;&gt;"",#REF!&lt;&gt;"X",#REF!&lt;&gt;"",OR(SUM($A81:AY81)&gt;0,#REF!="t/o")),1,0)</f>
        <v>#REF!</v>
      </c>
      <c r="BA81" s="90" t="e">
        <f>IF(AND(#REF!&lt;&gt;"",#REF!&lt;&gt;"X",#REF!&lt;&gt;"",OR(SUM($A81:AZ81)&gt;0,#REF!="t/o")),1,0)</f>
        <v>#REF!</v>
      </c>
      <c r="BB81" s="90" t="e">
        <f>IF(AND(#REF!&lt;&gt;"",#REF!&lt;&gt;"X",#REF!&lt;&gt;"",OR(SUM($A81:BA81)&gt;0,#REF!="t/o")),1,0)</f>
        <v>#REF!</v>
      </c>
      <c r="BC81" s="90" t="e">
        <f>IF(AND(#REF!&lt;&gt;"",#REF!&lt;&gt;"X",#REF!&lt;&gt;"",OR(SUM($A81:BB81)&gt;0,#REF!="t/o")),1,0)</f>
        <v>#REF!</v>
      </c>
      <c r="BD81" s="90" t="e">
        <f>IF(AND(#REF!&lt;&gt;"",#REF!&lt;&gt;"X",#REF!&lt;&gt;"",OR(SUM($A81:BC81)&gt;0,#REF!="t/o")),1,0)</f>
        <v>#REF!</v>
      </c>
      <c r="BE81" s="90" t="e">
        <f>IF(AND(#REF!&lt;&gt;"",#REF!&lt;&gt;"X",#REF!&lt;&gt;"",OR(SUM($A81:BD81)&gt;0,#REF!="t/o")),1,0)</f>
        <v>#REF!</v>
      </c>
      <c r="BF81" s="90" t="e">
        <f>IF(AND(#REF!&lt;&gt;"",#REF!&lt;&gt;"X",#REF!&lt;&gt;"",OR(SUM($A81:BE81)&gt;0,#REF!="t/o")),1,0)</f>
        <v>#REF!</v>
      </c>
      <c r="BG81" s="90" t="e">
        <f>IF(AND(#REF!&lt;&gt;"",#REF!&lt;&gt;"X",#REF!&lt;&gt;"",OR(SUM($A81:BF81)&gt;0,#REF!="t/o")),1,0)</f>
        <v>#REF!</v>
      </c>
      <c r="BH81" s="90" t="e">
        <f>IF(AND(#REF!&lt;&gt;"",#REF!&lt;&gt;"X",#REF!&lt;&gt;"",OR(SUM($A81:BG81)&gt;0,#REF!="t/o")),1,0)</f>
        <v>#REF!</v>
      </c>
      <c r="BI81" s="90" t="e">
        <f>IF(AND(#REF!&lt;&gt;"",#REF!&lt;&gt;"X",#REF!&lt;&gt;"",OR(SUM($A81:BH81)&gt;0,#REF!="t/o")),1,0)</f>
        <v>#REF!</v>
      </c>
      <c r="BJ81" s="103"/>
      <c r="BK81" s="89" t="e">
        <f>IF(AND(#REF!&lt;&gt;"",#REF!&lt;&gt;"X",#REF!&lt;&gt;"",OR(SUM($A81:BJ81)&gt;0,#REF!="t/o")),1,0)</f>
        <v>#REF!</v>
      </c>
      <c r="BL81" s="90" t="e">
        <f>IF(AND(#REF!&lt;&gt;"",#REF!&lt;&gt;"X",#REF!&lt;&gt;"",OR(SUM($A81:BK81)&gt;0,#REF!="t/o")),1,0)</f>
        <v>#REF!</v>
      </c>
      <c r="BM81" s="90" t="e">
        <f>IF(AND(#REF!&lt;&gt;"",#REF!&lt;&gt;"X",#REF!&lt;&gt;"",OR(SUM($A81:BL81)&gt;0,#REF!="t/o")),1,0)</f>
        <v>#REF!</v>
      </c>
      <c r="BN81" s="90" t="e">
        <f>IF(AND(#REF!&lt;&gt;"",#REF!&lt;&gt;"X",#REF!&lt;&gt;"",OR(SUM($A81:BM81)&gt;0,#REF!="t/o")),1,0)</f>
        <v>#REF!</v>
      </c>
      <c r="BO81" s="90" t="e">
        <f>IF(AND(#REF!&lt;&gt;"",#REF!&lt;&gt;"X",#REF!&lt;&gt;"",OR(SUM($A81:BN81)&gt;0,#REF!="t/o")),1,0)</f>
        <v>#REF!</v>
      </c>
      <c r="BP81" s="93" t="e">
        <f>IF(AND(#REF!&lt;&gt;"",#REF!&lt;&gt;"X",#REF!&lt;&gt;"",OR(SUM($A81:BO81)&gt;0,#REF!="t/o")),1,0)</f>
        <v>#REF!</v>
      </c>
      <c r="BQ81" s="89" t="e">
        <f>IF(AND(#REF!&lt;&gt;"",#REF!&lt;&gt;"X",#REF!&lt;&gt;"",OR(SUM($A81:BP81)&gt;0,#REF!="t/o")),1,0)</f>
        <v>#REF!</v>
      </c>
      <c r="BR81" s="90" t="e">
        <f>IF(AND(#REF!&lt;&gt;"",#REF!&lt;&gt;"X",#REF!&lt;&gt;"",OR(SUM($A81:BQ81)&gt;0,#REF!="t/o")),1,0)</f>
        <v>#REF!</v>
      </c>
      <c r="BS81" s="90" t="e">
        <f>IF(AND(#REF!&lt;&gt;"",#REF!&lt;&gt;"X",#REF!&lt;&gt;"",OR(SUM($A81:BR81)&gt;0,#REF!="t/o")),1,0)</f>
        <v>#REF!</v>
      </c>
      <c r="BT81" s="90" t="e">
        <f>IF(AND(#REF!&lt;&gt;"",#REF!&lt;&gt;"X",#REF!&lt;&gt;"",OR(SUM($A81:BS81)&gt;0,#REF!="t/o")),1,0)</f>
        <v>#REF!</v>
      </c>
      <c r="BU81" s="90" t="e">
        <f>IF(AND(#REF!&lt;&gt;"",#REF!&lt;&gt;"X",#REF!&lt;&gt;"",OR(SUM($A81:BT81)&gt;0,#REF!="t/o")),1,0)</f>
        <v>#REF!</v>
      </c>
      <c r="BV81" s="91" t="e">
        <f>IF(AND(#REF!&lt;&gt;"",#REF!&lt;&gt;"X",#REF!&lt;&gt;"",OR(SUM($A81:BU81)&gt;0,#REF!="t/o")),1,0)</f>
        <v>#REF!</v>
      </c>
      <c r="BW81" s="92" t="e">
        <f>IF(AND(#REF!&lt;&gt;"",#REF!&lt;&gt;"X",#REF!&lt;&gt;"",OR(SUM($A81:BV81)&gt;0,#REF!="t/o")),1,0)</f>
        <v>#REF!</v>
      </c>
      <c r="BX81" s="90" t="e">
        <f>IF(AND(#REF!&lt;&gt;"",#REF!&lt;&gt;"X",#REF!&lt;&gt;"",OR(SUM($A81:BW81)&gt;0,#REF!="t/o")),1,0)</f>
        <v>#REF!</v>
      </c>
      <c r="BY81" s="90" t="e">
        <f>IF(AND(#REF!&lt;&gt;"",#REF!&lt;&gt;"X",#REF!&lt;&gt;"",OR(SUM($A81:BX81)&gt;0,#REF!="t/o")),1,0)</f>
        <v>#REF!</v>
      </c>
      <c r="BZ81" s="90" t="e">
        <f>IF(AND(#REF!&lt;&gt;"",#REF!&lt;&gt;"X",#REF!&lt;&gt;"",OR(SUM($A81:BY81)&gt;0,#REF!="t/o")),1,0)</f>
        <v>#REF!</v>
      </c>
      <c r="CA81" s="90" t="e">
        <f>IF(AND(#REF!&lt;&gt;"",#REF!&lt;&gt;"X",#REF!&lt;&gt;"",OR(SUM($A81:BZ81)&gt;0,#REF!="t/o")),1,0)</f>
        <v>#REF!</v>
      </c>
      <c r="CB81" s="93" t="e">
        <f>IF(AND(#REF!&lt;&gt;"",#REF!&lt;&gt;"X",#REF!&lt;&gt;"",OR(SUM($A81:CA81)&gt;0,#REF!="t/o")),1,0)</f>
        <v>#REF!</v>
      </c>
      <c r="CC81" s="89" t="e">
        <f>IF(AND(#REF!&lt;&gt;"",#REF!&lt;&gt;"X",#REF!&lt;&gt;"",OR(SUM($A81:CB81)&gt;0,#REF!="t/o")),1,0)</f>
        <v>#REF!</v>
      </c>
      <c r="CD81" s="90" t="e">
        <f>IF(AND(#REF!&lt;&gt;"",#REF!&lt;&gt;"X",#REF!&lt;&gt;"",OR(SUM($A81:CC81)&gt;0,#REF!="t/o")),1,0)</f>
        <v>#REF!</v>
      </c>
      <c r="CE81" s="90" t="e">
        <f>IF(AND(#REF!&lt;&gt;"",#REF!&lt;&gt;"X",#REF!&lt;&gt;"",OR(SUM($A81:CD81)&gt;0,#REF!="t/o")),1,0)</f>
        <v>#REF!</v>
      </c>
      <c r="CF81" s="90" t="e">
        <f>IF(AND(#REF!&lt;&gt;"",#REF!&lt;&gt;"X",#REF!&lt;&gt;"",OR(SUM($A81:CE81)&gt;0,#REF!="t/o")),1,0)</f>
        <v>#REF!</v>
      </c>
      <c r="CG81" s="90" t="e">
        <f>IF(AND(#REF!&lt;&gt;"",#REF!&lt;&gt;"X",#REF!&lt;&gt;"",OR(SUM($A81:CF81)&gt;0,#REF!="t/o")),1,0)</f>
        <v>#REF!</v>
      </c>
      <c r="CH81" s="91" t="e">
        <f>IF(AND(#REF!&lt;&gt;"",#REF!&lt;&gt;"X",#REF!&lt;&gt;"",OR(SUM($A81:CG81)&gt;0,#REF!="t/o")),1,0)</f>
        <v>#REF!</v>
      </c>
      <c r="CI81" s="92" t="e">
        <f>IF(AND(#REF!&lt;&gt;"",#REF!&lt;&gt;"X",#REF!&lt;&gt;"",OR(SUM($A81:CH81)&gt;0,#REF!="t/o")),1,0)</f>
        <v>#REF!</v>
      </c>
      <c r="CJ81" s="90" t="e">
        <f>IF(AND(#REF!&lt;&gt;"",#REF!&lt;&gt;"X",#REF!&lt;&gt;"",OR(SUM($A81:CI81)&gt;0,#REF!="t/o")),1,0)</f>
        <v>#REF!</v>
      </c>
      <c r="CK81" s="90" t="e">
        <f>IF(AND(#REF!&lt;&gt;"",#REF!&lt;&gt;"X",#REF!&lt;&gt;"",OR(SUM($A81:CJ81)&gt;0,#REF!="t/o")),1,0)</f>
        <v>#REF!</v>
      </c>
      <c r="CL81" s="90" t="e">
        <f>IF(AND(#REF!&lt;&gt;"",#REF!&lt;&gt;"X",#REF!&lt;&gt;"",OR(SUM($A81:CK81)&gt;0,#REF!="t/o")),1,0)</f>
        <v>#REF!</v>
      </c>
      <c r="CM81" s="90" t="e">
        <f>IF(AND(#REF!&lt;&gt;"",#REF!&lt;&gt;"X",#REF!&lt;&gt;"",OR(SUM($A81:CL81)&gt;0,#REF!="t/o")),1,0)</f>
        <v>#REF!</v>
      </c>
      <c r="CN81" s="91" t="e">
        <f>IF(AND(#REF!&lt;&gt;"",#REF!&lt;&gt;"X",#REF!&lt;&gt;"",OR(SUM($A81:CM81)&gt;0,#REF!="t/o")),1,0)</f>
        <v>#REF!</v>
      </c>
      <c r="CO81" s="108"/>
      <c r="CP81" s="89" t="e">
        <f>IF(AND(#REF!&lt;&gt;"",#REF!&lt;&gt;"X",#REF!&lt;&gt;"",OR(SUM($A81:CO81)&gt;0,#REF!="t/o")),1,0)</f>
        <v>#REF!</v>
      </c>
      <c r="CQ81" s="90" t="e">
        <f>IF(AND(#REF!&lt;&gt;"",#REF!&lt;&gt;"X",#REF!&lt;&gt;"",OR(SUM($A81:CP81)&gt;0,#REF!="t/o")),1,0)</f>
        <v>#REF!</v>
      </c>
      <c r="CR81" s="90" t="e">
        <f>IF(AND(#REF!&lt;&gt;"",#REF!&lt;&gt;"X",#REF!&lt;&gt;"",OR(SUM($A81:CQ81)&gt;0,#REF!="t/o")),1,0)</f>
        <v>#REF!</v>
      </c>
      <c r="CS81" s="90" t="e">
        <f>IF(AND(#REF!&lt;&gt;"",#REF!&lt;&gt;"X",#REF!&lt;&gt;"",OR(SUM($A81:CR81)&gt;0,#REF!="t/o")),1,0)</f>
        <v>#REF!</v>
      </c>
      <c r="CT81" s="90" t="e">
        <f>IF(AND(#REF!&lt;&gt;"",#REF!&lt;&gt;"X",#REF!&lt;&gt;"",OR(SUM($A81:CS81)&gt;0,#REF!="t/o")),1,0)</f>
        <v>#REF!</v>
      </c>
      <c r="CU81" s="93" t="e">
        <f>IF(AND(#REF!&lt;&gt;"",#REF!&lt;&gt;"X",#REF!&lt;&gt;"",OR(SUM($A81:CT81)&gt;0,#REF!="t/o")),1,0)</f>
        <v>#REF!</v>
      </c>
      <c r="CV81" s="89" t="e">
        <f>IF(AND(#REF!&lt;&gt;"",#REF!&lt;&gt;"X",#REF!&lt;&gt;"",OR(SUM($A81:CU81)&gt;0,#REF!="t/o")),1,0)</f>
        <v>#REF!</v>
      </c>
      <c r="CW81" s="90" t="e">
        <f>IF(AND(#REF!&lt;&gt;"",#REF!&lt;&gt;"X",#REF!&lt;&gt;"",OR(SUM($A81:CV81)&gt;0,#REF!="t/o")),1,0)</f>
        <v>#REF!</v>
      </c>
      <c r="CX81" s="90" t="e">
        <f>IF(AND(#REF!&lt;&gt;"",#REF!&lt;&gt;"X",#REF!&lt;&gt;"",OR(SUM($A81:CW81)&gt;0,#REF!="t/o")),1,0)</f>
        <v>#REF!</v>
      </c>
      <c r="CY81" s="90" t="e">
        <f>IF(AND(#REF!&lt;&gt;"",#REF!&lt;&gt;"X",#REF!&lt;&gt;"",OR(SUM($A81:CX81)&gt;0,#REF!="t/o")),1,0)</f>
        <v>#REF!</v>
      </c>
      <c r="CZ81" s="90" t="e">
        <f>IF(AND(#REF!&lt;&gt;"",#REF!&lt;&gt;"X",#REF!&lt;&gt;"",OR(SUM($A81:CY81)&gt;0,#REF!="t/o")),1,0)</f>
        <v>#REF!</v>
      </c>
      <c r="DA81" s="91" t="e">
        <f>IF(AND(#REF!&lt;&gt;"",#REF!&lt;&gt;"X",#REF!&lt;&gt;"",OR(SUM($A81:CZ81)&gt;0,#REF!="t/o")),1,0)</f>
        <v>#REF!</v>
      </c>
      <c r="DB81" s="92" t="e">
        <f>IF(AND(#REF!&lt;&gt;"",#REF!&lt;&gt;"X",#REF!&lt;&gt;"",OR(SUM($A81:DA81)&gt;0,#REF!="t/o")),1,0)</f>
        <v>#REF!</v>
      </c>
      <c r="DC81" s="90" t="e">
        <f>IF(AND(#REF!&lt;&gt;"",#REF!&lt;&gt;"X",#REF!&lt;&gt;"",OR(SUM($A81:DB81)&gt;0,#REF!="t/o")),1,0)</f>
        <v>#REF!</v>
      </c>
      <c r="DD81" s="90" t="e">
        <f>IF(AND(#REF!&lt;&gt;"",#REF!&lt;&gt;"X",#REF!&lt;&gt;"",OR(SUM($A81:DC81)&gt;0,#REF!="t/o")),1,0)</f>
        <v>#REF!</v>
      </c>
      <c r="DE81" s="90" t="e">
        <f>IF(AND(#REF!&lt;&gt;"",#REF!&lt;&gt;"X",#REF!&lt;&gt;"",OR(SUM($A81:DD81)&gt;0,#REF!="t/o")),1,0)</f>
        <v>#REF!</v>
      </c>
      <c r="DF81" s="90" t="e">
        <f>IF(AND(#REF!&lt;&gt;"",#REF!&lt;&gt;"X",#REF!&lt;&gt;"",OR(SUM($A81:DE81)&gt;0,#REF!="t/o")),1,0)</f>
        <v>#REF!</v>
      </c>
      <c r="DG81" s="93" t="e">
        <f>IF(AND(#REF!&lt;&gt;"",#REF!&lt;&gt;"X",#REF!&lt;&gt;"",OR(SUM($A81:DF81)&gt;0,#REF!="t/o")),1,0)</f>
        <v>#REF!</v>
      </c>
      <c r="DH81" s="89" t="e">
        <f>IF(AND(#REF!&lt;&gt;"",#REF!&lt;&gt;"X",#REF!&lt;&gt;"",OR(SUM($A81:DG81)&gt;0,#REF!="t/o")),1,0)</f>
        <v>#REF!</v>
      </c>
      <c r="DI81" s="90" t="e">
        <f>IF(AND(#REF!&lt;&gt;"",#REF!&lt;&gt;"X",#REF!&lt;&gt;"",OR(SUM($A81:DH81)&gt;0,#REF!="t/o")),1,0)</f>
        <v>#REF!</v>
      </c>
      <c r="DJ81" s="90" t="e">
        <f>IF(AND(#REF!&lt;&gt;"",#REF!&lt;&gt;"X",#REF!&lt;&gt;"",OR(SUM($A81:DI81)&gt;0,#REF!="t/o")),1,0)</f>
        <v>#REF!</v>
      </c>
      <c r="DK81" s="90" t="e">
        <f>IF(AND(#REF!&lt;&gt;"",#REF!&lt;&gt;"X",#REF!&lt;&gt;"",OR(SUM($A81:DJ81)&gt;0,#REF!="t/o")),1,0)</f>
        <v>#REF!</v>
      </c>
      <c r="DL81" s="90" t="e">
        <f>IF(AND(#REF!&lt;&gt;"",#REF!&lt;&gt;"X",#REF!&lt;&gt;"",OR(SUM($A81:DK81)&gt;0,#REF!="t/o")),1,0)</f>
        <v>#REF!</v>
      </c>
      <c r="DM81" s="91" t="e">
        <f>IF(AND(#REF!&lt;&gt;"",#REF!&lt;&gt;"X",#REF!&lt;&gt;"",OR(SUM($A81:DL81)&gt;0,#REF!="t/o")),1,0)</f>
        <v>#REF!</v>
      </c>
      <c r="DN81" s="92" t="e">
        <f>IF(AND(#REF!&lt;&gt;"",#REF!&lt;&gt;"X",#REF!&lt;&gt;"",OR(SUM($A81:DM81)&gt;0,#REF!="t/o")),1,0)</f>
        <v>#REF!</v>
      </c>
      <c r="DO81" s="90" t="e">
        <f>IF(AND(#REF!&lt;&gt;"",#REF!&lt;&gt;"X",#REF!&lt;&gt;"",OR(SUM($A81:DN81)&gt;0,#REF!="t/o")),1,0)</f>
        <v>#REF!</v>
      </c>
      <c r="DP81" s="90" t="e">
        <f>IF(AND(#REF!&lt;&gt;"",#REF!&lt;&gt;"X",#REF!&lt;&gt;"",OR(SUM($A81:DO81)&gt;0,#REF!="t/o")),1,0)</f>
        <v>#REF!</v>
      </c>
      <c r="DQ81" s="90" t="e">
        <f>IF(AND(#REF!&lt;&gt;"",#REF!&lt;&gt;"X",#REF!&lt;&gt;"",OR(SUM($A81:DP81)&gt;0,#REF!="t/o")),1,0)</f>
        <v>#REF!</v>
      </c>
      <c r="DR81" s="90" t="e">
        <f>IF(AND(#REF!&lt;&gt;"",#REF!&lt;&gt;"X",#REF!&lt;&gt;"",OR(SUM($A81:DQ81)&gt;0,#REF!="t/o")),1,0)</f>
        <v>#REF!</v>
      </c>
      <c r="DS81" s="91" t="e">
        <f>IF(AND(#REF!&lt;&gt;"",#REF!&lt;&gt;"X",#REF!&lt;&gt;"",OR(SUM($A81:DR81)&gt;0,#REF!="t/o")),1,0)</f>
        <v>#REF!</v>
      </c>
      <c r="DT81" s="108"/>
      <c r="DU81" s="89" t="e">
        <f>IF(AND(#REF!&lt;&gt;"",#REF!&lt;&gt;"X",#REF!&lt;&gt;"",OR(SUM($A81:DT81)&gt;0,#REF!="t/o")),1,0)</f>
        <v>#REF!</v>
      </c>
      <c r="DV81" s="90" t="e">
        <f>IF(AND(#REF!&lt;&gt;"",#REF!&lt;&gt;"X",#REF!&lt;&gt;"",OR(SUM($A81:DU81)&gt;0,#REF!="t/o")),1,0)</f>
        <v>#REF!</v>
      </c>
      <c r="DW81" s="90" t="e">
        <f>IF(AND(#REF!&lt;&gt;"",#REF!&lt;&gt;"X",#REF!&lt;&gt;"",OR(SUM($A81:DV81)&gt;0,#REF!="t/o")),1,0)</f>
        <v>#REF!</v>
      </c>
      <c r="DX81" s="90" t="e">
        <f>IF(AND(#REF!&lt;&gt;"",#REF!&lt;&gt;"X",#REF!&lt;&gt;"",OR(SUM($A81:DW81)&gt;0,#REF!="t/o")),1,0)</f>
        <v>#REF!</v>
      </c>
      <c r="DY81" s="90" t="e">
        <f>IF(AND(#REF!&lt;&gt;"",#REF!&lt;&gt;"X",#REF!&lt;&gt;"",OR(SUM($A81:DX81)&gt;0,#REF!="t/o")),1,0)</f>
        <v>#REF!</v>
      </c>
      <c r="DZ81" s="93" t="e">
        <f>IF(AND(#REF!&lt;&gt;"",#REF!&lt;&gt;"X",#REF!&lt;&gt;"",OR(SUM($A81:DY81)&gt;0,#REF!="t/o")),1,0)</f>
        <v>#REF!</v>
      </c>
      <c r="EA81" s="89" t="e">
        <f>IF(AND(#REF!&lt;&gt;"",#REF!&lt;&gt;"X",#REF!&lt;&gt;"",OR(SUM($A81:DZ81)&gt;0,#REF!="t/o")),1,0)</f>
        <v>#REF!</v>
      </c>
      <c r="EB81" s="90" t="e">
        <f>IF(AND(#REF!&lt;&gt;"",#REF!&lt;&gt;"X",#REF!&lt;&gt;"",OR(SUM($A81:EA81)&gt;0,#REF!="t/o")),1,0)</f>
        <v>#REF!</v>
      </c>
      <c r="EC81" s="90" t="e">
        <f>IF(AND(#REF!&lt;&gt;"",#REF!&lt;&gt;"X",#REF!&lt;&gt;"",OR(SUM($A81:EB81)&gt;0,#REF!="t/o")),1,0)</f>
        <v>#REF!</v>
      </c>
      <c r="ED81" s="90" t="e">
        <f>IF(AND(#REF!&lt;&gt;"",#REF!&lt;&gt;"X",#REF!&lt;&gt;"",OR(SUM($A81:EC81)&gt;0,#REF!="t/o")),1,0)</f>
        <v>#REF!</v>
      </c>
      <c r="EE81" s="90" t="e">
        <f>IF(AND(#REF!&lt;&gt;"",#REF!&lt;&gt;"X",#REF!&lt;&gt;"",OR(SUM($A81:ED81)&gt;0,#REF!="t/o")),1,0)</f>
        <v>#REF!</v>
      </c>
      <c r="EF81" s="91" t="e">
        <f>IF(AND(#REF!&lt;&gt;"",#REF!&lt;&gt;"X",#REF!&lt;&gt;"",OR(SUM($A81:EE81)&gt;0,#REF!="t/o")),1,0)</f>
        <v>#REF!</v>
      </c>
      <c r="EG81" s="92" t="e">
        <f>IF(AND(#REF!&lt;&gt;"",#REF!&lt;&gt;"X",#REF!&lt;&gt;"",OR(SUM($A81:EF81)&gt;0,#REF!="t/o")),1,0)</f>
        <v>#REF!</v>
      </c>
      <c r="EH81" s="90" t="e">
        <f>IF(AND(#REF!&lt;&gt;"",#REF!&lt;&gt;"X",#REF!&lt;&gt;"",OR(SUM($A81:EG81)&gt;0,#REF!="t/o")),1,0)</f>
        <v>#REF!</v>
      </c>
      <c r="EI81" s="90" t="e">
        <f>IF(AND(#REF!&lt;&gt;"",#REF!&lt;&gt;"X",#REF!&lt;&gt;"",OR(SUM($A81:EH81)&gt;0,#REF!="t/o")),1,0)</f>
        <v>#REF!</v>
      </c>
      <c r="EJ81" s="90" t="e">
        <f>IF(AND(#REF!&lt;&gt;"",#REF!&lt;&gt;"X",#REF!&lt;&gt;"",OR(SUM($A81:EI81)&gt;0,#REF!="t/o")),1,0)</f>
        <v>#REF!</v>
      </c>
      <c r="EK81" s="90" t="e">
        <f>IF(AND(#REF!&lt;&gt;"",#REF!&lt;&gt;"X",#REF!&lt;&gt;"",OR(SUM($A81:EJ81)&gt;0,#REF!="t/o")),1,0)</f>
        <v>#REF!</v>
      </c>
      <c r="EL81" s="93" t="e">
        <f>IF(AND(#REF!&lt;&gt;"",#REF!&lt;&gt;"X",#REF!&lt;&gt;"",OR(SUM($A81:EK81)&gt;0,#REF!="t/o")),1,0)</f>
        <v>#REF!</v>
      </c>
      <c r="EM81" s="89" t="e">
        <f>IF(AND(#REF!&lt;&gt;"",#REF!&lt;&gt;"X",#REF!&lt;&gt;"",OR(SUM($A81:EL81)&gt;0,#REF!="t/o")),1,0)</f>
        <v>#REF!</v>
      </c>
      <c r="EN81" s="90" t="e">
        <f>IF(AND(#REF!&lt;&gt;"",#REF!&lt;&gt;"X",#REF!&lt;&gt;"",OR(SUM($A81:EM81)&gt;0,#REF!="t/o")),1,0)</f>
        <v>#REF!</v>
      </c>
      <c r="EO81" s="90" t="e">
        <f>IF(AND(#REF!&lt;&gt;"",#REF!&lt;&gt;"X",#REF!&lt;&gt;"",OR(SUM($A81:EN81)&gt;0,#REF!="t/o")),1,0)</f>
        <v>#REF!</v>
      </c>
      <c r="EP81" s="90" t="e">
        <f>IF(AND(#REF!&lt;&gt;"",#REF!&lt;&gt;"X",#REF!&lt;&gt;"",OR(SUM($A81:EO81)&gt;0,#REF!="t/o")),1,0)</f>
        <v>#REF!</v>
      </c>
      <c r="EQ81" s="90" t="e">
        <f>IF(AND(#REF!&lt;&gt;"",#REF!&lt;&gt;"X",#REF!&lt;&gt;"",OR(SUM($A81:EP81)&gt;0,#REF!="t/o")),1,0)</f>
        <v>#REF!</v>
      </c>
      <c r="ER81" s="91" t="e">
        <f>IF(AND(#REF!&lt;&gt;"",#REF!&lt;&gt;"X",#REF!&lt;&gt;"",OR(SUM($A81:EQ81)&gt;0,#REF!="t/o")),1,0)</f>
        <v>#REF!</v>
      </c>
      <c r="ES81" s="92" t="e">
        <f>IF(AND(#REF!&lt;&gt;"",#REF!&lt;&gt;"X",#REF!&lt;&gt;"",OR(SUM($A81:ER81)&gt;0,#REF!="t/o")),1,0)</f>
        <v>#REF!</v>
      </c>
      <c r="ET81" s="90" t="e">
        <f>IF(AND(#REF!&lt;&gt;"",#REF!&lt;&gt;"X",#REF!&lt;&gt;"",OR(SUM($A81:ES81)&gt;0,#REF!="t/o")),1,0)</f>
        <v>#REF!</v>
      </c>
      <c r="EU81" s="90" t="e">
        <f>IF(AND(#REF!&lt;&gt;"",#REF!&lt;&gt;"X",#REF!&lt;&gt;"",OR(SUM($A81:ET81)&gt;0,#REF!="t/o")),1,0)</f>
        <v>#REF!</v>
      </c>
      <c r="EV81" s="90" t="e">
        <f>IF(AND(#REF!&lt;&gt;"",#REF!&lt;&gt;"X",#REF!&lt;&gt;"",OR(SUM($A81:EU81)&gt;0,#REF!="t/o")),1,0)</f>
        <v>#REF!</v>
      </c>
      <c r="EW81" s="90" t="e">
        <f>IF(AND(#REF!&lt;&gt;"",#REF!&lt;&gt;"X",#REF!&lt;&gt;"",OR(SUM($A81:EV81)&gt;0,#REF!="t/o")),1,0)</f>
        <v>#REF!</v>
      </c>
      <c r="EX81" s="91" t="e">
        <f>IF(AND(#REF!&lt;&gt;"",#REF!&lt;&gt;"X",#REF!&lt;&gt;"",OR(SUM($A81:EW81)&gt;0,#REF!="t/o")),1,0)</f>
        <v>#REF!</v>
      </c>
      <c r="EY81" s="108"/>
      <c r="EZ81" s="89" t="e">
        <f>IF(AND(#REF!&lt;&gt;"",#REF!&lt;&gt;"X",#REF!&lt;&gt;"",OR(SUM($A81:EY81)&gt;0,#REF!="t/o")),1,0)</f>
        <v>#REF!</v>
      </c>
      <c r="FA81" s="90" t="e">
        <f>IF(AND(#REF!&lt;&gt;"",#REF!&lt;&gt;"X",#REF!&lt;&gt;"",OR(SUM($A81:EZ81)&gt;0,#REF!="t/o")),1,0)</f>
        <v>#REF!</v>
      </c>
      <c r="FB81" s="90" t="e">
        <f>IF(AND(#REF!&lt;&gt;"",#REF!&lt;&gt;"X",#REF!&lt;&gt;"",OR(SUM($A81:FA81)&gt;0,#REF!="t/o")),1,0)</f>
        <v>#REF!</v>
      </c>
      <c r="FC81" s="90" t="e">
        <f>IF(AND(#REF!&lt;&gt;"",#REF!&lt;&gt;"X",#REF!&lt;&gt;"",OR(SUM($A81:FB81)&gt;0,#REF!="t/o")),1,0)</f>
        <v>#REF!</v>
      </c>
      <c r="FD81" s="90" t="e">
        <f>IF(AND(#REF!&lt;&gt;"",#REF!&lt;&gt;"X",#REF!&lt;&gt;"",OR(SUM($A81:FC81)&gt;0,#REF!="t/o")),1,0)</f>
        <v>#REF!</v>
      </c>
      <c r="FE81" s="93" t="e">
        <f>IF(AND(#REF!&lt;&gt;"",#REF!&lt;&gt;"X",#REF!&lt;&gt;"",OR(SUM($A81:FD81)&gt;0,#REF!="t/o")),1,0)</f>
        <v>#REF!</v>
      </c>
      <c r="FF81" s="89" t="e">
        <f>IF(AND(#REF!&lt;&gt;"",#REF!&lt;&gt;"X",#REF!&lt;&gt;"",OR(SUM($A81:FE81)&gt;0,#REF!="t/o")),1,0)</f>
        <v>#REF!</v>
      </c>
      <c r="FG81" s="90" t="e">
        <f>IF(AND(#REF!&lt;&gt;"",#REF!&lt;&gt;"X",#REF!&lt;&gt;"",OR(SUM($A81:FF81)&gt;0,#REF!="t/o")),1,0)</f>
        <v>#REF!</v>
      </c>
      <c r="FH81" s="90" t="e">
        <f>IF(AND(#REF!&lt;&gt;"",#REF!&lt;&gt;"X",#REF!&lt;&gt;"",OR(SUM($A81:FG81)&gt;0,#REF!="t/o")),1,0)</f>
        <v>#REF!</v>
      </c>
      <c r="FI81" s="90" t="e">
        <f>IF(AND(#REF!&lt;&gt;"",#REF!&lt;&gt;"X",#REF!&lt;&gt;"",OR(SUM($A81:FH81)&gt;0,#REF!="t/o")),1,0)</f>
        <v>#REF!</v>
      </c>
      <c r="FJ81" s="90" t="e">
        <f>IF(AND(#REF!&lt;&gt;"",#REF!&lt;&gt;"X",#REF!&lt;&gt;"",OR(SUM($A81:FI81)&gt;0,#REF!="t/o")),1,0)</f>
        <v>#REF!</v>
      </c>
      <c r="FK81" s="91" t="e">
        <f>IF(AND(#REF!&lt;&gt;"",#REF!&lt;&gt;"X",#REF!&lt;&gt;"",OR(SUM($A81:FJ81)&gt;0,#REF!="t/o")),1,0)</f>
        <v>#REF!</v>
      </c>
      <c r="FL81" s="92" t="e">
        <f>IF(AND(#REF!&lt;&gt;"",#REF!&lt;&gt;"X",#REF!&lt;&gt;"",OR(SUM($A81:FK81)&gt;0,#REF!="t/o")),1,0)</f>
        <v>#REF!</v>
      </c>
      <c r="FM81" s="90" t="e">
        <f>IF(AND(#REF!&lt;&gt;"",#REF!&lt;&gt;"X",#REF!&lt;&gt;"",OR(SUM($A81:FL81)&gt;0,#REF!="t/o")),1,0)</f>
        <v>#REF!</v>
      </c>
      <c r="FN81" s="90" t="e">
        <f>IF(AND(#REF!&lt;&gt;"",#REF!&lt;&gt;"X",#REF!&lt;&gt;"",OR(SUM($A81:FM81)&gt;0,#REF!="t/o")),1,0)</f>
        <v>#REF!</v>
      </c>
      <c r="FO81" s="90" t="e">
        <f>IF(AND(#REF!&lt;&gt;"",#REF!&lt;&gt;"X",#REF!&lt;&gt;"",OR(SUM($A81:FN81)&gt;0,#REF!="t/o")),1,0)</f>
        <v>#REF!</v>
      </c>
      <c r="FP81" s="90" t="e">
        <f>IF(AND(#REF!&lt;&gt;"",#REF!&lt;&gt;"X",#REF!&lt;&gt;"",OR(SUM($A81:FO81)&gt;0,#REF!="t/o")),1,0)</f>
        <v>#REF!</v>
      </c>
      <c r="FQ81" s="93" t="e">
        <f>IF(AND(#REF!&lt;&gt;"",#REF!&lt;&gt;"X",#REF!&lt;&gt;"",OR(SUM($A81:FP81)&gt;0,#REF!="t/o")),1,0)</f>
        <v>#REF!</v>
      </c>
      <c r="FR81" s="89" t="e">
        <f>IF(AND(#REF!&lt;&gt;"",#REF!&lt;&gt;"X",#REF!&lt;&gt;"",OR(SUM($A81:FQ81)&gt;0,#REF!="t/o")),1,0)</f>
        <v>#REF!</v>
      </c>
      <c r="FS81" s="90" t="e">
        <f>IF(AND(#REF!&lt;&gt;"",#REF!&lt;&gt;"X",#REF!&lt;&gt;"",OR(SUM($A81:FR81)&gt;0,#REF!="t/o")),1,0)</f>
        <v>#REF!</v>
      </c>
      <c r="FT81" s="90" t="e">
        <f>IF(AND(#REF!&lt;&gt;"",#REF!&lt;&gt;"X",#REF!&lt;&gt;"",OR(SUM($A81:FS81)&gt;0,#REF!="t/o")),1,0)</f>
        <v>#REF!</v>
      </c>
      <c r="FU81" s="90" t="e">
        <f>IF(AND(#REF!&lt;&gt;"",#REF!&lt;&gt;"X",#REF!&lt;&gt;"",OR(SUM($A81:FT81)&gt;0,#REF!="t/o")),1,0)</f>
        <v>#REF!</v>
      </c>
      <c r="FV81" s="90" t="e">
        <f>IF(AND(#REF!&lt;&gt;"",#REF!&lt;&gt;"X",#REF!&lt;&gt;"",OR(SUM($A81:FU81)&gt;0,#REF!="t/o")),1,0)</f>
        <v>#REF!</v>
      </c>
      <c r="FW81" s="91" t="e">
        <f>IF(AND(#REF!&lt;&gt;"",#REF!&lt;&gt;"X",#REF!&lt;&gt;"",OR(SUM($A81:FV81)&gt;0,#REF!="t/o")),1,0)</f>
        <v>#REF!</v>
      </c>
      <c r="FX81" s="92" t="e">
        <f>IF(AND(#REF!&lt;&gt;"",#REF!&lt;&gt;"X",#REF!&lt;&gt;"",OR(SUM($A81:FW81)&gt;0,#REF!="t/o")),1,0)</f>
        <v>#REF!</v>
      </c>
      <c r="FY81" s="90" t="e">
        <f>IF(AND(#REF!&lt;&gt;"",#REF!&lt;&gt;"X",#REF!&lt;&gt;"",OR(SUM($A81:FX81)&gt;0,#REF!="t/o")),1,0)</f>
        <v>#REF!</v>
      </c>
      <c r="FZ81" s="90" t="e">
        <f>IF(AND(#REF!&lt;&gt;"",#REF!&lt;&gt;"X",#REF!&lt;&gt;"",OR(SUM($A81:FY81)&gt;0,#REF!="t/o")),1,0)</f>
        <v>#REF!</v>
      </c>
      <c r="GA81" s="90" t="e">
        <f>IF(AND(#REF!&lt;&gt;"",#REF!&lt;&gt;"X",#REF!&lt;&gt;"",OR(SUM($A81:FZ81)&gt;0,#REF!="t/o")),1,0)</f>
        <v>#REF!</v>
      </c>
      <c r="GB81" s="90" t="e">
        <f>IF(AND(#REF!&lt;&gt;"",#REF!&lt;&gt;"X",#REF!&lt;&gt;"",OR(SUM($A81:GA81)&gt;0,#REF!="t/o")),1,0)</f>
        <v>#REF!</v>
      </c>
      <c r="GC81" s="91" t="e">
        <f>IF(AND(#REF!&lt;&gt;"",#REF!&lt;&gt;"X",#REF!&lt;&gt;"",OR(SUM($A81:GB81)&gt;0,#REF!="t/o")),1,0)</f>
        <v>#REF!</v>
      </c>
      <c r="GD81" s="108"/>
      <c r="GE81" s="89" t="e">
        <f>IF(AND(#REF!&lt;&gt;"",#REF!&lt;&gt;"X",#REF!&lt;&gt;"",OR(SUM($A81:GD81)&gt;0,#REF!="t/o")),1,0)</f>
        <v>#REF!</v>
      </c>
      <c r="GF81" s="90" t="e">
        <f>IF(AND(#REF!&lt;&gt;"",#REF!&lt;&gt;"X",#REF!&lt;&gt;"",OR(SUM($A81:GE81)&gt;0,#REF!="t/o")),1,0)</f>
        <v>#REF!</v>
      </c>
      <c r="GG81" s="90" t="e">
        <f>IF(AND(#REF!&lt;&gt;"",#REF!&lt;&gt;"X",#REF!&lt;&gt;"",OR(SUM($A81:GF81)&gt;0,#REF!="t/o")),1,0)</f>
        <v>#REF!</v>
      </c>
      <c r="GH81" s="90" t="e">
        <f>IF(AND(#REF!&lt;&gt;"",#REF!&lt;&gt;"X",#REF!&lt;&gt;"",OR(SUM($A81:GG81)&gt;0,#REF!="t/o")),1,0)</f>
        <v>#REF!</v>
      </c>
      <c r="GI81" s="90" t="e">
        <f>IF(AND(#REF!&lt;&gt;"",#REF!&lt;&gt;"X",#REF!&lt;&gt;"",OR(SUM($A81:GH81)&gt;0,#REF!="t/o")),1,0)</f>
        <v>#REF!</v>
      </c>
      <c r="GJ81" s="93" t="e">
        <f>IF(AND(#REF!&lt;&gt;"",#REF!&lt;&gt;"X",#REF!&lt;&gt;"",OR(SUM($A81:GI81)&gt;0,#REF!="t/o")),1,0)</f>
        <v>#REF!</v>
      </c>
      <c r="GK81" s="89" t="e">
        <f>IF(AND(#REF!&lt;&gt;"",#REF!&lt;&gt;"X",#REF!&lt;&gt;"",OR(SUM($A81:GJ81)&gt;0,#REF!="t/o")),1,0)</f>
        <v>#REF!</v>
      </c>
      <c r="GL81" s="90" t="e">
        <f>IF(AND(#REF!&lt;&gt;"",#REF!&lt;&gt;"X",#REF!&lt;&gt;"",OR(SUM($A81:GK81)&gt;0,#REF!="t/o")),1,0)</f>
        <v>#REF!</v>
      </c>
      <c r="GM81" s="90" t="e">
        <f>IF(AND(#REF!&lt;&gt;"",#REF!&lt;&gt;"X",#REF!&lt;&gt;"",OR(SUM($A81:GL81)&gt;0,#REF!="t/o")),1,0)</f>
        <v>#REF!</v>
      </c>
      <c r="GN81" s="90" t="e">
        <f>IF(AND(#REF!&lt;&gt;"",#REF!&lt;&gt;"X",#REF!&lt;&gt;"",OR(SUM($A81:GM81)&gt;0,#REF!="t/o")),1,0)</f>
        <v>#REF!</v>
      </c>
      <c r="GO81" s="90" t="e">
        <f>IF(AND(#REF!&lt;&gt;"",#REF!&lt;&gt;"X",#REF!&lt;&gt;"",OR(SUM($A81:GN81)&gt;0,#REF!="t/o")),1,0)</f>
        <v>#REF!</v>
      </c>
      <c r="GP81" s="91" t="e">
        <f>IF(AND(#REF!&lt;&gt;"",#REF!&lt;&gt;"X",#REF!&lt;&gt;"",OR(SUM($A81:GO81)&gt;0,#REF!="t/o")),1,0)</f>
        <v>#REF!</v>
      </c>
      <c r="GQ81" s="92" t="e">
        <f>IF(AND(#REF!&lt;&gt;"",#REF!&lt;&gt;"X",#REF!&lt;&gt;"",OR(SUM($A81:GP81)&gt;0,#REF!="t/o")),1,0)</f>
        <v>#REF!</v>
      </c>
      <c r="GR81" s="90" t="e">
        <f>IF(AND(#REF!&lt;&gt;"",#REF!&lt;&gt;"X",#REF!&lt;&gt;"",OR(SUM($A81:GQ81)&gt;0,#REF!="t/o")),1,0)</f>
        <v>#REF!</v>
      </c>
      <c r="GS81" s="90" t="e">
        <f>IF(AND(#REF!&lt;&gt;"",#REF!&lt;&gt;"X",#REF!&lt;&gt;"",OR(SUM($A81:GR81)&gt;0,#REF!="t/o")),1,0)</f>
        <v>#REF!</v>
      </c>
      <c r="GT81" s="90" t="e">
        <f>IF(AND(#REF!&lt;&gt;"",#REF!&lt;&gt;"X",#REF!&lt;&gt;"",OR(SUM($A81:GS81)&gt;0,#REF!="t/o")),1,0)</f>
        <v>#REF!</v>
      </c>
      <c r="GU81" s="90" t="e">
        <f>IF(AND(#REF!&lt;&gt;"",#REF!&lt;&gt;"X",#REF!&lt;&gt;"",OR(SUM($A81:GT81)&gt;0,#REF!="t/o")),1,0)</f>
        <v>#REF!</v>
      </c>
      <c r="GV81" s="93" t="e">
        <f>IF(AND(#REF!&lt;&gt;"",#REF!&lt;&gt;"X",#REF!&lt;&gt;"",OR(SUM($A81:GU81)&gt;0,#REF!="t/o")),1,0)</f>
        <v>#REF!</v>
      </c>
      <c r="GW81" s="89" t="e">
        <f>IF(AND(#REF!&lt;&gt;"",#REF!&lt;&gt;"X",#REF!&lt;&gt;"",OR(SUM($A81:GV81)&gt;0,#REF!="t/o")),1,0)</f>
        <v>#REF!</v>
      </c>
      <c r="GX81" s="90" t="e">
        <f>IF(AND(#REF!&lt;&gt;"",#REF!&lt;&gt;"X",#REF!&lt;&gt;"",OR(SUM($A81:GW81)&gt;0,#REF!="t/o")),1,0)</f>
        <v>#REF!</v>
      </c>
      <c r="GY81" s="90" t="e">
        <f>IF(AND(#REF!&lt;&gt;"",#REF!&lt;&gt;"X",#REF!&lt;&gt;"",OR(SUM($A81:GX81)&gt;0,#REF!="t/o")),1,0)</f>
        <v>#REF!</v>
      </c>
      <c r="GZ81" s="90" t="e">
        <f>IF(AND(#REF!&lt;&gt;"",#REF!&lt;&gt;"X",#REF!&lt;&gt;"",OR(SUM($A81:GY81)&gt;0,#REF!="t/o")),1,0)</f>
        <v>#REF!</v>
      </c>
      <c r="HA81" s="90" t="e">
        <f>IF(AND(#REF!&lt;&gt;"",#REF!&lt;&gt;"X",#REF!&lt;&gt;"",OR(SUM($A81:GZ81)&gt;0,#REF!="t/o")),1,0)</f>
        <v>#REF!</v>
      </c>
      <c r="HB81" s="91" t="e">
        <f>IF(AND(#REF!&lt;&gt;"",#REF!&lt;&gt;"X",#REF!&lt;&gt;"",OR(SUM($A81:HA81)&gt;0,#REF!="t/o")),1,0)</f>
        <v>#REF!</v>
      </c>
      <c r="HC81" s="92" t="e">
        <f>IF(AND(#REF!&lt;&gt;"",#REF!&lt;&gt;"X",#REF!&lt;&gt;"",OR(SUM($A81:HB81)&gt;0,#REF!="t/o")),1,0)</f>
        <v>#REF!</v>
      </c>
      <c r="HD81" s="90" t="e">
        <f>IF(AND(#REF!&lt;&gt;"",#REF!&lt;&gt;"X",#REF!&lt;&gt;"",OR(SUM($A81:HC81)&gt;0,#REF!="t/o")),1,0)</f>
        <v>#REF!</v>
      </c>
      <c r="HE81" s="90" t="e">
        <f>IF(AND(#REF!&lt;&gt;"",#REF!&lt;&gt;"X",#REF!&lt;&gt;"",OR(SUM($A81:HD81)&gt;0,#REF!="t/o")),1,0)</f>
        <v>#REF!</v>
      </c>
      <c r="HF81" s="90" t="e">
        <f>IF(AND(#REF!&lt;&gt;"",#REF!&lt;&gt;"X",#REF!&lt;&gt;"",OR(SUM($A81:HE81)&gt;0,#REF!="t/o")),1,0)</f>
        <v>#REF!</v>
      </c>
      <c r="HG81" s="90" t="e">
        <f>IF(AND(#REF!&lt;&gt;"",#REF!&lt;&gt;"X",#REF!&lt;&gt;"",OR(SUM($A81:HF81)&gt;0,#REF!="t/o")),1,0)</f>
        <v>#REF!</v>
      </c>
      <c r="HH81" s="91" t="e">
        <f>IF(AND(#REF!&lt;&gt;"",#REF!&lt;&gt;"X",#REF!&lt;&gt;"",OR(SUM($A81:HG81)&gt;0,#REF!="t/o")),1,0)</f>
        <v>#REF!</v>
      </c>
      <c r="HI81" s="108"/>
      <c r="HJ81" s="89" t="e">
        <f>IF(AND(#REF!&lt;&gt;"",#REF!&lt;&gt;"X",#REF!&lt;&gt;"",OR(SUM($A81:HI81)&gt;0,#REF!="t/o")),1,0)</f>
        <v>#REF!</v>
      </c>
      <c r="HK81" s="90" t="e">
        <f>IF(AND(#REF!&lt;&gt;"",#REF!&lt;&gt;"X",#REF!&lt;&gt;"",OR(SUM($A81:HJ81)&gt;0,#REF!="t/o")),1,0)</f>
        <v>#REF!</v>
      </c>
      <c r="HL81" s="90" t="e">
        <f>IF(AND(#REF!&lt;&gt;"",#REF!&lt;&gt;"X",#REF!&lt;&gt;"",OR(SUM($A81:HK81)&gt;0,#REF!="t/o")),1,0)</f>
        <v>#REF!</v>
      </c>
      <c r="HM81" s="90" t="e">
        <f>IF(AND(#REF!&lt;&gt;"",#REF!&lt;&gt;"X",#REF!&lt;&gt;"",OR(SUM($A81:HL81)&gt;0,#REF!="t/o")),1,0)</f>
        <v>#REF!</v>
      </c>
      <c r="HN81" s="90" t="e">
        <f>IF(AND(#REF!&lt;&gt;"",#REF!&lt;&gt;"X",#REF!&lt;&gt;"",OR(SUM($A81:HM81)&gt;0,#REF!="t/o")),1,0)</f>
        <v>#REF!</v>
      </c>
      <c r="HO81" s="93" t="e">
        <f>IF(AND(#REF!&lt;&gt;"",#REF!&lt;&gt;"X",#REF!&lt;&gt;"",OR(SUM($A81:HN81)&gt;0,#REF!="t/o")),1,0)</f>
        <v>#REF!</v>
      </c>
      <c r="HP81" s="89" t="e">
        <f>IF(AND(#REF!&lt;&gt;"",#REF!&lt;&gt;"X",#REF!&lt;&gt;"",OR(SUM($A81:HO81)&gt;0,#REF!="t/o")),1,0)</f>
        <v>#REF!</v>
      </c>
      <c r="HQ81" s="90" t="e">
        <f>IF(AND(#REF!&lt;&gt;"",#REF!&lt;&gt;"X",#REF!&lt;&gt;"",OR(SUM($A81:HP81)&gt;0,#REF!="t/o")),1,0)</f>
        <v>#REF!</v>
      </c>
      <c r="HR81" s="90" t="e">
        <f>IF(AND(#REF!&lt;&gt;"",#REF!&lt;&gt;"X",#REF!&lt;&gt;"",OR(SUM($A81:HQ81)&gt;0,#REF!="t/o")),1,0)</f>
        <v>#REF!</v>
      </c>
      <c r="HS81" s="90" t="e">
        <f>IF(AND(#REF!&lt;&gt;"",#REF!&lt;&gt;"X",#REF!&lt;&gt;"",OR(SUM($A81:HR81)&gt;0,#REF!="t/o")),1,0)</f>
        <v>#REF!</v>
      </c>
      <c r="HT81" s="90" t="e">
        <f>IF(AND(#REF!&lt;&gt;"",#REF!&lt;&gt;"X",#REF!&lt;&gt;"",OR(SUM($A81:HS81)&gt;0,#REF!="t/o")),1,0)</f>
        <v>#REF!</v>
      </c>
      <c r="HU81" s="91" t="e">
        <f>IF(AND(#REF!&lt;&gt;"",#REF!&lt;&gt;"X",#REF!&lt;&gt;"",OR(SUM($A81:HT81)&gt;0,#REF!="t/o")),1,0)</f>
        <v>#REF!</v>
      </c>
      <c r="HV81" s="92" t="e">
        <f>IF(AND(#REF!&lt;&gt;"",#REF!&lt;&gt;"X",#REF!&lt;&gt;"",OR(SUM($A81:HU81)&gt;0,#REF!="t/o")),1,0)</f>
        <v>#REF!</v>
      </c>
      <c r="HW81" s="90" t="e">
        <f>IF(AND(#REF!&lt;&gt;"",#REF!&lt;&gt;"X",#REF!&lt;&gt;"",OR(SUM($A81:HV81)&gt;0,#REF!="t/o")),1,0)</f>
        <v>#REF!</v>
      </c>
      <c r="HX81" s="90" t="e">
        <f>IF(AND(#REF!&lt;&gt;"",#REF!&lt;&gt;"X",#REF!&lt;&gt;"",OR(SUM($A81:HW81)&gt;0,#REF!="t/o")),1,0)</f>
        <v>#REF!</v>
      </c>
      <c r="HY81" s="90" t="e">
        <f>IF(AND(#REF!&lt;&gt;"",#REF!&lt;&gt;"X",#REF!&lt;&gt;"",OR(SUM($A81:HX81)&gt;0,#REF!="t/o")),1,0)</f>
        <v>#REF!</v>
      </c>
      <c r="HZ81" s="90" t="e">
        <f>IF(AND(#REF!&lt;&gt;"",#REF!&lt;&gt;"X",#REF!&lt;&gt;"",OR(SUM($A81:HY81)&gt;0,#REF!="t/o")),1,0)</f>
        <v>#REF!</v>
      </c>
      <c r="IA81" s="93" t="e">
        <f>IF(AND(#REF!&lt;&gt;"",#REF!&lt;&gt;"X",#REF!&lt;&gt;"",OR(SUM($A81:HZ81)&gt;0,#REF!="t/o")),1,0)</f>
        <v>#REF!</v>
      </c>
      <c r="IB81" s="89" t="e">
        <f>IF(AND(#REF!&lt;&gt;"",#REF!&lt;&gt;"X",#REF!&lt;&gt;"",OR(SUM($A81:IA81)&gt;0,#REF!="t/o")),1,0)</f>
        <v>#REF!</v>
      </c>
      <c r="IC81" s="90" t="e">
        <f>IF(AND(#REF!&lt;&gt;"",#REF!&lt;&gt;"X",#REF!&lt;&gt;"",OR(SUM($A81:IB81)&gt;0,#REF!="t/o")),1,0)</f>
        <v>#REF!</v>
      </c>
      <c r="ID81" s="90" t="e">
        <f>IF(AND(#REF!&lt;&gt;"",#REF!&lt;&gt;"X",#REF!&lt;&gt;"",OR(SUM($A81:IC81)&gt;0,#REF!="t/o")),1,0)</f>
        <v>#REF!</v>
      </c>
      <c r="IE81" s="90" t="e">
        <f>IF(AND(#REF!&lt;&gt;"",#REF!&lt;&gt;"X",#REF!&lt;&gt;"",OR(SUM($A81:ID81)&gt;0,#REF!="t/o")),1,0)</f>
        <v>#REF!</v>
      </c>
      <c r="IF81" s="90" t="e">
        <f>IF(AND(#REF!&lt;&gt;"",#REF!&lt;&gt;"X",#REF!&lt;&gt;"",OR(SUM($A81:IE81)&gt;0,#REF!="t/o")),1,0)</f>
        <v>#REF!</v>
      </c>
      <c r="IG81" s="91" t="e">
        <f>IF(AND(#REF!&lt;&gt;"",#REF!&lt;&gt;"X",#REF!&lt;&gt;"",OR(SUM($A81:IF81)&gt;0,#REF!="t/o")),1,0)</f>
        <v>#REF!</v>
      </c>
      <c r="IH81" s="92" t="e">
        <f>IF(AND(#REF!&lt;&gt;"",#REF!&lt;&gt;"X",#REF!&lt;&gt;"",OR(SUM($A81:IG81)&gt;0,#REF!="t/o")),1,0)</f>
        <v>#REF!</v>
      </c>
      <c r="II81" s="90" t="e">
        <f>IF(AND(#REF!&lt;&gt;"",#REF!&lt;&gt;"X",#REF!&lt;&gt;"",OR(SUM($A81:IH81)&gt;0,#REF!="t/o")),1,0)</f>
        <v>#REF!</v>
      </c>
      <c r="IJ81" s="90" t="e">
        <f>IF(AND(#REF!&lt;&gt;"",#REF!&lt;&gt;"X",#REF!&lt;&gt;"",OR(SUM($A81:II81)&gt;0,#REF!="t/o")),1,0)</f>
        <v>#REF!</v>
      </c>
      <c r="IK81" s="90" t="e">
        <f>IF(AND(#REF!&lt;&gt;"",#REF!&lt;&gt;"X",#REF!&lt;&gt;"",OR(SUM($A81:IJ81)&gt;0,#REF!="t/o")),1,0)</f>
        <v>#REF!</v>
      </c>
      <c r="IL81" s="90" t="e">
        <f>IF(AND(#REF!&lt;&gt;"",#REF!&lt;&gt;"X",#REF!&lt;&gt;"",OR(SUM($A81:IK81)&gt;0,#REF!="t/o")),1,0)</f>
        <v>#REF!</v>
      </c>
      <c r="IM81" s="91" t="e">
        <f>IF(AND(#REF!&lt;&gt;"",#REF!&lt;&gt;"X",#REF!&lt;&gt;"",OR(SUM($A81:IL81)&gt;0,#REF!="t/o")),1,0)</f>
        <v>#REF!</v>
      </c>
      <c r="IN81" s="81"/>
      <c r="IO81" s="89" t="e">
        <f>IF(AND(#REF!&lt;&gt;"",#REF!&lt;&gt;"X",#REF!&lt;&gt;"",OR(SUM($A81:IN81)&gt;0,#REF!="t/o")),1,0)</f>
        <v>#REF!</v>
      </c>
      <c r="IP81" s="90" t="e">
        <f>IF(AND(#REF!&lt;&gt;"",#REF!&lt;&gt;"X",#REF!&lt;&gt;"",OR(SUM($A81:IO81)&gt;0,#REF!="t/o")),1,0)</f>
        <v>#REF!</v>
      </c>
      <c r="IQ81" s="90" t="e">
        <f>IF(AND(#REF!&lt;&gt;"",#REF!&lt;&gt;"X",#REF!&lt;&gt;"",OR(SUM($A81:IP81)&gt;0,#REF!="t/o")),1,0)</f>
        <v>#REF!</v>
      </c>
      <c r="IR81" s="90" t="e">
        <f>IF(AND(#REF!&lt;&gt;"",#REF!&lt;&gt;"X",#REF!&lt;&gt;"",OR(SUM($A81:IQ81)&gt;0,#REF!="t/o")),1,0)</f>
        <v>#REF!</v>
      </c>
      <c r="IS81" s="90" t="e">
        <f>IF(AND(#REF!&lt;&gt;"",#REF!&lt;&gt;"X",#REF!&lt;&gt;"",OR(SUM($A81:IR81)&gt;0,#REF!="t/o")),1,0)</f>
        <v>#REF!</v>
      </c>
      <c r="IT81" s="93" t="e">
        <f>IF(AND(#REF!&lt;&gt;"",#REF!&lt;&gt;"X",#REF!&lt;&gt;"",OR(SUM($A81:IS81)&gt;0,#REF!="t/o")),1,0)</f>
        <v>#REF!</v>
      </c>
      <c r="IU81" s="89" t="e">
        <f>IF(AND(#REF!&lt;&gt;"",#REF!&lt;&gt;"X",#REF!&lt;&gt;"",OR(SUM($A81:IT81)&gt;0,#REF!="t/o")),1,0)</f>
        <v>#REF!</v>
      </c>
      <c r="IV81" s="90" t="e">
        <f>IF(AND(#REF!&lt;&gt;"",#REF!&lt;&gt;"X",#REF!&lt;&gt;"",OR(SUM($A81:IU81)&gt;0,#REF!="t/o")),1,0)</f>
        <v>#REF!</v>
      </c>
      <c r="IW81" s="90" t="e">
        <f>IF(AND(#REF!&lt;&gt;"",#REF!&lt;&gt;"X",#REF!&lt;&gt;"",OR(SUM($A81:IV81)&gt;0,#REF!="t/o")),1,0)</f>
        <v>#REF!</v>
      </c>
      <c r="IX81" s="90" t="e">
        <f>IF(AND(#REF!&lt;&gt;"",#REF!&lt;&gt;"X",#REF!&lt;&gt;"",OR(SUM($A81:IW81)&gt;0,#REF!="t/o")),1,0)</f>
        <v>#REF!</v>
      </c>
      <c r="IY81" s="90" t="e">
        <f>IF(AND(#REF!&lt;&gt;"",#REF!&lt;&gt;"X",#REF!&lt;&gt;"",OR(SUM($A81:IX81)&gt;0,#REF!="t/o")),1,0)</f>
        <v>#REF!</v>
      </c>
      <c r="IZ81" s="91" t="e">
        <f>IF(AND(#REF!&lt;&gt;"",#REF!&lt;&gt;"X",#REF!&lt;&gt;"",OR(SUM($A81:IY81)&gt;0,#REF!="t/o")),1,0)</f>
        <v>#REF!</v>
      </c>
      <c r="JA81" s="92" t="e">
        <f>IF(AND(#REF!&lt;&gt;"",#REF!&lt;&gt;"X",#REF!&lt;&gt;"",OR(SUM($A81:IZ81)&gt;0,#REF!="t/o")),1,0)</f>
        <v>#REF!</v>
      </c>
      <c r="JB81" s="90" t="e">
        <f>IF(AND(#REF!&lt;&gt;"",#REF!&lt;&gt;"X",#REF!&lt;&gt;"",OR(SUM($A81:JA81)&gt;0,#REF!="t/o")),1,0)</f>
        <v>#REF!</v>
      </c>
      <c r="JC81" s="90" t="e">
        <f>IF(AND(#REF!&lt;&gt;"",#REF!&lt;&gt;"X",#REF!&lt;&gt;"",OR(SUM($A81:JB81)&gt;0,#REF!="t/o")),1,0)</f>
        <v>#REF!</v>
      </c>
      <c r="JD81" s="90" t="e">
        <f>IF(AND(#REF!&lt;&gt;"",#REF!&lt;&gt;"X",#REF!&lt;&gt;"",OR(SUM($A81:JC81)&gt;0,#REF!="t/o")),1,0)</f>
        <v>#REF!</v>
      </c>
      <c r="JE81" s="90" t="e">
        <f>IF(AND(#REF!&lt;&gt;"",#REF!&lt;&gt;"X",#REF!&lt;&gt;"",OR(SUM($A81:JD81)&gt;0,#REF!="t/o")),1,0)</f>
        <v>#REF!</v>
      </c>
      <c r="JF81" s="93" t="e">
        <f>IF(AND(#REF!&lt;&gt;"",#REF!&lt;&gt;"X",#REF!&lt;&gt;"",OR(SUM($A81:JE81)&gt;0,#REF!="t/o")),1,0)</f>
        <v>#REF!</v>
      </c>
      <c r="JG81" s="89" t="e">
        <f>IF(AND(#REF!&lt;&gt;"",#REF!&lt;&gt;"X",#REF!&lt;&gt;"",OR(SUM($A81:JF81)&gt;0,#REF!="t/o")),1,0)</f>
        <v>#REF!</v>
      </c>
      <c r="JH81" s="90" t="e">
        <f>IF(AND(#REF!&lt;&gt;"",#REF!&lt;&gt;"X",#REF!&lt;&gt;"",OR(SUM($A81:JG81)&gt;0,#REF!="t/o")),1,0)</f>
        <v>#REF!</v>
      </c>
      <c r="JI81" s="90" t="e">
        <f>IF(AND(#REF!&lt;&gt;"",#REF!&lt;&gt;"X",#REF!&lt;&gt;"",OR(SUM($A81:JH81)&gt;0,#REF!="t/o")),1,0)</f>
        <v>#REF!</v>
      </c>
      <c r="JJ81" s="90" t="e">
        <f>IF(AND(#REF!&lt;&gt;"",#REF!&lt;&gt;"X",#REF!&lt;&gt;"",OR(SUM($A81:JI81)&gt;0,#REF!="t/o")),1,0)</f>
        <v>#REF!</v>
      </c>
      <c r="JK81" s="90" t="e">
        <f>IF(AND(#REF!&lt;&gt;"",#REF!&lt;&gt;"X",#REF!&lt;&gt;"",OR(SUM($A81:JJ81)&gt;0,#REF!="t/o")),1,0)</f>
        <v>#REF!</v>
      </c>
      <c r="JL81" s="91" t="e">
        <f>IF(AND(#REF!&lt;&gt;"",#REF!&lt;&gt;"X",#REF!&lt;&gt;"",OR(SUM($A81:JK81)&gt;0,#REF!="t/o")),1,0)</f>
        <v>#REF!</v>
      </c>
      <c r="JM81" s="92" t="e">
        <f>IF(AND(#REF!&lt;&gt;"",#REF!&lt;&gt;"X",#REF!&lt;&gt;"",OR(SUM($A81:JL81)&gt;0,#REF!="t/o")),1,0)</f>
        <v>#REF!</v>
      </c>
      <c r="JN81" s="90" t="e">
        <f>IF(AND(#REF!&lt;&gt;"",#REF!&lt;&gt;"X",#REF!&lt;&gt;"",OR(SUM($A81:JM81)&gt;0,#REF!="t/o")),1,0)</f>
        <v>#REF!</v>
      </c>
      <c r="JO81" s="90" t="e">
        <f>IF(AND(#REF!&lt;&gt;"",#REF!&lt;&gt;"X",#REF!&lt;&gt;"",OR(SUM($A81:JN81)&gt;0,#REF!="t/o")),1,0)</f>
        <v>#REF!</v>
      </c>
      <c r="JP81" s="90" t="e">
        <f>IF(AND(#REF!&lt;&gt;"",#REF!&lt;&gt;"X",#REF!&lt;&gt;"",OR(SUM($A81:JO81)&gt;0,#REF!="t/o")),1,0)</f>
        <v>#REF!</v>
      </c>
      <c r="JQ81" s="90" t="e">
        <f>IF(AND(#REF!&lt;&gt;"",#REF!&lt;&gt;"X",#REF!&lt;&gt;"",OR(SUM($A81:JP81)&gt;0,#REF!="t/o")),1,0)</f>
        <v>#REF!</v>
      </c>
      <c r="JR81" s="91" t="e">
        <f>IF(AND(#REF!&lt;&gt;"",#REF!&lt;&gt;"X",#REF!&lt;&gt;"",OR(SUM($A81:JQ81)&gt;0,#REF!="t/o")),1,0)</f>
        <v>#REF!</v>
      </c>
      <c r="JS81" s="81"/>
      <c r="JT81" s="89" t="e">
        <f>IF(AND(#REF!&lt;&gt;"",#REF!&lt;&gt;"X",#REF!&lt;&gt;"",OR(SUM($A81:JS81)&gt;0,#REF!="t/o")),1,0)</f>
        <v>#REF!</v>
      </c>
      <c r="JU81" s="90" t="e">
        <f>IF(AND(#REF!&lt;&gt;"",#REF!&lt;&gt;"X",#REF!&lt;&gt;"",OR(SUM($A81:JT81)&gt;0,#REF!="t/o")),1,0)</f>
        <v>#REF!</v>
      </c>
      <c r="JV81" s="90" t="e">
        <f>IF(AND(#REF!&lt;&gt;"",#REF!&lt;&gt;"X",#REF!&lt;&gt;"",OR(SUM($A81:JU81)&gt;0,#REF!="t/o")),1,0)</f>
        <v>#REF!</v>
      </c>
      <c r="JW81" s="90" t="e">
        <f>IF(AND(#REF!&lt;&gt;"",#REF!&lt;&gt;"X",#REF!&lt;&gt;"",OR(SUM($A81:JV81)&gt;0,#REF!="t/o")),1,0)</f>
        <v>#REF!</v>
      </c>
      <c r="JX81" s="90" t="e">
        <f>IF(AND(#REF!&lt;&gt;"",#REF!&lt;&gt;"X",#REF!&lt;&gt;"",OR(SUM($A81:JW81)&gt;0,#REF!="t/o")),1,0)</f>
        <v>#REF!</v>
      </c>
      <c r="JY81" s="93" t="e">
        <f>IF(AND(#REF!&lt;&gt;"",#REF!&lt;&gt;"X",#REF!&lt;&gt;"",OR(SUM($A81:JX81)&gt;0,#REF!="t/o")),1,0)</f>
        <v>#REF!</v>
      </c>
      <c r="JZ81" s="89" t="e">
        <f>IF(AND(#REF!&lt;&gt;"",#REF!&lt;&gt;"X",#REF!&lt;&gt;"",OR(SUM($A81:JY81)&gt;0,#REF!="t/o")),1,0)</f>
        <v>#REF!</v>
      </c>
      <c r="KA81" s="90" t="e">
        <f>IF(AND(#REF!&lt;&gt;"",#REF!&lt;&gt;"X",#REF!&lt;&gt;"",OR(SUM($A81:JZ81)&gt;0,#REF!="t/o")),1,0)</f>
        <v>#REF!</v>
      </c>
      <c r="KB81" s="90" t="e">
        <f>IF(AND(#REF!&lt;&gt;"",#REF!&lt;&gt;"X",#REF!&lt;&gt;"",OR(SUM($A81:KA81)&gt;0,#REF!="t/o")),1,0)</f>
        <v>#REF!</v>
      </c>
      <c r="KC81" s="90" t="e">
        <f>IF(AND(#REF!&lt;&gt;"",#REF!&lt;&gt;"X",#REF!&lt;&gt;"",OR(SUM($A81:KB81)&gt;0,#REF!="t/o")),1,0)</f>
        <v>#REF!</v>
      </c>
      <c r="KD81" s="90" t="e">
        <f>IF(AND(#REF!&lt;&gt;"",#REF!&lt;&gt;"X",#REF!&lt;&gt;"",OR(SUM($A81:KC81)&gt;0,#REF!="t/o")),1,0)</f>
        <v>#REF!</v>
      </c>
      <c r="KE81" s="91" t="e">
        <f>IF(AND(#REF!&lt;&gt;"",#REF!&lt;&gt;"X",#REF!&lt;&gt;"",OR(SUM($A81:KD81)&gt;0,#REF!="t/o")),1,0)</f>
        <v>#REF!</v>
      </c>
      <c r="KF81" s="92" t="e">
        <f>IF(AND(#REF!&lt;&gt;"",#REF!&lt;&gt;"X",#REF!&lt;&gt;"",OR(SUM($A81:KE81)&gt;0,#REF!="t/o")),1,0)</f>
        <v>#REF!</v>
      </c>
      <c r="KG81" s="90" t="e">
        <f>IF(AND(#REF!&lt;&gt;"",#REF!&lt;&gt;"X",#REF!&lt;&gt;"",OR(SUM($A81:KF81)&gt;0,#REF!="t/o")),1,0)</f>
        <v>#REF!</v>
      </c>
      <c r="KH81" s="90" t="e">
        <f>IF(AND(#REF!&lt;&gt;"",#REF!&lt;&gt;"X",#REF!&lt;&gt;"",OR(SUM($A81:KG81)&gt;0,#REF!="t/o")),1,0)</f>
        <v>#REF!</v>
      </c>
      <c r="KI81" s="90" t="e">
        <f>IF(AND(#REF!&lt;&gt;"",#REF!&lt;&gt;"X",#REF!&lt;&gt;"",OR(SUM($A81:KH81)&gt;0,#REF!="t/o")),1,0)</f>
        <v>#REF!</v>
      </c>
      <c r="KJ81" s="90" t="e">
        <f>IF(AND(#REF!&lt;&gt;"",#REF!&lt;&gt;"X",#REF!&lt;&gt;"",OR(SUM($A81:KI81)&gt;0,#REF!="t/o")),1,0)</f>
        <v>#REF!</v>
      </c>
      <c r="KK81" s="93" t="e">
        <f>IF(AND(#REF!&lt;&gt;"",#REF!&lt;&gt;"X",#REF!&lt;&gt;"",OR(SUM($A81:KJ81)&gt;0,#REF!="t/o")),1,0)</f>
        <v>#REF!</v>
      </c>
      <c r="KL81" s="89" t="e">
        <f>IF(AND(#REF!&lt;&gt;"",#REF!&lt;&gt;"X",#REF!&lt;&gt;"",OR(SUM($A81:KK81)&gt;0,#REF!="t/o")),1,0)</f>
        <v>#REF!</v>
      </c>
      <c r="KM81" s="90" t="e">
        <f>IF(AND(#REF!&lt;&gt;"",#REF!&lt;&gt;"X",#REF!&lt;&gt;"",OR(SUM($A81:KL81)&gt;0,#REF!="t/o")),1,0)</f>
        <v>#REF!</v>
      </c>
      <c r="KN81" s="90" t="e">
        <f>IF(AND(#REF!&lt;&gt;"",#REF!&lt;&gt;"X",#REF!&lt;&gt;"",OR(SUM($A81:KM81)&gt;0,#REF!="t/o")),1,0)</f>
        <v>#REF!</v>
      </c>
      <c r="KO81" s="90" t="e">
        <f>IF(AND(#REF!&lt;&gt;"",#REF!&lt;&gt;"X",#REF!&lt;&gt;"",OR(SUM($A81:KN81)&gt;0,#REF!="t/o")),1,0)</f>
        <v>#REF!</v>
      </c>
      <c r="KP81" s="90" t="e">
        <f>IF(AND(#REF!&lt;&gt;"",#REF!&lt;&gt;"X",#REF!&lt;&gt;"",OR(SUM($A81:KO81)&gt;0,#REF!="t/o")),1,0)</f>
        <v>#REF!</v>
      </c>
      <c r="KQ81" s="91" t="e">
        <f>IF(AND(#REF!&lt;&gt;"",#REF!&lt;&gt;"X",#REF!&lt;&gt;"",OR(SUM($A81:KP81)&gt;0,#REF!="t/o")),1,0)</f>
        <v>#REF!</v>
      </c>
      <c r="KR81" s="92" t="e">
        <f>IF(AND(#REF!&lt;&gt;"",#REF!&lt;&gt;"X",#REF!&lt;&gt;"",OR(SUM($A81:KQ81)&gt;0,#REF!="t/o")),1,0)</f>
        <v>#REF!</v>
      </c>
      <c r="KS81" s="90" t="e">
        <f>IF(AND(#REF!&lt;&gt;"",#REF!&lt;&gt;"X",#REF!&lt;&gt;"",OR(SUM($A81:KR81)&gt;0,#REF!="t/o")),1,0)</f>
        <v>#REF!</v>
      </c>
      <c r="KT81" s="90" t="e">
        <f>IF(AND(#REF!&lt;&gt;"",#REF!&lt;&gt;"X",#REF!&lt;&gt;"",OR(SUM($A81:KS81)&gt;0,#REF!="t/o")),1,0)</f>
        <v>#REF!</v>
      </c>
      <c r="KU81" s="90" t="e">
        <f>IF(AND(#REF!&lt;&gt;"",#REF!&lt;&gt;"X",#REF!&lt;&gt;"",OR(SUM($A81:KT81)&gt;0,#REF!="t/o")),1,0)</f>
        <v>#REF!</v>
      </c>
      <c r="KV81" s="90" t="e">
        <f>IF(AND(#REF!&lt;&gt;"",#REF!&lt;&gt;"X",#REF!&lt;&gt;"",OR(SUM($A81:KU81)&gt;0,#REF!="t/o")),1,0)</f>
        <v>#REF!</v>
      </c>
      <c r="KW81" s="91" t="e">
        <f>IF(AND(#REF!&lt;&gt;"",#REF!&lt;&gt;"X",#REF!&lt;&gt;"",OR(SUM($A81:KV81)&gt;0,#REF!="t/o")),1,0)</f>
        <v>#REF!</v>
      </c>
      <c r="KX81" s="81"/>
      <c r="KY81" s="89" t="e">
        <f>IF(AND(#REF!&lt;&gt;"",#REF!&lt;&gt;"X",#REF!&lt;&gt;"",OR(SUM($A81:KX81)&gt;0,#REF!="t/o")),1,0)</f>
        <v>#REF!</v>
      </c>
      <c r="KZ81" s="90" t="e">
        <f>IF(AND(#REF!&lt;&gt;"",#REF!&lt;&gt;"X",#REF!&lt;&gt;"",OR(SUM($A81:KY81)&gt;0,#REF!="t/o")),1,0)</f>
        <v>#REF!</v>
      </c>
      <c r="LA81" s="90" t="e">
        <f>IF(AND(#REF!&lt;&gt;"",#REF!&lt;&gt;"X",#REF!&lt;&gt;"",OR(SUM($A81:KZ81)&gt;0,#REF!="t/o")),1,0)</f>
        <v>#REF!</v>
      </c>
      <c r="LB81" s="90" t="e">
        <f>IF(AND(#REF!&lt;&gt;"",#REF!&lt;&gt;"X",#REF!&lt;&gt;"",OR(SUM($A81:LA81)&gt;0,#REF!="t/o")),1,0)</f>
        <v>#REF!</v>
      </c>
      <c r="LC81" s="90" t="e">
        <f>IF(AND(#REF!&lt;&gt;"",#REF!&lt;&gt;"X",#REF!&lt;&gt;"",OR(SUM($A81:LB81)&gt;0,#REF!="t/o")),1,0)</f>
        <v>#REF!</v>
      </c>
      <c r="LD81" s="93" t="e">
        <f>IF(AND(#REF!&lt;&gt;"",#REF!&lt;&gt;"X",#REF!&lt;&gt;"",OR(SUM($A81:LC81)&gt;0,#REF!="t/o")),1,0)</f>
        <v>#REF!</v>
      </c>
      <c r="LE81" s="89" t="e">
        <f>IF(AND(#REF!&lt;&gt;"",#REF!&lt;&gt;"X",#REF!&lt;&gt;"",OR(SUM($A81:LD81)&gt;0,#REF!="t/o")),1,0)</f>
        <v>#REF!</v>
      </c>
      <c r="LF81" s="90" t="e">
        <f>IF(AND(#REF!&lt;&gt;"",#REF!&lt;&gt;"X",#REF!&lt;&gt;"",OR(SUM($A81:LE81)&gt;0,#REF!="t/o")),1,0)</f>
        <v>#REF!</v>
      </c>
      <c r="LG81" s="90" t="e">
        <f>IF(AND(#REF!&lt;&gt;"",#REF!&lt;&gt;"X",#REF!&lt;&gt;"",OR(SUM($A81:LF81)&gt;0,#REF!="t/o")),1,0)</f>
        <v>#REF!</v>
      </c>
      <c r="LH81" s="90" t="e">
        <f>IF(AND(#REF!&lt;&gt;"",#REF!&lt;&gt;"X",#REF!&lt;&gt;"",OR(SUM($A81:LG81)&gt;0,#REF!="t/o")),1,0)</f>
        <v>#REF!</v>
      </c>
      <c r="LI81" s="90" t="e">
        <f>IF(AND(#REF!&lt;&gt;"",#REF!&lt;&gt;"X",#REF!&lt;&gt;"",OR(SUM($A81:LH81)&gt;0,#REF!="t/o")),1,0)</f>
        <v>#REF!</v>
      </c>
      <c r="LJ81" s="91" t="e">
        <f>IF(AND(#REF!&lt;&gt;"",#REF!&lt;&gt;"X",#REF!&lt;&gt;"",OR(SUM($A81:LI81)&gt;0,#REF!="t/o")),1,0)</f>
        <v>#REF!</v>
      </c>
      <c r="LK81" s="92" t="e">
        <f>IF(AND(#REF!&lt;&gt;"",#REF!&lt;&gt;"X",#REF!&lt;&gt;"",OR(SUM($A81:LJ81)&gt;0,#REF!="t/o")),1,0)</f>
        <v>#REF!</v>
      </c>
      <c r="LL81" s="90" t="e">
        <f>IF(AND(#REF!&lt;&gt;"",#REF!&lt;&gt;"X",#REF!&lt;&gt;"",OR(SUM($A81:LK81)&gt;0,#REF!="t/o")),1,0)</f>
        <v>#REF!</v>
      </c>
      <c r="LM81" s="90" t="e">
        <f>IF(AND(#REF!&lt;&gt;"",#REF!&lt;&gt;"X",#REF!&lt;&gt;"",OR(SUM($A81:LL81)&gt;0,#REF!="t/o")),1,0)</f>
        <v>#REF!</v>
      </c>
      <c r="LN81" s="90" t="e">
        <f>IF(AND(#REF!&lt;&gt;"",#REF!&lt;&gt;"X",#REF!&lt;&gt;"",OR(SUM($A81:LM81)&gt;0,#REF!="t/o")),1,0)</f>
        <v>#REF!</v>
      </c>
      <c r="LO81" s="90" t="e">
        <f>IF(AND(#REF!&lt;&gt;"",#REF!&lt;&gt;"X",#REF!&lt;&gt;"",OR(SUM($A81:LN81)&gt;0,#REF!="t/o")),1,0)</f>
        <v>#REF!</v>
      </c>
      <c r="LP81" s="93" t="e">
        <f>IF(AND(#REF!&lt;&gt;"",#REF!&lt;&gt;"X",#REF!&lt;&gt;"",OR(SUM($A81:LO81)&gt;0,#REF!="t/o")),1,0)</f>
        <v>#REF!</v>
      </c>
      <c r="LQ81" s="89" t="e">
        <f>IF(AND(#REF!&lt;&gt;"",#REF!&lt;&gt;"X",#REF!&lt;&gt;"",OR(SUM($A81:LP81)&gt;0,#REF!="t/o")),1,0)</f>
        <v>#REF!</v>
      </c>
      <c r="LR81" s="90" t="e">
        <f>IF(AND(#REF!&lt;&gt;"",#REF!&lt;&gt;"X",#REF!&lt;&gt;"",OR(SUM($A81:LQ81)&gt;0,#REF!="t/o")),1,0)</f>
        <v>#REF!</v>
      </c>
      <c r="LS81" s="90" t="e">
        <f>IF(AND(#REF!&lt;&gt;"",#REF!&lt;&gt;"X",#REF!&lt;&gt;"",OR(SUM($A81:LR81)&gt;0,#REF!="t/o")),1,0)</f>
        <v>#REF!</v>
      </c>
      <c r="LT81" s="90" t="e">
        <f>IF(AND(#REF!&lt;&gt;"",#REF!&lt;&gt;"X",#REF!&lt;&gt;"",OR(SUM($A81:LS81)&gt;0,#REF!="t/o")),1,0)</f>
        <v>#REF!</v>
      </c>
      <c r="LU81" s="90" t="e">
        <f>IF(AND(#REF!&lt;&gt;"",#REF!&lt;&gt;"X",#REF!&lt;&gt;"",OR(SUM($A81:LT81)&gt;0,#REF!="t/o")),1,0)</f>
        <v>#REF!</v>
      </c>
      <c r="LV81" s="91" t="e">
        <f>IF(AND(#REF!&lt;&gt;"",#REF!&lt;&gt;"X",#REF!&lt;&gt;"",OR(SUM($A81:LU81)&gt;0,#REF!="t/o")),1,0)</f>
        <v>#REF!</v>
      </c>
      <c r="LW81" s="92" t="e">
        <f>IF(AND(#REF!&lt;&gt;"",#REF!&lt;&gt;"X",#REF!&lt;&gt;"",OR(SUM($A81:LV81)&gt;0,#REF!="t/o")),1,0)</f>
        <v>#REF!</v>
      </c>
      <c r="LX81" s="90" t="e">
        <f>IF(AND(#REF!&lt;&gt;"",#REF!&lt;&gt;"X",#REF!&lt;&gt;"",OR(SUM($A81:LW81)&gt;0,#REF!="t/o")),1,0)</f>
        <v>#REF!</v>
      </c>
      <c r="LY81" s="90" t="e">
        <f>IF(AND(#REF!&lt;&gt;"",#REF!&lt;&gt;"X",#REF!&lt;&gt;"",OR(SUM($A81:LX81)&gt;0,#REF!="t/o")),1,0)</f>
        <v>#REF!</v>
      </c>
      <c r="LZ81" s="90" t="e">
        <f>IF(AND(#REF!&lt;&gt;"",#REF!&lt;&gt;"X",#REF!&lt;&gt;"",OR(SUM($A81:LY81)&gt;0,#REF!="t/o")),1,0)</f>
        <v>#REF!</v>
      </c>
      <c r="MA81" s="90" t="e">
        <f>IF(AND(#REF!&lt;&gt;"",#REF!&lt;&gt;"X",#REF!&lt;&gt;"",OR(SUM($A81:LZ81)&gt;0,#REF!="t/o")),1,0)</f>
        <v>#REF!</v>
      </c>
      <c r="MB81" s="91" t="e">
        <f>IF(AND(#REF!&lt;&gt;"",#REF!&lt;&gt;"X",#REF!&lt;&gt;"",OR(SUM($A81:MA81)&gt;0,#REF!="t/o")),1,0)</f>
        <v>#REF!</v>
      </c>
      <c r="MC81" s="82"/>
      <c r="MD81" s="82"/>
      <c r="ME81" s="82"/>
    </row>
    <row r="82" spans="1:343" ht="16.5" customHeight="1" x14ac:dyDescent="0.25">
      <c r="A82" s="90" t="e">
        <f>IF(AND(#REF!&lt;&gt;"",#REF!="t/o"),1,0)</f>
        <v>#REF!</v>
      </c>
      <c r="B82" s="90" t="e">
        <f>IF(AND(#REF!&lt;&gt;"",#REF!&lt;&gt;"X",#REF!&lt;&gt;"",OR(A82&gt;0,#REF!="t/o")),1,0)</f>
        <v>#REF!</v>
      </c>
      <c r="C82" s="90" t="e">
        <f>IF(AND(#REF!&lt;&gt;"",#REF!&lt;&gt;"X",#REF!&lt;&gt;"",OR(SUM($A82:B82)&gt;0,#REF!="t/o")),1,0)</f>
        <v>#REF!</v>
      </c>
      <c r="D82" s="90" t="e">
        <f>IF(AND(#REF!&lt;&gt;"",#REF!&lt;&gt;"X",#REF!&lt;&gt;"",OR(SUM($A82:C82)&gt;0,#REF!="t/o")),1,0)</f>
        <v>#REF!</v>
      </c>
      <c r="E82" s="90" t="e">
        <f>IF(AND(#REF!&lt;&gt;"",#REF!&lt;&gt;"X",#REF!&lt;&gt;"",OR(SUM($A82:D82)&gt;0,#REF!="t/o")),1,0)</f>
        <v>#REF!</v>
      </c>
      <c r="F82" s="90" t="e">
        <f>IF(AND(#REF!&lt;&gt;"",#REF!&lt;&gt;"X",#REF!&lt;&gt;"",OR(SUM($A82:E82)&gt;0,#REF!="t/o")),1,0)</f>
        <v>#REF!</v>
      </c>
      <c r="G82" s="90" t="e">
        <f>IF(AND(#REF!&lt;&gt;"",#REF!&lt;&gt;"X",#REF!&lt;&gt;"",OR(SUM($A82:F82)&gt;0,#REF!="t/o")),1,0)</f>
        <v>#REF!</v>
      </c>
      <c r="H82" s="90" t="e">
        <f>IF(AND(#REF!&lt;&gt;"",#REF!&lt;&gt;"X",#REF!&lt;&gt;"",OR(SUM($A82:G82)&gt;0,#REF!="t/o")),1,0)</f>
        <v>#REF!</v>
      </c>
      <c r="I82" s="90" t="e">
        <f>IF(AND(#REF!&lt;&gt;"",#REF!&lt;&gt;"X",#REF!&lt;&gt;"",OR(SUM($A82:H82)&gt;0,#REF!="t/o")),1,0)</f>
        <v>#REF!</v>
      </c>
      <c r="J82" s="90" t="e">
        <f>IF(AND(#REF!&lt;&gt;"",#REF!&lt;&gt;"X",#REF!&lt;&gt;"",OR(SUM($A82:I82)&gt;0,#REF!="t/o")),1,0)</f>
        <v>#REF!</v>
      </c>
      <c r="K82" s="90" t="e">
        <f>IF(AND(#REF!&lt;&gt;"",#REF!&lt;&gt;"X",#REF!&lt;&gt;"",OR(SUM($A82:J82)&gt;0,#REF!="t/o")),1,0)</f>
        <v>#REF!</v>
      </c>
      <c r="L82" s="90" t="e">
        <f>IF(AND(#REF!&lt;&gt;"",#REF!&lt;&gt;"X",#REF!&lt;&gt;"",OR(SUM($A82:K82)&gt;0,#REF!="t/o")),1,0)</f>
        <v>#REF!</v>
      </c>
      <c r="M82" s="90" t="e">
        <f>IF(AND(#REF!&lt;&gt;"",#REF!&lt;&gt;"X",#REF!&lt;&gt;"",OR(SUM($A82:L82)&gt;0,#REF!="t/o")),1,0)</f>
        <v>#REF!</v>
      </c>
      <c r="N82" s="90" t="e">
        <f>IF(AND(#REF!&lt;&gt;"",#REF!&lt;&gt;"X",#REF!&lt;&gt;"",OR(SUM($A82:M82)&gt;0,#REF!="t/o")),1,0)</f>
        <v>#REF!</v>
      </c>
      <c r="O82" s="90" t="e">
        <f>IF(AND(#REF!&lt;&gt;"",#REF!&lt;&gt;"X",#REF!&lt;&gt;"",OR(SUM($A82:N82)&gt;0,#REF!="t/o")),1,0)</f>
        <v>#REF!</v>
      </c>
      <c r="P82" s="90" t="e">
        <f>IF(AND(#REF!&lt;&gt;"",#REF!&lt;&gt;"X",#REF!&lt;&gt;"",OR(SUM($A82:O82)&gt;0,#REF!="t/o")),1,0)</f>
        <v>#REF!</v>
      </c>
      <c r="Q82" s="90" t="e">
        <f>IF(AND(#REF!&lt;&gt;"",#REF!&lt;&gt;"X",#REF!&lt;&gt;"",OR(SUM($A82:P82)&gt;0,#REF!="t/o")),1,0)</f>
        <v>#REF!</v>
      </c>
      <c r="R82" s="90" t="e">
        <f>IF(AND(#REF!&lt;&gt;"",#REF!&lt;&gt;"X",#REF!&lt;&gt;"",OR(SUM($A82:Q82)&gt;0,#REF!="t/o")),1,0)</f>
        <v>#REF!</v>
      </c>
      <c r="S82" s="90" t="e">
        <f>IF(AND(#REF!&lt;&gt;"",#REF!&lt;&gt;"X",#REF!&lt;&gt;"",OR(SUM($A82:R82)&gt;0,#REF!="t/o")),1,0)</f>
        <v>#REF!</v>
      </c>
      <c r="T82" s="90" t="e">
        <f>IF(AND(#REF!&lt;&gt;"",#REF!&lt;&gt;"X",#REF!&lt;&gt;"",OR(SUM($A82:S82)&gt;0,#REF!="t/o")),1,0)</f>
        <v>#REF!</v>
      </c>
      <c r="U82" s="90" t="e">
        <f>IF(AND(#REF!&lt;&gt;"",#REF!&lt;&gt;"X",#REF!&lt;&gt;"",OR(SUM($A82:T82)&gt;0,#REF!="t/o")),1,0)</f>
        <v>#REF!</v>
      </c>
      <c r="V82" s="90" t="e">
        <f>IF(AND(#REF!&lt;&gt;"",#REF!&lt;&gt;"X",#REF!&lt;&gt;"",OR(SUM($A82:U82)&gt;0,#REF!="t/o")),1,0)</f>
        <v>#REF!</v>
      </c>
      <c r="W82" s="90" t="e">
        <f>IF(AND(#REF!&lt;&gt;"",#REF!&lt;&gt;"X",#REF!&lt;&gt;"",OR(SUM($A82:V82)&gt;0,#REF!="t/o")),1,0)</f>
        <v>#REF!</v>
      </c>
      <c r="X82" s="90" t="e">
        <f>IF(AND(#REF!&lt;&gt;"",#REF!&lt;&gt;"X",#REF!&lt;&gt;"",OR(SUM($A82:W82)&gt;0,#REF!="t/o")),1,0)</f>
        <v>#REF!</v>
      </c>
      <c r="Y82" s="90" t="e">
        <f>IF(AND(#REF!&lt;&gt;"",#REF!&lt;&gt;"X",#REF!&lt;&gt;"",OR(SUM($A82:X82)&gt;0,#REF!="t/o")),1,0)</f>
        <v>#REF!</v>
      </c>
      <c r="Z82" s="90" t="e">
        <f>IF(AND(#REF!&lt;&gt;"",#REF!&lt;&gt;"X",#REF!&lt;&gt;"",OR(SUM($A82:Y82)&gt;0,#REF!="t/o")),1,0)</f>
        <v>#REF!</v>
      </c>
      <c r="AA82" s="90" t="e">
        <f>IF(AND(#REF!&lt;&gt;"",#REF!&lt;&gt;"X",#REF!&lt;&gt;"",OR(SUM($A82:Z82)&gt;0,#REF!="t/o")),1,0)</f>
        <v>#REF!</v>
      </c>
      <c r="AB82" s="90" t="e">
        <f>IF(AND(#REF!&lt;&gt;"",#REF!&lt;&gt;"X",#REF!&lt;&gt;"",OR(SUM($A82:AA82)&gt;0,#REF!="t/o")),1,0)</f>
        <v>#REF!</v>
      </c>
      <c r="AC82" s="90" t="e">
        <f>IF(AND(#REF!&lt;&gt;"",#REF!&lt;&gt;"X",#REF!&lt;&gt;"",OR(SUM($A82:AB82)&gt;0,#REF!="t/o")),1,0)</f>
        <v>#REF!</v>
      </c>
      <c r="AD82" s="90" t="e">
        <f>IF(AND(#REF!&lt;&gt;"",#REF!&lt;&gt;"X",#REF!&lt;&gt;"",OR(SUM($A82:AC82)&gt;0,#REF!="t/o")),1,0)</f>
        <v>#REF!</v>
      </c>
      <c r="AE82" s="101"/>
      <c r="AF82" s="90" t="e">
        <f>IF(AND(#REF!&lt;&gt;"",#REF!&lt;&gt;"X",#REF!&lt;&gt;"",OR(SUM($A82:AE82)&gt;0,#REF!="t/o")),1,0)</f>
        <v>#REF!</v>
      </c>
      <c r="AG82" s="90" t="e">
        <f>IF(AND(#REF!&lt;&gt;"",#REF!&lt;&gt;"X",#REF!&lt;&gt;"",OR(SUM($A82:AF82)&gt;0,#REF!="t/o")),1,0)</f>
        <v>#REF!</v>
      </c>
      <c r="AH82" s="90" t="e">
        <f>IF(AND(#REF!&lt;&gt;"",#REF!&lt;&gt;"X",#REF!&lt;&gt;"",OR(SUM($A82:AG82)&gt;0,#REF!="t/o")),1,0)</f>
        <v>#REF!</v>
      </c>
      <c r="AI82" s="90" t="e">
        <f>IF(AND(#REF!&lt;&gt;"",#REF!&lt;&gt;"X",#REF!&lt;&gt;"",OR(SUM($A82:AH82)&gt;0,#REF!="t/o")),1,0)</f>
        <v>#REF!</v>
      </c>
      <c r="AJ82" s="90" t="e">
        <f>IF(AND(#REF!&lt;&gt;"",#REF!&lt;&gt;"X",#REF!&lt;&gt;"",OR(SUM($A82:AI82)&gt;0,#REF!="t/o")),1,0)</f>
        <v>#REF!</v>
      </c>
      <c r="AK82" s="90" t="e">
        <f>IF(AND(#REF!&lt;&gt;"",#REF!&lt;&gt;"X",#REF!&lt;&gt;"",OR(SUM($A82:AJ82)&gt;0,#REF!="t/o")),1,0)</f>
        <v>#REF!</v>
      </c>
      <c r="AL82" s="90" t="e">
        <f>IF(AND(#REF!&lt;&gt;"",#REF!&lt;&gt;"X",#REF!&lt;&gt;"",OR(SUM($A82:AK82)&gt;0,#REF!="t/o")),1,0)</f>
        <v>#REF!</v>
      </c>
      <c r="AM82" s="90" t="e">
        <f>IF(AND(#REF!&lt;&gt;"",#REF!&lt;&gt;"X",#REF!&lt;&gt;"",OR(SUM($A82:AL82)&gt;0,#REF!="t/o")),1,0)</f>
        <v>#REF!</v>
      </c>
      <c r="AN82" s="90" t="e">
        <f>IF(AND(#REF!&lt;&gt;"",#REF!&lt;&gt;"X",#REF!&lt;&gt;"",OR(SUM($A82:AM82)&gt;0,#REF!="t/o")),1,0)</f>
        <v>#REF!</v>
      </c>
      <c r="AO82" s="90" t="e">
        <f>IF(AND(#REF!&lt;&gt;"",#REF!&lt;&gt;"X",#REF!&lt;&gt;"",OR(SUM($A82:AN82)&gt;0,#REF!="t/o")),1,0)</f>
        <v>#REF!</v>
      </c>
      <c r="AP82" s="90" t="e">
        <f>IF(AND(#REF!&lt;&gt;"",#REF!&lt;&gt;"X",#REF!&lt;&gt;"",OR(SUM($A82:AO82)&gt;0,#REF!="t/o")),1,0)</f>
        <v>#REF!</v>
      </c>
      <c r="AQ82" s="90" t="e">
        <f>IF(AND(#REF!&lt;&gt;"",#REF!&lt;&gt;"X",#REF!&lt;&gt;"",OR(SUM($A82:AP82)&gt;0,#REF!="t/o")),1,0)</f>
        <v>#REF!</v>
      </c>
      <c r="AR82" s="90" t="e">
        <f>IF(AND(#REF!&lt;&gt;"",#REF!&lt;&gt;"X",#REF!&lt;&gt;"",OR(SUM($A82:AQ82)&gt;0,#REF!="t/o")),1,0)</f>
        <v>#REF!</v>
      </c>
      <c r="AS82" s="90" t="e">
        <f>IF(AND(#REF!&lt;&gt;"",#REF!&lt;&gt;"X",#REF!&lt;&gt;"",OR(SUM($A82:AR82)&gt;0,#REF!="t/o")),1,0)</f>
        <v>#REF!</v>
      </c>
      <c r="AT82" s="90" t="e">
        <f>IF(AND(#REF!&lt;&gt;"",#REF!&lt;&gt;"X",#REF!&lt;&gt;"",OR(SUM($A82:AS82)&gt;0,#REF!="t/o")),1,0)</f>
        <v>#REF!</v>
      </c>
      <c r="AU82" s="90" t="e">
        <f>IF(AND(#REF!&lt;&gt;"",#REF!&lt;&gt;"X",#REF!&lt;&gt;"",OR(SUM($A82:AT82)&gt;0,#REF!="t/o")),1,0)</f>
        <v>#REF!</v>
      </c>
      <c r="AV82" s="90" t="e">
        <f>IF(AND(#REF!&lt;&gt;"",#REF!&lt;&gt;"X",#REF!&lt;&gt;"",OR(SUM($A82:AU82)&gt;0,#REF!="t/o")),1,0)</f>
        <v>#REF!</v>
      </c>
      <c r="AW82" s="90" t="e">
        <f>IF(AND(#REF!&lt;&gt;"",#REF!&lt;&gt;"X",#REF!&lt;&gt;"",OR(SUM($A82:AV82)&gt;0,#REF!="t/o")),1,0)</f>
        <v>#REF!</v>
      </c>
      <c r="AX82" s="90" t="e">
        <f>IF(AND(#REF!&lt;&gt;"",#REF!&lt;&gt;"X",#REF!&lt;&gt;"",OR(SUM($A82:AW82)&gt;0,#REF!="t/o")),1,0)</f>
        <v>#REF!</v>
      </c>
      <c r="AY82" s="90" t="e">
        <f>IF(AND(#REF!&lt;&gt;"",#REF!&lt;&gt;"X",#REF!&lt;&gt;"",OR(SUM($A82:AX82)&gt;0,#REF!="t/o")),1,0)</f>
        <v>#REF!</v>
      </c>
      <c r="AZ82" s="90" t="e">
        <f>IF(AND(#REF!&lt;&gt;"",#REF!&lt;&gt;"X",#REF!&lt;&gt;"",OR(SUM($A82:AY82)&gt;0,#REF!="t/o")),1,0)</f>
        <v>#REF!</v>
      </c>
      <c r="BA82" s="90" t="e">
        <f>IF(AND(#REF!&lt;&gt;"",#REF!&lt;&gt;"X",#REF!&lt;&gt;"",OR(SUM($A82:AZ82)&gt;0,#REF!="t/o")),1,0)</f>
        <v>#REF!</v>
      </c>
      <c r="BB82" s="90" t="e">
        <f>IF(AND(#REF!&lt;&gt;"",#REF!&lt;&gt;"X",#REF!&lt;&gt;"",OR(SUM($A82:BA82)&gt;0,#REF!="t/o")),1,0)</f>
        <v>#REF!</v>
      </c>
      <c r="BC82" s="90" t="e">
        <f>IF(AND(#REF!&lt;&gt;"",#REF!&lt;&gt;"X",#REF!&lt;&gt;"",OR(SUM($A82:BB82)&gt;0,#REF!="t/o")),1,0)</f>
        <v>#REF!</v>
      </c>
      <c r="BD82" s="90" t="e">
        <f>IF(AND(#REF!&lt;&gt;"",#REF!&lt;&gt;"X",#REF!&lt;&gt;"",OR(SUM($A82:BC82)&gt;0,#REF!="t/o")),1,0)</f>
        <v>#REF!</v>
      </c>
      <c r="BE82" s="90" t="e">
        <f>IF(AND(#REF!&lt;&gt;"",#REF!&lt;&gt;"X",#REF!&lt;&gt;"",OR(SUM($A82:BD82)&gt;0,#REF!="t/o")),1,0)</f>
        <v>#REF!</v>
      </c>
      <c r="BF82" s="90" t="e">
        <f>IF(AND(#REF!&lt;&gt;"",#REF!&lt;&gt;"X",#REF!&lt;&gt;"",OR(SUM($A82:BE82)&gt;0,#REF!="t/o")),1,0)</f>
        <v>#REF!</v>
      </c>
      <c r="BG82" s="90" t="e">
        <f>IF(AND(#REF!&lt;&gt;"",#REF!&lt;&gt;"X",#REF!&lt;&gt;"",OR(SUM($A82:BF82)&gt;0,#REF!="t/o")),1,0)</f>
        <v>#REF!</v>
      </c>
      <c r="BH82" s="90" t="e">
        <f>IF(AND(#REF!&lt;&gt;"",#REF!&lt;&gt;"X",#REF!&lt;&gt;"",OR(SUM($A82:BG82)&gt;0,#REF!="t/o")),1,0)</f>
        <v>#REF!</v>
      </c>
      <c r="BI82" s="90" t="e">
        <f>IF(AND(#REF!&lt;&gt;"",#REF!&lt;&gt;"X",#REF!&lt;&gt;"",OR(SUM($A82:BH82)&gt;0,#REF!="t/o")),1,0)</f>
        <v>#REF!</v>
      </c>
      <c r="BJ82" s="103"/>
      <c r="BK82" s="89" t="e">
        <f>IF(AND(#REF!&lt;&gt;"",#REF!&lt;&gt;"X",#REF!&lt;&gt;"",OR(SUM($A82:BJ82)&gt;0,#REF!="t/o")),1,0)</f>
        <v>#REF!</v>
      </c>
      <c r="BL82" s="90" t="e">
        <f>IF(AND(#REF!&lt;&gt;"",#REF!&lt;&gt;"X",#REF!&lt;&gt;"",OR(SUM($A82:BK82)&gt;0,#REF!="t/o")),1,0)</f>
        <v>#REF!</v>
      </c>
      <c r="BM82" s="90" t="e">
        <f>IF(AND(#REF!&lt;&gt;"",#REF!&lt;&gt;"X",#REF!&lt;&gt;"",OR(SUM($A82:BL82)&gt;0,#REF!="t/o")),1,0)</f>
        <v>#REF!</v>
      </c>
      <c r="BN82" s="90" t="e">
        <f>IF(AND(#REF!&lt;&gt;"",#REF!&lt;&gt;"X",#REF!&lt;&gt;"",OR(SUM($A82:BM82)&gt;0,#REF!="t/o")),1,0)</f>
        <v>#REF!</v>
      </c>
      <c r="BO82" s="90" t="e">
        <f>IF(AND(#REF!&lt;&gt;"",#REF!&lt;&gt;"X",#REF!&lt;&gt;"",OR(SUM($A82:BN82)&gt;0,#REF!="t/o")),1,0)</f>
        <v>#REF!</v>
      </c>
      <c r="BP82" s="93" t="e">
        <f>IF(AND(#REF!&lt;&gt;"",#REF!&lt;&gt;"X",#REF!&lt;&gt;"",OR(SUM($A82:BO82)&gt;0,#REF!="t/o")),1,0)</f>
        <v>#REF!</v>
      </c>
      <c r="BQ82" s="89" t="e">
        <f>IF(AND(#REF!&lt;&gt;"",#REF!&lt;&gt;"X",#REF!&lt;&gt;"",OR(SUM($A82:BP82)&gt;0,#REF!="t/o")),1,0)</f>
        <v>#REF!</v>
      </c>
      <c r="BR82" s="90" t="e">
        <f>IF(AND(#REF!&lt;&gt;"",#REF!&lt;&gt;"X",#REF!&lt;&gt;"",OR(SUM($A82:BQ82)&gt;0,#REF!="t/o")),1,0)</f>
        <v>#REF!</v>
      </c>
      <c r="BS82" s="90" t="e">
        <f>IF(AND(#REF!&lt;&gt;"",#REF!&lt;&gt;"X",#REF!&lt;&gt;"",OR(SUM($A82:BR82)&gt;0,#REF!="t/o")),1,0)</f>
        <v>#REF!</v>
      </c>
      <c r="BT82" s="90" t="e">
        <f>IF(AND(#REF!&lt;&gt;"",#REF!&lt;&gt;"X",#REF!&lt;&gt;"",OR(SUM($A82:BS82)&gt;0,#REF!="t/o")),1,0)</f>
        <v>#REF!</v>
      </c>
      <c r="BU82" s="90" t="e">
        <f>IF(AND(#REF!&lt;&gt;"",#REF!&lt;&gt;"X",#REF!&lt;&gt;"",OR(SUM($A82:BT82)&gt;0,#REF!="t/o")),1,0)</f>
        <v>#REF!</v>
      </c>
      <c r="BV82" s="91" t="e">
        <f>IF(AND(#REF!&lt;&gt;"",#REF!&lt;&gt;"X",#REF!&lt;&gt;"",OR(SUM($A82:BU82)&gt;0,#REF!="t/o")),1,0)</f>
        <v>#REF!</v>
      </c>
      <c r="BW82" s="92" t="e">
        <f>IF(AND(#REF!&lt;&gt;"",#REF!&lt;&gt;"X",#REF!&lt;&gt;"",OR(SUM($A82:BV82)&gt;0,#REF!="t/o")),1,0)</f>
        <v>#REF!</v>
      </c>
      <c r="BX82" s="90" t="e">
        <f>IF(AND(#REF!&lt;&gt;"",#REF!&lt;&gt;"X",#REF!&lt;&gt;"",OR(SUM($A82:BW82)&gt;0,#REF!="t/o")),1,0)</f>
        <v>#REF!</v>
      </c>
      <c r="BY82" s="90" t="e">
        <f>IF(AND(#REF!&lt;&gt;"",#REF!&lt;&gt;"X",#REF!&lt;&gt;"",OR(SUM($A82:BX82)&gt;0,#REF!="t/o")),1,0)</f>
        <v>#REF!</v>
      </c>
      <c r="BZ82" s="90" t="e">
        <f>IF(AND(#REF!&lt;&gt;"",#REF!&lt;&gt;"X",#REF!&lt;&gt;"",OR(SUM($A82:BY82)&gt;0,#REF!="t/o")),1,0)</f>
        <v>#REF!</v>
      </c>
      <c r="CA82" s="90" t="e">
        <f>IF(AND(#REF!&lt;&gt;"",#REF!&lt;&gt;"X",#REF!&lt;&gt;"",OR(SUM($A82:BZ82)&gt;0,#REF!="t/o")),1,0)</f>
        <v>#REF!</v>
      </c>
      <c r="CB82" s="93" t="e">
        <f>IF(AND(#REF!&lt;&gt;"",#REF!&lt;&gt;"X",#REF!&lt;&gt;"",OR(SUM($A82:CA82)&gt;0,#REF!="t/o")),1,0)</f>
        <v>#REF!</v>
      </c>
      <c r="CC82" s="89" t="e">
        <f>IF(AND(#REF!&lt;&gt;"",#REF!&lt;&gt;"X",#REF!&lt;&gt;"",OR(SUM($A82:CB82)&gt;0,#REF!="t/o")),1,0)</f>
        <v>#REF!</v>
      </c>
      <c r="CD82" s="90" t="e">
        <f>IF(AND(#REF!&lt;&gt;"",#REF!&lt;&gt;"X",#REF!&lt;&gt;"",OR(SUM($A82:CC82)&gt;0,#REF!="t/o")),1,0)</f>
        <v>#REF!</v>
      </c>
      <c r="CE82" s="90" t="e">
        <f>IF(AND(#REF!&lt;&gt;"",#REF!&lt;&gt;"X",#REF!&lt;&gt;"",OR(SUM($A82:CD82)&gt;0,#REF!="t/o")),1,0)</f>
        <v>#REF!</v>
      </c>
      <c r="CF82" s="90" t="e">
        <f>IF(AND(#REF!&lt;&gt;"",#REF!&lt;&gt;"X",#REF!&lt;&gt;"",OR(SUM($A82:CE82)&gt;0,#REF!="t/o")),1,0)</f>
        <v>#REF!</v>
      </c>
      <c r="CG82" s="90" t="e">
        <f>IF(AND(#REF!&lt;&gt;"",#REF!&lt;&gt;"X",#REF!&lt;&gt;"",OR(SUM($A82:CF82)&gt;0,#REF!="t/o")),1,0)</f>
        <v>#REF!</v>
      </c>
      <c r="CH82" s="91" t="e">
        <f>IF(AND(#REF!&lt;&gt;"",#REF!&lt;&gt;"X",#REF!&lt;&gt;"",OR(SUM($A82:CG82)&gt;0,#REF!="t/o")),1,0)</f>
        <v>#REF!</v>
      </c>
      <c r="CI82" s="92" t="e">
        <f>IF(AND(#REF!&lt;&gt;"",#REF!&lt;&gt;"X",#REF!&lt;&gt;"",OR(SUM($A82:CH82)&gt;0,#REF!="t/o")),1,0)</f>
        <v>#REF!</v>
      </c>
      <c r="CJ82" s="90" t="e">
        <f>IF(AND(#REF!&lt;&gt;"",#REF!&lt;&gt;"X",#REF!&lt;&gt;"",OR(SUM($A82:CI82)&gt;0,#REF!="t/o")),1,0)</f>
        <v>#REF!</v>
      </c>
      <c r="CK82" s="90" t="e">
        <f>IF(AND(#REF!&lt;&gt;"",#REF!&lt;&gt;"X",#REF!&lt;&gt;"",OR(SUM($A82:CJ82)&gt;0,#REF!="t/o")),1,0)</f>
        <v>#REF!</v>
      </c>
      <c r="CL82" s="90" t="e">
        <f>IF(AND(#REF!&lt;&gt;"",#REF!&lt;&gt;"X",#REF!&lt;&gt;"",OR(SUM($A82:CK82)&gt;0,#REF!="t/o")),1,0)</f>
        <v>#REF!</v>
      </c>
      <c r="CM82" s="90" t="e">
        <f>IF(AND(#REF!&lt;&gt;"",#REF!&lt;&gt;"X",#REF!&lt;&gt;"",OR(SUM($A82:CL82)&gt;0,#REF!="t/o")),1,0)</f>
        <v>#REF!</v>
      </c>
      <c r="CN82" s="91" t="e">
        <f>IF(AND(#REF!&lt;&gt;"",#REF!&lt;&gt;"X",#REF!&lt;&gt;"",OR(SUM($A82:CM82)&gt;0,#REF!="t/o")),1,0)</f>
        <v>#REF!</v>
      </c>
      <c r="CO82" s="108"/>
      <c r="CP82" s="89" t="e">
        <f>IF(AND(#REF!&lt;&gt;"",#REF!&lt;&gt;"X",#REF!&lt;&gt;"",OR(SUM($A82:CO82)&gt;0,#REF!="t/o")),1,0)</f>
        <v>#REF!</v>
      </c>
      <c r="CQ82" s="90" t="e">
        <f>IF(AND(#REF!&lt;&gt;"",#REF!&lt;&gt;"X",#REF!&lt;&gt;"",OR(SUM($A82:CP82)&gt;0,#REF!="t/o")),1,0)</f>
        <v>#REF!</v>
      </c>
      <c r="CR82" s="90" t="e">
        <f>IF(AND(#REF!&lt;&gt;"",#REF!&lt;&gt;"X",#REF!&lt;&gt;"",OR(SUM($A82:CQ82)&gt;0,#REF!="t/o")),1,0)</f>
        <v>#REF!</v>
      </c>
      <c r="CS82" s="90" t="e">
        <f>IF(AND(#REF!&lt;&gt;"",#REF!&lt;&gt;"X",#REF!&lt;&gt;"",OR(SUM($A82:CR82)&gt;0,#REF!="t/o")),1,0)</f>
        <v>#REF!</v>
      </c>
      <c r="CT82" s="90" t="e">
        <f>IF(AND(#REF!&lt;&gt;"",#REF!&lt;&gt;"X",#REF!&lt;&gt;"",OR(SUM($A82:CS82)&gt;0,#REF!="t/o")),1,0)</f>
        <v>#REF!</v>
      </c>
      <c r="CU82" s="93" t="e">
        <f>IF(AND(#REF!&lt;&gt;"",#REF!&lt;&gt;"X",#REF!&lt;&gt;"",OR(SUM($A82:CT82)&gt;0,#REF!="t/o")),1,0)</f>
        <v>#REF!</v>
      </c>
      <c r="CV82" s="89" t="e">
        <f>IF(AND(#REF!&lt;&gt;"",#REF!&lt;&gt;"X",#REF!&lt;&gt;"",OR(SUM($A82:CU82)&gt;0,#REF!="t/o")),1,0)</f>
        <v>#REF!</v>
      </c>
      <c r="CW82" s="90" t="e">
        <f>IF(AND(#REF!&lt;&gt;"",#REF!&lt;&gt;"X",#REF!&lt;&gt;"",OR(SUM($A82:CV82)&gt;0,#REF!="t/o")),1,0)</f>
        <v>#REF!</v>
      </c>
      <c r="CX82" s="90" t="e">
        <f>IF(AND(#REF!&lt;&gt;"",#REF!&lt;&gt;"X",#REF!&lt;&gt;"",OR(SUM($A82:CW82)&gt;0,#REF!="t/o")),1,0)</f>
        <v>#REF!</v>
      </c>
      <c r="CY82" s="90" t="e">
        <f>IF(AND(#REF!&lt;&gt;"",#REF!&lt;&gt;"X",#REF!&lt;&gt;"",OR(SUM($A82:CX82)&gt;0,#REF!="t/o")),1,0)</f>
        <v>#REF!</v>
      </c>
      <c r="CZ82" s="90" t="e">
        <f>IF(AND(#REF!&lt;&gt;"",#REF!&lt;&gt;"X",#REF!&lt;&gt;"",OR(SUM($A82:CY82)&gt;0,#REF!="t/o")),1,0)</f>
        <v>#REF!</v>
      </c>
      <c r="DA82" s="91" t="e">
        <f>IF(AND(#REF!&lt;&gt;"",#REF!&lt;&gt;"X",#REF!&lt;&gt;"",OR(SUM($A82:CZ82)&gt;0,#REF!="t/o")),1,0)</f>
        <v>#REF!</v>
      </c>
      <c r="DB82" s="92" t="e">
        <f>IF(AND(#REF!&lt;&gt;"",#REF!&lt;&gt;"X",#REF!&lt;&gt;"",OR(SUM($A82:DA82)&gt;0,#REF!="t/o")),1,0)</f>
        <v>#REF!</v>
      </c>
      <c r="DC82" s="90" t="e">
        <f>IF(AND(#REF!&lt;&gt;"",#REF!&lt;&gt;"X",#REF!&lt;&gt;"",OR(SUM($A82:DB82)&gt;0,#REF!="t/o")),1,0)</f>
        <v>#REF!</v>
      </c>
      <c r="DD82" s="90" t="e">
        <f>IF(AND(#REF!&lt;&gt;"",#REF!&lt;&gt;"X",#REF!&lt;&gt;"",OR(SUM($A82:DC82)&gt;0,#REF!="t/o")),1,0)</f>
        <v>#REF!</v>
      </c>
      <c r="DE82" s="90" t="e">
        <f>IF(AND(#REF!&lt;&gt;"",#REF!&lt;&gt;"X",#REF!&lt;&gt;"",OR(SUM($A82:DD82)&gt;0,#REF!="t/o")),1,0)</f>
        <v>#REF!</v>
      </c>
      <c r="DF82" s="90" t="e">
        <f>IF(AND(#REF!&lt;&gt;"",#REF!&lt;&gt;"X",#REF!&lt;&gt;"",OR(SUM($A82:DE82)&gt;0,#REF!="t/o")),1,0)</f>
        <v>#REF!</v>
      </c>
      <c r="DG82" s="93" t="e">
        <f>IF(AND(#REF!&lt;&gt;"",#REF!&lt;&gt;"X",#REF!&lt;&gt;"",OR(SUM($A82:DF82)&gt;0,#REF!="t/o")),1,0)</f>
        <v>#REF!</v>
      </c>
      <c r="DH82" s="89" t="e">
        <f>IF(AND(#REF!&lt;&gt;"",#REF!&lt;&gt;"X",#REF!&lt;&gt;"",OR(SUM($A82:DG82)&gt;0,#REF!="t/o")),1,0)</f>
        <v>#REF!</v>
      </c>
      <c r="DI82" s="90" t="e">
        <f>IF(AND(#REF!&lt;&gt;"",#REF!&lt;&gt;"X",#REF!&lt;&gt;"",OR(SUM($A82:DH82)&gt;0,#REF!="t/o")),1,0)</f>
        <v>#REF!</v>
      </c>
      <c r="DJ82" s="90" t="e">
        <f>IF(AND(#REF!&lt;&gt;"",#REF!&lt;&gt;"X",#REF!&lt;&gt;"",OR(SUM($A82:DI82)&gt;0,#REF!="t/o")),1,0)</f>
        <v>#REF!</v>
      </c>
      <c r="DK82" s="90" t="e">
        <f>IF(AND(#REF!&lt;&gt;"",#REF!&lt;&gt;"X",#REF!&lt;&gt;"",OR(SUM($A82:DJ82)&gt;0,#REF!="t/o")),1,0)</f>
        <v>#REF!</v>
      </c>
      <c r="DL82" s="90" t="e">
        <f>IF(AND(#REF!&lt;&gt;"",#REF!&lt;&gt;"X",#REF!&lt;&gt;"",OR(SUM($A82:DK82)&gt;0,#REF!="t/o")),1,0)</f>
        <v>#REF!</v>
      </c>
      <c r="DM82" s="91" t="e">
        <f>IF(AND(#REF!&lt;&gt;"",#REF!&lt;&gt;"X",#REF!&lt;&gt;"",OR(SUM($A82:DL82)&gt;0,#REF!="t/o")),1,0)</f>
        <v>#REF!</v>
      </c>
      <c r="DN82" s="92" t="e">
        <f>IF(AND(#REF!&lt;&gt;"",#REF!&lt;&gt;"X",#REF!&lt;&gt;"",OR(SUM($A82:DM82)&gt;0,#REF!="t/o")),1,0)</f>
        <v>#REF!</v>
      </c>
      <c r="DO82" s="90" t="e">
        <f>IF(AND(#REF!&lt;&gt;"",#REF!&lt;&gt;"X",#REF!&lt;&gt;"",OR(SUM($A82:DN82)&gt;0,#REF!="t/o")),1,0)</f>
        <v>#REF!</v>
      </c>
      <c r="DP82" s="90" t="e">
        <f>IF(AND(#REF!&lt;&gt;"",#REF!&lt;&gt;"X",#REF!&lt;&gt;"",OR(SUM($A82:DO82)&gt;0,#REF!="t/o")),1,0)</f>
        <v>#REF!</v>
      </c>
      <c r="DQ82" s="90" t="e">
        <f>IF(AND(#REF!&lt;&gt;"",#REF!&lt;&gt;"X",#REF!&lt;&gt;"",OR(SUM($A82:DP82)&gt;0,#REF!="t/o")),1,0)</f>
        <v>#REF!</v>
      </c>
      <c r="DR82" s="90" t="e">
        <f>IF(AND(#REF!&lt;&gt;"",#REF!&lt;&gt;"X",#REF!&lt;&gt;"",OR(SUM($A82:DQ82)&gt;0,#REF!="t/o")),1,0)</f>
        <v>#REF!</v>
      </c>
      <c r="DS82" s="91" t="e">
        <f>IF(AND(#REF!&lt;&gt;"",#REF!&lt;&gt;"X",#REF!&lt;&gt;"",OR(SUM($A82:DR82)&gt;0,#REF!="t/o")),1,0)</f>
        <v>#REF!</v>
      </c>
      <c r="DT82" s="108"/>
      <c r="DU82" s="89" t="e">
        <f>IF(AND(#REF!&lt;&gt;"",#REF!&lt;&gt;"X",#REF!&lt;&gt;"",OR(SUM($A82:DT82)&gt;0,#REF!="t/o")),1,0)</f>
        <v>#REF!</v>
      </c>
      <c r="DV82" s="90" t="e">
        <f>IF(AND(#REF!&lt;&gt;"",#REF!&lt;&gt;"X",#REF!&lt;&gt;"",OR(SUM($A82:DU82)&gt;0,#REF!="t/o")),1,0)</f>
        <v>#REF!</v>
      </c>
      <c r="DW82" s="90" t="e">
        <f>IF(AND(#REF!&lt;&gt;"",#REF!&lt;&gt;"X",#REF!&lt;&gt;"",OR(SUM($A82:DV82)&gt;0,#REF!="t/o")),1,0)</f>
        <v>#REF!</v>
      </c>
      <c r="DX82" s="90" t="e">
        <f>IF(AND(#REF!&lt;&gt;"",#REF!&lt;&gt;"X",#REF!&lt;&gt;"",OR(SUM($A82:DW82)&gt;0,#REF!="t/o")),1,0)</f>
        <v>#REF!</v>
      </c>
      <c r="DY82" s="90" t="e">
        <f>IF(AND(#REF!&lt;&gt;"",#REF!&lt;&gt;"X",#REF!&lt;&gt;"",OR(SUM($A82:DX82)&gt;0,#REF!="t/o")),1,0)</f>
        <v>#REF!</v>
      </c>
      <c r="DZ82" s="93" t="e">
        <f>IF(AND(#REF!&lt;&gt;"",#REF!&lt;&gt;"X",#REF!&lt;&gt;"",OR(SUM($A82:DY82)&gt;0,#REF!="t/o")),1,0)</f>
        <v>#REF!</v>
      </c>
      <c r="EA82" s="89" t="e">
        <f>IF(AND(#REF!&lt;&gt;"",#REF!&lt;&gt;"X",#REF!&lt;&gt;"",OR(SUM($A82:DZ82)&gt;0,#REF!="t/o")),1,0)</f>
        <v>#REF!</v>
      </c>
      <c r="EB82" s="90" t="e">
        <f>IF(AND(#REF!&lt;&gt;"",#REF!&lt;&gt;"X",#REF!&lt;&gt;"",OR(SUM($A82:EA82)&gt;0,#REF!="t/o")),1,0)</f>
        <v>#REF!</v>
      </c>
      <c r="EC82" s="90" t="e">
        <f>IF(AND(#REF!&lt;&gt;"",#REF!&lt;&gt;"X",#REF!&lt;&gt;"",OR(SUM($A82:EB82)&gt;0,#REF!="t/o")),1,0)</f>
        <v>#REF!</v>
      </c>
      <c r="ED82" s="90" t="e">
        <f>IF(AND(#REF!&lt;&gt;"",#REF!&lt;&gt;"X",#REF!&lt;&gt;"",OR(SUM($A82:EC82)&gt;0,#REF!="t/o")),1,0)</f>
        <v>#REF!</v>
      </c>
      <c r="EE82" s="90" t="e">
        <f>IF(AND(#REF!&lt;&gt;"",#REF!&lt;&gt;"X",#REF!&lt;&gt;"",OR(SUM($A82:ED82)&gt;0,#REF!="t/o")),1,0)</f>
        <v>#REF!</v>
      </c>
      <c r="EF82" s="91" t="e">
        <f>IF(AND(#REF!&lt;&gt;"",#REF!&lt;&gt;"X",#REF!&lt;&gt;"",OR(SUM($A82:EE82)&gt;0,#REF!="t/o")),1,0)</f>
        <v>#REF!</v>
      </c>
      <c r="EG82" s="92" t="e">
        <f>IF(AND(#REF!&lt;&gt;"",#REF!&lt;&gt;"X",#REF!&lt;&gt;"",OR(SUM($A82:EF82)&gt;0,#REF!="t/o")),1,0)</f>
        <v>#REF!</v>
      </c>
      <c r="EH82" s="90" t="e">
        <f>IF(AND(#REF!&lt;&gt;"",#REF!&lt;&gt;"X",#REF!&lt;&gt;"",OR(SUM($A82:EG82)&gt;0,#REF!="t/o")),1,0)</f>
        <v>#REF!</v>
      </c>
      <c r="EI82" s="90" t="e">
        <f>IF(AND(#REF!&lt;&gt;"",#REF!&lt;&gt;"X",#REF!&lt;&gt;"",OR(SUM($A82:EH82)&gt;0,#REF!="t/o")),1,0)</f>
        <v>#REF!</v>
      </c>
      <c r="EJ82" s="90" t="e">
        <f>IF(AND(#REF!&lt;&gt;"",#REF!&lt;&gt;"X",#REF!&lt;&gt;"",OR(SUM($A82:EI82)&gt;0,#REF!="t/o")),1,0)</f>
        <v>#REF!</v>
      </c>
      <c r="EK82" s="90" t="e">
        <f>IF(AND(#REF!&lt;&gt;"",#REF!&lt;&gt;"X",#REF!&lt;&gt;"",OR(SUM($A82:EJ82)&gt;0,#REF!="t/o")),1,0)</f>
        <v>#REF!</v>
      </c>
      <c r="EL82" s="93" t="e">
        <f>IF(AND(#REF!&lt;&gt;"",#REF!&lt;&gt;"X",#REF!&lt;&gt;"",OR(SUM($A82:EK82)&gt;0,#REF!="t/o")),1,0)</f>
        <v>#REF!</v>
      </c>
      <c r="EM82" s="89" t="e">
        <f>IF(AND(#REF!&lt;&gt;"",#REF!&lt;&gt;"X",#REF!&lt;&gt;"",OR(SUM($A82:EL82)&gt;0,#REF!="t/o")),1,0)</f>
        <v>#REF!</v>
      </c>
      <c r="EN82" s="90" t="e">
        <f>IF(AND(#REF!&lt;&gt;"",#REF!&lt;&gt;"X",#REF!&lt;&gt;"",OR(SUM($A82:EM82)&gt;0,#REF!="t/o")),1,0)</f>
        <v>#REF!</v>
      </c>
      <c r="EO82" s="90" t="e">
        <f>IF(AND(#REF!&lt;&gt;"",#REF!&lt;&gt;"X",#REF!&lt;&gt;"",OR(SUM($A82:EN82)&gt;0,#REF!="t/o")),1,0)</f>
        <v>#REF!</v>
      </c>
      <c r="EP82" s="90" t="e">
        <f>IF(AND(#REF!&lt;&gt;"",#REF!&lt;&gt;"X",#REF!&lt;&gt;"",OR(SUM($A82:EO82)&gt;0,#REF!="t/o")),1,0)</f>
        <v>#REF!</v>
      </c>
      <c r="EQ82" s="90" t="e">
        <f>IF(AND(#REF!&lt;&gt;"",#REF!&lt;&gt;"X",#REF!&lt;&gt;"",OR(SUM($A82:EP82)&gt;0,#REF!="t/o")),1,0)</f>
        <v>#REF!</v>
      </c>
      <c r="ER82" s="91" t="e">
        <f>IF(AND(#REF!&lt;&gt;"",#REF!&lt;&gt;"X",#REF!&lt;&gt;"",OR(SUM($A82:EQ82)&gt;0,#REF!="t/o")),1,0)</f>
        <v>#REF!</v>
      </c>
      <c r="ES82" s="92" t="e">
        <f>IF(AND(#REF!&lt;&gt;"",#REF!&lt;&gt;"X",#REF!&lt;&gt;"",OR(SUM($A82:ER82)&gt;0,#REF!="t/o")),1,0)</f>
        <v>#REF!</v>
      </c>
      <c r="ET82" s="90" t="e">
        <f>IF(AND(#REF!&lt;&gt;"",#REF!&lt;&gt;"X",#REF!&lt;&gt;"",OR(SUM($A82:ES82)&gt;0,#REF!="t/o")),1,0)</f>
        <v>#REF!</v>
      </c>
      <c r="EU82" s="90" t="e">
        <f>IF(AND(#REF!&lt;&gt;"",#REF!&lt;&gt;"X",#REF!&lt;&gt;"",OR(SUM($A82:ET82)&gt;0,#REF!="t/o")),1,0)</f>
        <v>#REF!</v>
      </c>
      <c r="EV82" s="90" t="e">
        <f>IF(AND(#REF!&lt;&gt;"",#REF!&lt;&gt;"X",#REF!&lt;&gt;"",OR(SUM($A82:EU82)&gt;0,#REF!="t/o")),1,0)</f>
        <v>#REF!</v>
      </c>
      <c r="EW82" s="90" t="e">
        <f>IF(AND(#REF!&lt;&gt;"",#REF!&lt;&gt;"X",#REF!&lt;&gt;"",OR(SUM($A82:EV82)&gt;0,#REF!="t/o")),1,0)</f>
        <v>#REF!</v>
      </c>
      <c r="EX82" s="91" t="e">
        <f>IF(AND(#REF!&lt;&gt;"",#REF!&lt;&gt;"X",#REF!&lt;&gt;"",OR(SUM($A82:EW82)&gt;0,#REF!="t/o")),1,0)</f>
        <v>#REF!</v>
      </c>
      <c r="EY82" s="108"/>
      <c r="EZ82" s="89" t="e">
        <f>IF(AND(#REF!&lt;&gt;"",#REF!&lt;&gt;"X",#REF!&lt;&gt;"",OR(SUM($A82:EY82)&gt;0,#REF!="t/o")),1,0)</f>
        <v>#REF!</v>
      </c>
      <c r="FA82" s="90" t="e">
        <f>IF(AND(#REF!&lt;&gt;"",#REF!&lt;&gt;"X",#REF!&lt;&gt;"",OR(SUM($A82:EZ82)&gt;0,#REF!="t/o")),1,0)</f>
        <v>#REF!</v>
      </c>
      <c r="FB82" s="90" t="e">
        <f>IF(AND(#REF!&lt;&gt;"",#REF!&lt;&gt;"X",#REF!&lt;&gt;"",OR(SUM($A82:FA82)&gt;0,#REF!="t/o")),1,0)</f>
        <v>#REF!</v>
      </c>
      <c r="FC82" s="90" t="e">
        <f>IF(AND(#REF!&lt;&gt;"",#REF!&lt;&gt;"X",#REF!&lt;&gt;"",OR(SUM($A82:FB82)&gt;0,#REF!="t/o")),1,0)</f>
        <v>#REF!</v>
      </c>
      <c r="FD82" s="90" t="e">
        <f>IF(AND(#REF!&lt;&gt;"",#REF!&lt;&gt;"X",#REF!&lt;&gt;"",OR(SUM($A82:FC82)&gt;0,#REF!="t/o")),1,0)</f>
        <v>#REF!</v>
      </c>
      <c r="FE82" s="93" t="e">
        <f>IF(AND(#REF!&lt;&gt;"",#REF!&lt;&gt;"X",#REF!&lt;&gt;"",OR(SUM($A82:FD82)&gt;0,#REF!="t/o")),1,0)</f>
        <v>#REF!</v>
      </c>
      <c r="FF82" s="89" t="e">
        <f>IF(AND(#REF!&lt;&gt;"",#REF!&lt;&gt;"X",#REF!&lt;&gt;"",OR(SUM($A82:FE82)&gt;0,#REF!="t/o")),1,0)</f>
        <v>#REF!</v>
      </c>
      <c r="FG82" s="90" t="e">
        <f>IF(AND(#REF!&lt;&gt;"",#REF!&lt;&gt;"X",#REF!&lt;&gt;"",OR(SUM($A82:FF82)&gt;0,#REF!="t/o")),1,0)</f>
        <v>#REF!</v>
      </c>
      <c r="FH82" s="90" t="e">
        <f>IF(AND(#REF!&lt;&gt;"",#REF!&lt;&gt;"X",#REF!&lt;&gt;"",OR(SUM($A82:FG82)&gt;0,#REF!="t/o")),1,0)</f>
        <v>#REF!</v>
      </c>
      <c r="FI82" s="90" t="e">
        <f>IF(AND(#REF!&lt;&gt;"",#REF!&lt;&gt;"X",#REF!&lt;&gt;"",OR(SUM($A82:FH82)&gt;0,#REF!="t/o")),1,0)</f>
        <v>#REF!</v>
      </c>
      <c r="FJ82" s="90" t="e">
        <f>IF(AND(#REF!&lt;&gt;"",#REF!&lt;&gt;"X",#REF!&lt;&gt;"",OR(SUM($A82:FI82)&gt;0,#REF!="t/o")),1,0)</f>
        <v>#REF!</v>
      </c>
      <c r="FK82" s="91" t="e">
        <f>IF(AND(#REF!&lt;&gt;"",#REF!&lt;&gt;"X",#REF!&lt;&gt;"",OR(SUM($A82:FJ82)&gt;0,#REF!="t/o")),1,0)</f>
        <v>#REF!</v>
      </c>
      <c r="FL82" s="92" t="e">
        <f>IF(AND(#REF!&lt;&gt;"",#REF!&lt;&gt;"X",#REF!&lt;&gt;"",OR(SUM($A82:FK82)&gt;0,#REF!="t/o")),1,0)</f>
        <v>#REF!</v>
      </c>
      <c r="FM82" s="90" t="e">
        <f>IF(AND(#REF!&lt;&gt;"",#REF!&lt;&gt;"X",#REF!&lt;&gt;"",OR(SUM($A82:FL82)&gt;0,#REF!="t/o")),1,0)</f>
        <v>#REF!</v>
      </c>
      <c r="FN82" s="90" t="e">
        <f>IF(AND(#REF!&lt;&gt;"",#REF!&lt;&gt;"X",#REF!&lt;&gt;"",OR(SUM($A82:FM82)&gt;0,#REF!="t/o")),1,0)</f>
        <v>#REF!</v>
      </c>
      <c r="FO82" s="90" t="e">
        <f>IF(AND(#REF!&lt;&gt;"",#REF!&lt;&gt;"X",#REF!&lt;&gt;"",OR(SUM($A82:FN82)&gt;0,#REF!="t/o")),1,0)</f>
        <v>#REF!</v>
      </c>
      <c r="FP82" s="90" t="e">
        <f>IF(AND(#REF!&lt;&gt;"",#REF!&lt;&gt;"X",#REF!&lt;&gt;"",OR(SUM($A82:FO82)&gt;0,#REF!="t/o")),1,0)</f>
        <v>#REF!</v>
      </c>
      <c r="FQ82" s="93" t="e">
        <f>IF(AND(#REF!&lt;&gt;"",#REF!&lt;&gt;"X",#REF!&lt;&gt;"",OR(SUM($A82:FP82)&gt;0,#REF!="t/o")),1,0)</f>
        <v>#REF!</v>
      </c>
      <c r="FR82" s="89" t="e">
        <f>IF(AND(#REF!&lt;&gt;"",#REF!&lt;&gt;"X",#REF!&lt;&gt;"",OR(SUM($A82:FQ82)&gt;0,#REF!="t/o")),1,0)</f>
        <v>#REF!</v>
      </c>
      <c r="FS82" s="90" t="e">
        <f>IF(AND(#REF!&lt;&gt;"",#REF!&lt;&gt;"X",#REF!&lt;&gt;"",OR(SUM($A82:FR82)&gt;0,#REF!="t/o")),1,0)</f>
        <v>#REF!</v>
      </c>
      <c r="FT82" s="90" t="e">
        <f>IF(AND(#REF!&lt;&gt;"",#REF!&lt;&gt;"X",#REF!&lt;&gt;"",OR(SUM($A82:FS82)&gt;0,#REF!="t/o")),1,0)</f>
        <v>#REF!</v>
      </c>
      <c r="FU82" s="90" t="e">
        <f>IF(AND(#REF!&lt;&gt;"",#REF!&lt;&gt;"X",#REF!&lt;&gt;"",OR(SUM($A82:FT82)&gt;0,#REF!="t/o")),1,0)</f>
        <v>#REF!</v>
      </c>
      <c r="FV82" s="90" t="e">
        <f>IF(AND(#REF!&lt;&gt;"",#REF!&lt;&gt;"X",#REF!&lt;&gt;"",OR(SUM($A82:FU82)&gt;0,#REF!="t/o")),1,0)</f>
        <v>#REF!</v>
      </c>
      <c r="FW82" s="91" t="e">
        <f>IF(AND(#REF!&lt;&gt;"",#REF!&lt;&gt;"X",#REF!&lt;&gt;"",OR(SUM($A82:FV82)&gt;0,#REF!="t/o")),1,0)</f>
        <v>#REF!</v>
      </c>
      <c r="FX82" s="92" t="e">
        <f>IF(AND(#REF!&lt;&gt;"",#REF!&lt;&gt;"X",#REF!&lt;&gt;"",OR(SUM($A82:FW82)&gt;0,#REF!="t/o")),1,0)</f>
        <v>#REF!</v>
      </c>
      <c r="FY82" s="90" t="e">
        <f>IF(AND(#REF!&lt;&gt;"",#REF!&lt;&gt;"X",#REF!&lt;&gt;"",OR(SUM($A82:FX82)&gt;0,#REF!="t/o")),1,0)</f>
        <v>#REF!</v>
      </c>
      <c r="FZ82" s="90" t="e">
        <f>IF(AND(#REF!&lt;&gt;"",#REF!&lt;&gt;"X",#REF!&lt;&gt;"",OR(SUM($A82:FY82)&gt;0,#REF!="t/o")),1,0)</f>
        <v>#REF!</v>
      </c>
      <c r="GA82" s="90" t="e">
        <f>IF(AND(#REF!&lt;&gt;"",#REF!&lt;&gt;"X",#REF!&lt;&gt;"",OR(SUM($A82:FZ82)&gt;0,#REF!="t/o")),1,0)</f>
        <v>#REF!</v>
      </c>
      <c r="GB82" s="90" t="e">
        <f>IF(AND(#REF!&lt;&gt;"",#REF!&lt;&gt;"X",#REF!&lt;&gt;"",OR(SUM($A82:GA82)&gt;0,#REF!="t/o")),1,0)</f>
        <v>#REF!</v>
      </c>
      <c r="GC82" s="91" t="e">
        <f>IF(AND(#REF!&lt;&gt;"",#REF!&lt;&gt;"X",#REF!&lt;&gt;"",OR(SUM($A82:GB82)&gt;0,#REF!="t/o")),1,0)</f>
        <v>#REF!</v>
      </c>
      <c r="GD82" s="108"/>
      <c r="GE82" s="89" t="e">
        <f>IF(AND(#REF!&lt;&gt;"",#REF!&lt;&gt;"X",#REF!&lt;&gt;"",OR(SUM($A82:GD82)&gt;0,#REF!="t/o")),1,0)</f>
        <v>#REF!</v>
      </c>
      <c r="GF82" s="90" t="e">
        <f>IF(AND(#REF!&lt;&gt;"",#REF!&lt;&gt;"X",#REF!&lt;&gt;"",OR(SUM($A82:GE82)&gt;0,#REF!="t/o")),1,0)</f>
        <v>#REF!</v>
      </c>
      <c r="GG82" s="90" t="e">
        <f>IF(AND(#REF!&lt;&gt;"",#REF!&lt;&gt;"X",#REF!&lt;&gt;"",OR(SUM($A82:GF82)&gt;0,#REF!="t/o")),1,0)</f>
        <v>#REF!</v>
      </c>
      <c r="GH82" s="90" t="e">
        <f>IF(AND(#REF!&lt;&gt;"",#REF!&lt;&gt;"X",#REF!&lt;&gt;"",OR(SUM($A82:GG82)&gt;0,#REF!="t/o")),1,0)</f>
        <v>#REF!</v>
      </c>
      <c r="GI82" s="90" t="e">
        <f>IF(AND(#REF!&lt;&gt;"",#REF!&lt;&gt;"X",#REF!&lt;&gt;"",OR(SUM($A82:GH82)&gt;0,#REF!="t/o")),1,0)</f>
        <v>#REF!</v>
      </c>
      <c r="GJ82" s="93" t="e">
        <f>IF(AND(#REF!&lt;&gt;"",#REF!&lt;&gt;"X",#REF!&lt;&gt;"",OR(SUM($A82:GI82)&gt;0,#REF!="t/o")),1,0)</f>
        <v>#REF!</v>
      </c>
      <c r="GK82" s="89" t="e">
        <f>IF(AND(#REF!&lt;&gt;"",#REF!&lt;&gt;"X",#REF!&lt;&gt;"",OR(SUM($A82:GJ82)&gt;0,#REF!="t/o")),1,0)</f>
        <v>#REF!</v>
      </c>
      <c r="GL82" s="90" t="e">
        <f>IF(AND(#REF!&lt;&gt;"",#REF!&lt;&gt;"X",#REF!&lt;&gt;"",OR(SUM($A82:GK82)&gt;0,#REF!="t/o")),1,0)</f>
        <v>#REF!</v>
      </c>
      <c r="GM82" s="90" t="e">
        <f>IF(AND(#REF!&lt;&gt;"",#REF!&lt;&gt;"X",#REF!&lt;&gt;"",OR(SUM($A82:GL82)&gt;0,#REF!="t/o")),1,0)</f>
        <v>#REF!</v>
      </c>
      <c r="GN82" s="90" t="e">
        <f>IF(AND(#REF!&lt;&gt;"",#REF!&lt;&gt;"X",#REF!&lt;&gt;"",OR(SUM($A82:GM82)&gt;0,#REF!="t/o")),1,0)</f>
        <v>#REF!</v>
      </c>
      <c r="GO82" s="90" t="e">
        <f>IF(AND(#REF!&lt;&gt;"",#REF!&lt;&gt;"X",#REF!&lt;&gt;"",OR(SUM($A82:GN82)&gt;0,#REF!="t/o")),1,0)</f>
        <v>#REF!</v>
      </c>
      <c r="GP82" s="91" t="e">
        <f>IF(AND(#REF!&lt;&gt;"",#REF!&lt;&gt;"X",#REF!&lt;&gt;"",OR(SUM($A82:GO82)&gt;0,#REF!="t/o")),1,0)</f>
        <v>#REF!</v>
      </c>
      <c r="GQ82" s="92" t="e">
        <f>IF(AND(#REF!&lt;&gt;"",#REF!&lt;&gt;"X",#REF!&lt;&gt;"",OR(SUM($A82:GP82)&gt;0,#REF!="t/o")),1,0)</f>
        <v>#REF!</v>
      </c>
      <c r="GR82" s="90" t="e">
        <f>IF(AND(#REF!&lt;&gt;"",#REF!&lt;&gt;"X",#REF!&lt;&gt;"",OR(SUM($A82:GQ82)&gt;0,#REF!="t/o")),1,0)</f>
        <v>#REF!</v>
      </c>
      <c r="GS82" s="90" t="e">
        <f>IF(AND(#REF!&lt;&gt;"",#REF!&lt;&gt;"X",#REF!&lt;&gt;"",OR(SUM($A82:GR82)&gt;0,#REF!="t/o")),1,0)</f>
        <v>#REF!</v>
      </c>
      <c r="GT82" s="90" t="e">
        <f>IF(AND(#REF!&lt;&gt;"",#REF!&lt;&gt;"X",#REF!&lt;&gt;"",OR(SUM($A82:GS82)&gt;0,#REF!="t/o")),1,0)</f>
        <v>#REF!</v>
      </c>
      <c r="GU82" s="90" t="e">
        <f>IF(AND(#REF!&lt;&gt;"",#REF!&lt;&gt;"X",#REF!&lt;&gt;"",OR(SUM($A82:GT82)&gt;0,#REF!="t/o")),1,0)</f>
        <v>#REF!</v>
      </c>
      <c r="GV82" s="93" t="e">
        <f>IF(AND(#REF!&lt;&gt;"",#REF!&lt;&gt;"X",#REF!&lt;&gt;"",OR(SUM($A82:GU82)&gt;0,#REF!="t/o")),1,0)</f>
        <v>#REF!</v>
      </c>
      <c r="GW82" s="89" t="e">
        <f>IF(AND(#REF!&lt;&gt;"",#REF!&lt;&gt;"X",#REF!&lt;&gt;"",OR(SUM($A82:GV82)&gt;0,#REF!="t/o")),1,0)</f>
        <v>#REF!</v>
      </c>
      <c r="GX82" s="90" t="e">
        <f>IF(AND(#REF!&lt;&gt;"",#REF!&lt;&gt;"X",#REF!&lt;&gt;"",OR(SUM($A82:GW82)&gt;0,#REF!="t/o")),1,0)</f>
        <v>#REF!</v>
      </c>
      <c r="GY82" s="90" t="e">
        <f>IF(AND(#REF!&lt;&gt;"",#REF!&lt;&gt;"X",#REF!&lt;&gt;"",OR(SUM($A82:GX82)&gt;0,#REF!="t/o")),1,0)</f>
        <v>#REF!</v>
      </c>
      <c r="GZ82" s="90" t="e">
        <f>IF(AND(#REF!&lt;&gt;"",#REF!&lt;&gt;"X",#REF!&lt;&gt;"",OR(SUM($A82:GY82)&gt;0,#REF!="t/o")),1,0)</f>
        <v>#REF!</v>
      </c>
      <c r="HA82" s="90" t="e">
        <f>IF(AND(#REF!&lt;&gt;"",#REF!&lt;&gt;"X",#REF!&lt;&gt;"",OR(SUM($A82:GZ82)&gt;0,#REF!="t/o")),1,0)</f>
        <v>#REF!</v>
      </c>
      <c r="HB82" s="91" t="e">
        <f>IF(AND(#REF!&lt;&gt;"",#REF!&lt;&gt;"X",#REF!&lt;&gt;"",OR(SUM($A82:HA82)&gt;0,#REF!="t/o")),1,0)</f>
        <v>#REF!</v>
      </c>
      <c r="HC82" s="92" t="e">
        <f>IF(AND(#REF!&lt;&gt;"",#REF!&lt;&gt;"X",#REF!&lt;&gt;"",OR(SUM($A82:HB82)&gt;0,#REF!="t/o")),1,0)</f>
        <v>#REF!</v>
      </c>
      <c r="HD82" s="90" t="e">
        <f>IF(AND(#REF!&lt;&gt;"",#REF!&lt;&gt;"X",#REF!&lt;&gt;"",OR(SUM($A82:HC82)&gt;0,#REF!="t/o")),1,0)</f>
        <v>#REF!</v>
      </c>
      <c r="HE82" s="90" t="e">
        <f>IF(AND(#REF!&lt;&gt;"",#REF!&lt;&gt;"X",#REF!&lt;&gt;"",OR(SUM($A82:HD82)&gt;0,#REF!="t/o")),1,0)</f>
        <v>#REF!</v>
      </c>
      <c r="HF82" s="90" t="e">
        <f>IF(AND(#REF!&lt;&gt;"",#REF!&lt;&gt;"X",#REF!&lt;&gt;"",OR(SUM($A82:HE82)&gt;0,#REF!="t/o")),1,0)</f>
        <v>#REF!</v>
      </c>
      <c r="HG82" s="90" t="e">
        <f>IF(AND(#REF!&lt;&gt;"",#REF!&lt;&gt;"X",#REF!&lt;&gt;"",OR(SUM($A82:HF82)&gt;0,#REF!="t/o")),1,0)</f>
        <v>#REF!</v>
      </c>
      <c r="HH82" s="91" t="e">
        <f>IF(AND(#REF!&lt;&gt;"",#REF!&lt;&gt;"X",#REF!&lt;&gt;"",OR(SUM($A82:HG82)&gt;0,#REF!="t/o")),1,0)</f>
        <v>#REF!</v>
      </c>
      <c r="HI82" s="108"/>
      <c r="HJ82" s="89" t="e">
        <f>IF(AND(#REF!&lt;&gt;"",#REF!&lt;&gt;"X",#REF!&lt;&gt;"",OR(SUM($A82:HI82)&gt;0,#REF!="t/o")),1,0)</f>
        <v>#REF!</v>
      </c>
      <c r="HK82" s="90" t="e">
        <f>IF(AND(#REF!&lt;&gt;"",#REF!&lt;&gt;"X",#REF!&lt;&gt;"",OR(SUM($A82:HJ82)&gt;0,#REF!="t/o")),1,0)</f>
        <v>#REF!</v>
      </c>
      <c r="HL82" s="90" t="e">
        <f>IF(AND(#REF!&lt;&gt;"",#REF!&lt;&gt;"X",#REF!&lt;&gt;"",OR(SUM($A82:HK82)&gt;0,#REF!="t/o")),1,0)</f>
        <v>#REF!</v>
      </c>
      <c r="HM82" s="90" t="e">
        <f>IF(AND(#REF!&lt;&gt;"",#REF!&lt;&gt;"X",#REF!&lt;&gt;"",OR(SUM($A82:HL82)&gt;0,#REF!="t/o")),1,0)</f>
        <v>#REF!</v>
      </c>
      <c r="HN82" s="90" t="e">
        <f>IF(AND(#REF!&lt;&gt;"",#REF!&lt;&gt;"X",#REF!&lt;&gt;"",OR(SUM($A82:HM82)&gt;0,#REF!="t/o")),1,0)</f>
        <v>#REF!</v>
      </c>
      <c r="HO82" s="93" t="e">
        <f>IF(AND(#REF!&lt;&gt;"",#REF!&lt;&gt;"X",#REF!&lt;&gt;"",OR(SUM($A82:HN82)&gt;0,#REF!="t/o")),1,0)</f>
        <v>#REF!</v>
      </c>
      <c r="HP82" s="89" t="e">
        <f>IF(AND(#REF!&lt;&gt;"",#REF!&lt;&gt;"X",#REF!&lt;&gt;"",OR(SUM($A82:HO82)&gt;0,#REF!="t/o")),1,0)</f>
        <v>#REF!</v>
      </c>
      <c r="HQ82" s="90" t="e">
        <f>IF(AND(#REF!&lt;&gt;"",#REF!&lt;&gt;"X",#REF!&lt;&gt;"",OR(SUM($A82:HP82)&gt;0,#REF!="t/o")),1,0)</f>
        <v>#REF!</v>
      </c>
      <c r="HR82" s="90" t="e">
        <f>IF(AND(#REF!&lt;&gt;"",#REF!&lt;&gt;"X",#REF!&lt;&gt;"",OR(SUM($A82:HQ82)&gt;0,#REF!="t/o")),1,0)</f>
        <v>#REF!</v>
      </c>
      <c r="HS82" s="90" t="e">
        <f>IF(AND(#REF!&lt;&gt;"",#REF!&lt;&gt;"X",#REF!&lt;&gt;"",OR(SUM($A82:HR82)&gt;0,#REF!="t/o")),1,0)</f>
        <v>#REF!</v>
      </c>
      <c r="HT82" s="90" t="e">
        <f>IF(AND(#REF!&lt;&gt;"",#REF!&lt;&gt;"X",#REF!&lt;&gt;"",OR(SUM($A82:HS82)&gt;0,#REF!="t/o")),1,0)</f>
        <v>#REF!</v>
      </c>
      <c r="HU82" s="91" t="e">
        <f>IF(AND(#REF!&lt;&gt;"",#REF!&lt;&gt;"X",#REF!&lt;&gt;"",OR(SUM($A82:HT82)&gt;0,#REF!="t/o")),1,0)</f>
        <v>#REF!</v>
      </c>
      <c r="HV82" s="92" t="e">
        <f>IF(AND(#REF!&lt;&gt;"",#REF!&lt;&gt;"X",#REF!&lt;&gt;"",OR(SUM($A82:HU82)&gt;0,#REF!="t/o")),1,0)</f>
        <v>#REF!</v>
      </c>
      <c r="HW82" s="90" t="e">
        <f>IF(AND(#REF!&lt;&gt;"",#REF!&lt;&gt;"X",#REF!&lt;&gt;"",OR(SUM($A82:HV82)&gt;0,#REF!="t/o")),1,0)</f>
        <v>#REF!</v>
      </c>
      <c r="HX82" s="90" t="e">
        <f>IF(AND(#REF!&lt;&gt;"",#REF!&lt;&gt;"X",#REF!&lt;&gt;"",OR(SUM($A82:HW82)&gt;0,#REF!="t/o")),1,0)</f>
        <v>#REF!</v>
      </c>
      <c r="HY82" s="90" t="e">
        <f>IF(AND(#REF!&lt;&gt;"",#REF!&lt;&gt;"X",#REF!&lt;&gt;"",OR(SUM($A82:HX82)&gt;0,#REF!="t/o")),1,0)</f>
        <v>#REF!</v>
      </c>
      <c r="HZ82" s="90" t="e">
        <f>IF(AND(#REF!&lt;&gt;"",#REF!&lt;&gt;"X",#REF!&lt;&gt;"",OR(SUM($A82:HY82)&gt;0,#REF!="t/o")),1,0)</f>
        <v>#REF!</v>
      </c>
      <c r="IA82" s="93" t="e">
        <f>IF(AND(#REF!&lt;&gt;"",#REF!&lt;&gt;"X",#REF!&lt;&gt;"",OR(SUM($A82:HZ82)&gt;0,#REF!="t/o")),1,0)</f>
        <v>#REF!</v>
      </c>
      <c r="IB82" s="89" t="e">
        <f>IF(AND(#REF!&lt;&gt;"",#REF!&lt;&gt;"X",#REF!&lt;&gt;"",OR(SUM($A82:IA82)&gt;0,#REF!="t/o")),1,0)</f>
        <v>#REF!</v>
      </c>
      <c r="IC82" s="90" t="e">
        <f>IF(AND(#REF!&lt;&gt;"",#REF!&lt;&gt;"X",#REF!&lt;&gt;"",OR(SUM($A82:IB82)&gt;0,#REF!="t/o")),1,0)</f>
        <v>#REF!</v>
      </c>
      <c r="ID82" s="90" t="e">
        <f>IF(AND(#REF!&lt;&gt;"",#REF!&lt;&gt;"X",#REF!&lt;&gt;"",OR(SUM($A82:IC82)&gt;0,#REF!="t/o")),1,0)</f>
        <v>#REF!</v>
      </c>
      <c r="IE82" s="90" t="e">
        <f>IF(AND(#REF!&lt;&gt;"",#REF!&lt;&gt;"X",#REF!&lt;&gt;"",OR(SUM($A82:ID82)&gt;0,#REF!="t/o")),1,0)</f>
        <v>#REF!</v>
      </c>
      <c r="IF82" s="90" t="e">
        <f>IF(AND(#REF!&lt;&gt;"",#REF!&lt;&gt;"X",#REF!&lt;&gt;"",OR(SUM($A82:IE82)&gt;0,#REF!="t/o")),1,0)</f>
        <v>#REF!</v>
      </c>
      <c r="IG82" s="91" t="e">
        <f>IF(AND(#REF!&lt;&gt;"",#REF!&lt;&gt;"X",#REF!&lt;&gt;"",OR(SUM($A82:IF82)&gt;0,#REF!="t/o")),1,0)</f>
        <v>#REF!</v>
      </c>
      <c r="IH82" s="92" t="e">
        <f>IF(AND(#REF!&lt;&gt;"",#REF!&lt;&gt;"X",#REF!&lt;&gt;"",OR(SUM($A82:IG82)&gt;0,#REF!="t/o")),1,0)</f>
        <v>#REF!</v>
      </c>
      <c r="II82" s="90" t="e">
        <f>IF(AND(#REF!&lt;&gt;"",#REF!&lt;&gt;"X",#REF!&lt;&gt;"",OR(SUM($A82:IH82)&gt;0,#REF!="t/o")),1,0)</f>
        <v>#REF!</v>
      </c>
      <c r="IJ82" s="90" t="e">
        <f>IF(AND(#REF!&lt;&gt;"",#REF!&lt;&gt;"X",#REF!&lt;&gt;"",OR(SUM($A82:II82)&gt;0,#REF!="t/o")),1,0)</f>
        <v>#REF!</v>
      </c>
      <c r="IK82" s="90" t="e">
        <f>IF(AND(#REF!&lt;&gt;"",#REF!&lt;&gt;"X",#REF!&lt;&gt;"",OR(SUM($A82:IJ82)&gt;0,#REF!="t/o")),1,0)</f>
        <v>#REF!</v>
      </c>
      <c r="IL82" s="90" t="e">
        <f>IF(AND(#REF!&lt;&gt;"",#REF!&lt;&gt;"X",#REF!&lt;&gt;"",OR(SUM($A82:IK82)&gt;0,#REF!="t/o")),1,0)</f>
        <v>#REF!</v>
      </c>
      <c r="IM82" s="91" t="e">
        <f>IF(AND(#REF!&lt;&gt;"",#REF!&lt;&gt;"X",#REF!&lt;&gt;"",OR(SUM($A82:IL82)&gt;0,#REF!="t/o")),1,0)</f>
        <v>#REF!</v>
      </c>
      <c r="IN82" s="81"/>
      <c r="IO82" s="89" t="e">
        <f>IF(AND(#REF!&lt;&gt;"",#REF!&lt;&gt;"X",#REF!&lt;&gt;"",OR(SUM($A82:IN82)&gt;0,#REF!="t/o")),1,0)</f>
        <v>#REF!</v>
      </c>
      <c r="IP82" s="90" t="e">
        <f>IF(AND(#REF!&lt;&gt;"",#REF!&lt;&gt;"X",#REF!&lt;&gt;"",OR(SUM($A82:IO82)&gt;0,#REF!="t/o")),1,0)</f>
        <v>#REF!</v>
      </c>
      <c r="IQ82" s="90" t="e">
        <f>IF(AND(#REF!&lt;&gt;"",#REF!&lt;&gt;"X",#REF!&lt;&gt;"",OR(SUM($A82:IP82)&gt;0,#REF!="t/o")),1,0)</f>
        <v>#REF!</v>
      </c>
      <c r="IR82" s="90" t="e">
        <f>IF(AND(#REF!&lt;&gt;"",#REF!&lt;&gt;"X",#REF!&lt;&gt;"",OR(SUM($A82:IQ82)&gt;0,#REF!="t/o")),1,0)</f>
        <v>#REF!</v>
      </c>
      <c r="IS82" s="90" t="e">
        <f>IF(AND(#REF!&lt;&gt;"",#REF!&lt;&gt;"X",#REF!&lt;&gt;"",OR(SUM($A82:IR82)&gt;0,#REF!="t/o")),1,0)</f>
        <v>#REF!</v>
      </c>
      <c r="IT82" s="93" t="e">
        <f>IF(AND(#REF!&lt;&gt;"",#REF!&lt;&gt;"X",#REF!&lt;&gt;"",OR(SUM($A82:IS82)&gt;0,#REF!="t/o")),1,0)</f>
        <v>#REF!</v>
      </c>
      <c r="IU82" s="89" t="e">
        <f>IF(AND(#REF!&lt;&gt;"",#REF!&lt;&gt;"X",#REF!&lt;&gt;"",OR(SUM($A82:IT82)&gt;0,#REF!="t/o")),1,0)</f>
        <v>#REF!</v>
      </c>
      <c r="IV82" s="90" t="e">
        <f>IF(AND(#REF!&lt;&gt;"",#REF!&lt;&gt;"X",#REF!&lt;&gt;"",OR(SUM($A82:IU82)&gt;0,#REF!="t/o")),1,0)</f>
        <v>#REF!</v>
      </c>
      <c r="IW82" s="90" t="e">
        <f>IF(AND(#REF!&lt;&gt;"",#REF!&lt;&gt;"X",#REF!&lt;&gt;"",OR(SUM($A82:IV82)&gt;0,#REF!="t/o")),1,0)</f>
        <v>#REF!</v>
      </c>
      <c r="IX82" s="90" t="e">
        <f>IF(AND(#REF!&lt;&gt;"",#REF!&lt;&gt;"X",#REF!&lt;&gt;"",OR(SUM($A82:IW82)&gt;0,#REF!="t/o")),1,0)</f>
        <v>#REF!</v>
      </c>
      <c r="IY82" s="90" t="e">
        <f>IF(AND(#REF!&lt;&gt;"",#REF!&lt;&gt;"X",#REF!&lt;&gt;"",OR(SUM($A82:IX82)&gt;0,#REF!="t/o")),1,0)</f>
        <v>#REF!</v>
      </c>
      <c r="IZ82" s="91" t="e">
        <f>IF(AND(#REF!&lt;&gt;"",#REF!&lt;&gt;"X",#REF!&lt;&gt;"",OR(SUM($A82:IY82)&gt;0,#REF!="t/o")),1,0)</f>
        <v>#REF!</v>
      </c>
      <c r="JA82" s="92" t="e">
        <f>IF(AND(#REF!&lt;&gt;"",#REF!&lt;&gt;"X",#REF!&lt;&gt;"",OR(SUM($A82:IZ82)&gt;0,#REF!="t/o")),1,0)</f>
        <v>#REF!</v>
      </c>
      <c r="JB82" s="90" t="e">
        <f>IF(AND(#REF!&lt;&gt;"",#REF!&lt;&gt;"X",#REF!&lt;&gt;"",OR(SUM($A82:JA82)&gt;0,#REF!="t/o")),1,0)</f>
        <v>#REF!</v>
      </c>
      <c r="JC82" s="90" t="e">
        <f>IF(AND(#REF!&lt;&gt;"",#REF!&lt;&gt;"X",#REF!&lt;&gt;"",OR(SUM($A82:JB82)&gt;0,#REF!="t/o")),1,0)</f>
        <v>#REF!</v>
      </c>
      <c r="JD82" s="90" t="e">
        <f>IF(AND(#REF!&lt;&gt;"",#REF!&lt;&gt;"X",#REF!&lt;&gt;"",OR(SUM($A82:JC82)&gt;0,#REF!="t/o")),1,0)</f>
        <v>#REF!</v>
      </c>
      <c r="JE82" s="90" t="e">
        <f>IF(AND(#REF!&lt;&gt;"",#REF!&lt;&gt;"X",#REF!&lt;&gt;"",OR(SUM($A82:JD82)&gt;0,#REF!="t/o")),1,0)</f>
        <v>#REF!</v>
      </c>
      <c r="JF82" s="93" t="e">
        <f>IF(AND(#REF!&lt;&gt;"",#REF!&lt;&gt;"X",#REF!&lt;&gt;"",OR(SUM($A82:JE82)&gt;0,#REF!="t/o")),1,0)</f>
        <v>#REF!</v>
      </c>
      <c r="JG82" s="89" t="e">
        <f>IF(AND(#REF!&lt;&gt;"",#REF!&lt;&gt;"X",#REF!&lt;&gt;"",OR(SUM($A82:JF82)&gt;0,#REF!="t/o")),1,0)</f>
        <v>#REF!</v>
      </c>
      <c r="JH82" s="90" t="e">
        <f>IF(AND(#REF!&lt;&gt;"",#REF!&lt;&gt;"X",#REF!&lt;&gt;"",OR(SUM($A82:JG82)&gt;0,#REF!="t/o")),1,0)</f>
        <v>#REF!</v>
      </c>
      <c r="JI82" s="90" t="e">
        <f>IF(AND(#REF!&lt;&gt;"",#REF!&lt;&gt;"X",#REF!&lt;&gt;"",OR(SUM($A82:JH82)&gt;0,#REF!="t/o")),1,0)</f>
        <v>#REF!</v>
      </c>
      <c r="JJ82" s="90" t="e">
        <f>IF(AND(#REF!&lt;&gt;"",#REF!&lt;&gt;"X",#REF!&lt;&gt;"",OR(SUM($A82:JI82)&gt;0,#REF!="t/o")),1,0)</f>
        <v>#REF!</v>
      </c>
      <c r="JK82" s="90" t="e">
        <f>IF(AND(#REF!&lt;&gt;"",#REF!&lt;&gt;"X",#REF!&lt;&gt;"",OR(SUM($A82:JJ82)&gt;0,#REF!="t/o")),1,0)</f>
        <v>#REF!</v>
      </c>
      <c r="JL82" s="91" t="e">
        <f>IF(AND(#REF!&lt;&gt;"",#REF!&lt;&gt;"X",#REF!&lt;&gt;"",OR(SUM($A82:JK82)&gt;0,#REF!="t/o")),1,0)</f>
        <v>#REF!</v>
      </c>
      <c r="JM82" s="92" t="e">
        <f>IF(AND(#REF!&lt;&gt;"",#REF!&lt;&gt;"X",#REF!&lt;&gt;"",OR(SUM($A82:JL82)&gt;0,#REF!="t/o")),1,0)</f>
        <v>#REF!</v>
      </c>
      <c r="JN82" s="90" t="e">
        <f>IF(AND(#REF!&lt;&gt;"",#REF!&lt;&gt;"X",#REF!&lt;&gt;"",OR(SUM($A82:JM82)&gt;0,#REF!="t/o")),1,0)</f>
        <v>#REF!</v>
      </c>
      <c r="JO82" s="90" t="e">
        <f>IF(AND(#REF!&lt;&gt;"",#REF!&lt;&gt;"X",#REF!&lt;&gt;"",OR(SUM($A82:JN82)&gt;0,#REF!="t/o")),1,0)</f>
        <v>#REF!</v>
      </c>
      <c r="JP82" s="90" t="e">
        <f>IF(AND(#REF!&lt;&gt;"",#REF!&lt;&gt;"X",#REF!&lt;&gt;"",OR(SUM($A82:JO82)&gt;0,#REF!="t/o")),1,0)</f>
        <v>#REF!</v>
      </c>
      <c r="JQ82" s="90" t="e">
        <f>IF(AND(#REF!&lt;&gt;"",#REF!&lt;&gt;"X",#REF!&lt;&gt;"",OR(SUM($A82:JP82)&gt;0,#REF!="t/o")),1,0)</f>
        <v>#REF!</v>
      </c>
      <c r="JR82" s="91" t="e">
        <f>IF(AND(#REF!&lt;&gt;"",#REF!&lt;&gt;"X",#REF!&lt;&gt;"",OR(SUM($A82:JQ82)&gt;0,#REF!="t/o")),1,0)</f>
        <v>#REF!</v>
      </c>
      <c r="JS82" s="81"/>
      <c r="JT82" s="89" t="e">
        <f>IF(AND(#REF!&lt;&gt;"",#REF!&lt;&gt;"X",#REF!&lt;&gt;"",OR(SUM($A82:JS82)&gt;0,#REF!="t/o")),1,0)</f>
        <v>#REF!</v>
      </c>
      <c r="JU82" s="90" t="e">
        <f>IF(AND(#REF!&lt;&gt;"",#REF!&lt;&gt;"X",#REF!&lt;&gt;"",OR(SUM($A82:JT82)&gt;0,#REF!="t/o")),1,0)</f>
        <v>#REF!</v>
      </c>
      <c r="JV82" s="90" t="e">
        <f>IF(AND(#REF!&lt;&gt;"",#REF!&lt;&gt;"X",#REF!&lt;&gt;"",OR(SUM($A82:JU82)&gt;0,#REF!="t/o")),1,0)</f>
        <v>#REF!</v>
      </c>
      <c r="JW82" s="90" t="e">
        <f>IF(AND(#REF!&lt;&gt;"",#REF!&lt;&gt;"X",#REF!&lt;&gt;"",OR(SUM($A82:JV82)&gt;0,#REF!="t/o")),1,0)</f>
        <v>#REF!</v>
      </c>
      <c r="JX82" s="90" t="e">
        <f>IF(AND(#REF!&lt;&gt;"",#REF!&lt;&gt;"X",#REF!&lt;&gt;"",OR(SUM($A82:JW82)&gt;0,#REF!="t/o")),1,0)</f>
        <v>#REF!</v>
      </c>
      <c r="JY82" s="93" t="e">
        <f>IF(AND(#REF!&lt;&gt;"",#REF!&lt;&gt;"X",#REF!&lt;&gt;"",OR(SUM($A82:JX82)&gt;0,#REF!="t/o")),1,0)</f>
        <v>#REF!</v>
      </c>
      <c r="JZ82" s="89" t="e">
        <f>IF(AND(#REF!&lt;&gt;"",#REF!&lt;&gt;"X",#REF!&lt;&gt;"",OR(SUM($A82:JY82)&gt;0,#REF!="t/o")),1,0)</f>
        <v>#REF!</v>
      </c>
      <c r="KA82" s="90" t="e">
        <f>IF(AND(#REF!&lt;&gt;"",#REF!&lt;&gt;"X",#REF!&lt;&gt;"",OR(SUM($A82:JZ82)&gt;0,#REF!="t/o")),1,0)</f>
        <v>#REF!</v>
      </c>
      <c r="KB82" s="90" t="e">
        <f>IF(AND(#REF!&lt;&gt;"",#REF!&lt;&gt;"X",#REF!&lt;&gt;"",OR(SUM($A82:KA82)&gt;0,#REF!="t/o")),1,0)</f>
        <v>#REF!</v>
      </c>
      <c r="KC82" s="90" t="e">
        <f>IF(AND(#REF!&lt;&gt;"",#REF!&lt;&gt;"X",#REF!&lt;&gt;"",OR(SUM($A82:KB82)&gt;0,#REF!="t/o")),1,0)</f>
        <v>#REF!</v>
      </c>
      <c r="KD82" s="90" t="e">
        <f>IF(AND(#REF!&lt;&gt;"",#REF!&lt;&gt;"X",#REF!&lt;&gt;"",OR(SUM($A82:KC82)&gt;0,#REF!="t/o")),1,0)</f>
        <v>#REF!</v>
      </c>
      <c r="KE82" s="91" t="e">
        <f>IF(AND(#REF!&lt;&gt;"",#REF!&lt;&gt;"X",#REF!&lt;&gt;"",OR(SUM($A82:KD82)&gt;0,#REF!="t/o")),1,0)</f>
        <v>#REF!</v>
      </c>
      <c r="KF82" s="92" t="e">
        <f>IF(AND(#REF!&lt;&gt;"",#REF!&lt;&gt;"X",#REF!&lt;&gt;"",OR(SUM($A82:KE82)&gt;0,#REF!="t/o")),1,0)</f>
        <v>#REF!</v>
      </c>
      <c r="KG82" s="90" t="e">
        <f>IF(AND(#REF!&lt;&gt;"",#REF!&lt;&gt;"X",#REF!&lt;&gt;"",OR(SUM($A82:KF82)&gt;0,#REF!="t/o")),1,0)</f>
        <v>#REF!</v>
      </c>
      <c r="KH82" s="90" t="e">
        <f>IF(AND(#REF!&lt;&gt;"",#REF!&lt;&gt;"X",#REF!&lt;&gt;"",OR(SUM($A82:KG82)&gt;0,#REF!="t/o")),1,0)</f>
        <v>#REF!</v>
      </c>
      <c r="KI82" s="90" t="e">
        <f>IF(AND(#REF!&lt;&gt;"",#REF!&lt;&gt;"X",#REF!&lt;&gt;"",OR(SUM($A82:KH82)&gt;0,#REF!="t/o")),1,0)</f>
        <v>#REF!</v>
      </c>
      <c r="KJ82" s="90" t="e">
        <f>IF(AND(#REF!&lt;&gt;"",#REF!&lt;&gt;"X",#REF!&lt;&gt;"",OR(SUM($A82:KI82)&gt;0,#REF!="t/o")),1,0)</f>
        <v>#REF!</v>
      </c>
      <c r="KK82" s="93" t="e">
        <f>IF(AND(#REF!&lt;&gt;"",#REF!&lt;&gt;"X",#REF!&lt;&gt;"",OR(SUM($A82:KJ82)&gt;0,#REF!="t/o")),1,0)</f>
        <v>#REF!</v>
      </c>
      <c r="KL82" s="89" t="e">
        <f>IF(AND(#REF!&lt;&gt;"",#REF!&lt;&gt;"X",#REF!&lt;&gt;"",OR(SUM($A82:KK82)&gt;0,#REF!="t/o")),1,0)</f>
        <v>#REF!</v>
      </c>
      <c r="KM82" s="90" t="e">
        <f>IF(AND(#REF!&lt;&gt;"",#REF!&lt;&gt;"X",#REF!&lt;&gt;"",OR(SUM($A82:KL82)&gt;0,#REF!="t/o")),1,0)</f>
        <v>#REF!</v>
      </c>
      <c r="KN82" s="90" t="e">
        <f>IF(AND(#REF!&lt;&gt;"",#REF!&lt;&gt;"X",#REF!&lt;&gt;"",OR(SUM($A82:KM82)&gt;0,#REF!="t/o")),1,0)</f>
        <v>#REF!</v>
      </c>
      <c r="KO82" s="90" t="e">
        <f>IF(AND(#REF!&lt;&gt;"",#REF!&lt;&gt;"X",#REF!&lt;&gt;"",OR(SUM($A82:KN82)&gt;0,#REF!="t/o")),1,0)</f>
        <v>#REF!</v>
      </c>
      <c r="KP82" s="90" t="e">
        <f>IF(AND(#REF!&lt;&gt;"",#REF!&lt;&gt;"X",#REF!&lt;&gt;"",OR(SUM($A82:KO82)&gt;0,#REF!="t/o")),1,0)</f>
        <v>#REF!</v>
      </c>
      <c r="KQ82" s="91" t="e">
        <f>IF(AND(#REF!&lt;&gt;"",#REF!&lt;&gt;"X",#REF!&lt;&gt;"",OR(SUM($A82:KP82)&gt;0,#REF!="t/o")),1,0)</f>
        <v>#REF!</v>
      </c>
      <c r="KR82" s="92" t="e">
        <f>IF(AND(#REF!&lt;&gt;"",#REF!&lt;&gt;"X",#REF!&lt;&gt;"",OR(SUM($A82:KQ82)&gt;0,#REF!="t/o")),1,0)</f>
        <v>#REF!</v>
      </c>
      <c r="KS82" s="90" t="e">
        <f>IF(AND(#REF!&lt;&gt;"",#REF!&lt;&gt;"X",#REF!&lt;&gt;"",OR(SUM($A82:KR82)&gt;0,#REF!="t/o")),1,0)</f>
        <v>#REF!</v>
      </c>
      <c r="KT82" s="90" t="e">
        <f>IF(AND(#REF!&lt;&gt;"",#REF!&lt;&gt;"X",#REF!&lt;&gt;"",OR(SUM($A82:KS82)&gt;0,#REF!="t/o")),1,0)</f>
        <v>#REF!</v>
      </c>
      <c r="KU82" s="90" t="e">
        <f>IF(AND(#REF!&lt;&gt;"",#REF!&lt;&gt;"X",#REF!&lt;&gt;"",OR(SUM($A82:KT82)&gt;0,#REF!="t/o")),1,0)</f>
        <v>#REF!</v>
      </c>
      <c r="KV82" s="90" t="e">
        <f>IF(AND(#REF!&lt;&gt;"",#REF!&lt;&gt;"X",#REF!&lt;&gt;"",OR(SUM($A82:KU82)&gt;0,#REF!="t/o")),1,0)</f>
        <v>#REF!</v>
      </c>
      <c r="KW82" s="91" t="e">
        <f>IF(AND(#REF!&lt;&gt;"",#REF!&lt;&gt;"X",#REF!&lt;&gt;"",OR(SUM($A82:KV82)&gt;0,#REF!="t/o")),1,0)</f>
        <v>#REF!</v>
      </c>
      <c r="KX82" s="81"/>
      <c r="KY82" s="89" t="e">
        <f>IF(AND(#REF!&lt;&gt;"",#REF!&lt;&gt;"X",#REF!&lt;&gt;"",OR(SUM($A82:KX82)&gt;0,#REF!="t/o")),1,0)</f>
        <v>#REF!</v>
      </c>
      <c r="KZ82" s="90" t="e">
        <f>IF(AND(#REF!&lt;&gt;"",#REF!&lt;&gt;"X",#REF!&lt;&gt;"",OR(SUM($A82:KY82)&gt;0,#REF!="t/o")),1,0)</f>
        <v>#REF!</v>
      </c>
      <c r="LA82" s="90" t="e">
        <f>IF(AND(#REF!&lt;&gt;"",#REF!&lt;&gt;"X",#REF!&lt;&gt;"",OR(SUM($A82:KZ82)&gt;0,#REF!="t/o")),1,0)</f>
        <v>#REF!</v>
      </c>
      <c r="LB82" s="90" t="e">
        <f>IF(AND(#REF!&lt;&gt;"",#REF!&lt;&gt;"X",#REF!&lt;&gt;"",OR(SUM($A82:LA82)&gt;0,#REF!="t/o")),1,0)</f>
        <v>#REF!</v>
      </c>
      <c r="LC82" s="90" t="e">
        <f>IF(AND(#REF!&lt;&gt;"",#REF!&lt;&gt;"X",#REF!&lt;&gt;"",OR(SUM($A82:LB82)&gt;0,#REF!="t/o")),1,0)</f>
        <v>#REF!</v>
      </c>
      <c r="LD82" s="93" t="e">
        <f>IF(AND(#REF!&lt;&gt;"",#REF!&lt;&gt;"X",#REF!&lt;&gt;"",OR(SUM($A82:LC82)&gt;0,#REF!="t/o")),1,0)</f>
        <v>#REF!</v>
      </c>
      <c r="LE82" s="89" t="e">
        <f>IF(AND(#REF!&lt;&gt;"",#REF!&lt;&gt;"X",#REF!&lt;&gt;"",OR(SUM($A82:LD82)&gt;0,#REF!="t/o")),1,0)</f>
        <v>#REF!</v>
      </c>
      <c r="LF82" s="90" t="e">
        <f>IF(AND(#REF!&lt;&gt;"",#REF!&lt;&gt;"X",#REF!&lt;&gt;"",OR(SUM($A82:LE82)&gt;0,#REF!="t/o")),1,0)</f>
        <v>#REF!</v>
      </c>
      <c r="LG82" s="90" t="e">
        <f>IF(AND(#REF!&lt;&gt;"",#REF!&lt;&gt;"X",#REF!&lt;&gt;"",OR(SUM($A82:LF82)&gt;0,#REF!="t/o")),1,0)</f>
        <v>#REF!</v>
      </c>
      <c r="LH82" s="90" t="e">
        <f>IF(AND(#REF!&lt;&gt;"",#REF!&lt;&gt;"X",#REF!&lt;&gt;"",OR(SUM($A82:LG82)&gt;0,#REF!="t/o")),1,0)</f>
        <v>#REF!</v>
      </c>
      <c r="LI82" s="90" t="e">
        <f>IF(AND(#REF!&lt;&gt;"",#REF!&lt;&gt;"X",#REF!&lt;&gt;"",OR(SUM($A82:LH82)&gt;0,#REF!="t/o")),1,0)</f>
        <v>#REF!</v>
      </c>
      <c r="LJ82" s="91" t="e">
        <f>IF(AND(#REF!&lt;&gt;"",#REF!&lt;&gt;"X",#REF!&lt;&gt;"",OR(SUM($A82:LI82)&gt;0,#REF!="t/o")),1,0)</f>
        <v>#REF!</v>
      </c>
      <c r="LK82" s="92" t="e">
        <f>IF(AND(#REF!&lt;&gt;"",#REF!&lt;&gt;"X",#REF!&lt;&gt;"",OR(SUM($A82:LJ82)&gt;0,#REF!="t/o")),1,0)</f>
        <v>#REF!</v>
      </c>
      <c r="LL82" s="90" t="e">
        <f>IF(AND(#REF!&lt;&gt;"",#REF!&lt;&gt;"X",#REF!&lt;&gt;"",OR(SUM($A82:LK82)&gt;0,#REF!="t/o")),1,0)</f>
        <v>#REF!</v>
      </c>
      <c r="LM82" s="90" t="e">
        <f>IF(AND(#REF!&lt;&gt;"",#REF!&lt;&gt;"X",#REF!&lt;&gt;"",OR(SUM($A82:LL82)&gt;0,#REF!="t/o")),1,0)</f>
        <v>#REF!</v>
      </c>
      <c r="LN82" s="90" t="e">
        <f>IF(AND(#REF!&lt;&gt;"",#REF!&lt;&gt;"X",#REF!&lt;&gt;"",OR(SUM($A82:LM82)&gt;0,#REF!="t/o")),1,0)</f>
        <v>#REF!</v>
      </c>
      <c r="LO82" s="90" t="e">
        <f>IF(AND(#REF!&lt;&gt;"",#REF!&lt;&gt;"X",#REF!&lt;&gt;"",OR(SUM($A82:LN82)&gt;0,#REF!="t/o")),1,0)</f>
        <v>#REF!</v>
      </c>
      <c r="LP82" s="93" t="e">
        <f>IF(AND(#REF!&lt;&gt;"",#REF!&lt;&gt;"X",#REF!&lt;&gt;"",OR(SUM($A82:LO82)&gt;0,#REF!="t/o")),1,0)</f>
        <v>#REF!</v>
      </c>
      <c r="LQ82" s="89" t="e">
        <f>IF(AND(#REF!&lt;&gt;"",#REF!&lt;&gt;"X",#REF!&lt;&gt;"",OR(SUM($A82:LP82)&gt;0,#REF!="t/o")),1,0)</f>
        <v>#REF!</v>
      </c>
      <c r="LR82" s="90" t="e">
        <f>IF(AND(#REF!&lt;&gt;"",#REF!&lt;&gt;"X",#REF!&lt;&gt;"",OR(SUM($A82:LQ82)&gt;0,#REF!="t/o")),1,0)</f>
        <v>#REF!</v>
      </c>
      <c r="LS82" s="90" t="e">
        <f>IF(AND(#REF!&lt;&gt;"",#REF!&lt;&gt;"X",#REF!&lt;&gt;"",OR(SUM($A82:LR82)&gt;0,#REF!="t/o")),1,0)</f>
        <v>#REF!</v>
      </c>
      <c r="LT82" s="90" t="e">
        <f>IF(AND(#REF!&lt;&gt;"",#REF!&lt;&gt;"X",#REF!&lt;&gt;"",OR(SUM($A82:LS82)&gt;0,#REF!="t/o")),1,0)</f>
        <v>#REF!</v>
      </c>
      <c r="LU82" s="90" t="e">
        <f>IF(AND(#REF!&lt;&gt;"",#REF!&lt;&gt;"X",#REF!&lt;&gt;"",OR(SUM($A82:LT82)&gt;0,#REF!="t/o")),1,0)</f>
        <v>#REF!</v>
      </c>
      <c r="LV82" s="91" t="e">
        <f>IF(AND(#REF!&lt;&gt;"",#REF!&lt;&gt;"X",#REF!&lt;&gt;"",OR(SUM($A82:LU82)&gt;0,#REF!="t/o")),1,0)</f>
        <v>#REF!</v>
      </c>
      <c r="LW82" s="92" t="e">
        <f>IF(AND(#REF!&lt;&gt;"",#REF!&lt;&gt;"X",#REF!&lt;&gt;"",OR(SUM($A82:LV82)&gt;0,#REF!="t/o")),1,0)</f>
        <v>#REF!</v>
      </c>
      <c r="LX82" s="90" t="e">
        <f>IF(AND(#REF!&lt;&gt;"",#REF!&lt;&gt;"X",#REF!&lt;&gt;"",OR(SUM($A82:LW82)&gt;0,#REF!="t/o")),1,0)</f>
        <v>#REF!</v>
      </c>
      <c r="LY82" s="90" t="e">
        <f>IF(AND(#REF!&lt;&gt;"",#REF!&lt;&gt;"X",#REF!&lt;&gt;"",OR(SUM($A82:LX82)&gt;0,#REF!="t/o")),1,0)</f>
        <v>#REF!</v>
      </c>
      <c r="LZ82" s="90" t="e">
        <f>IF(AND(#REF!&lt;&gt;"",#REF!&lt;&gt;"X",#REF!&lt;&gt;"",OR(SUM($A82:LY82)&gt;0,#REF!="t/o")),1,0)</f>
        <v>#REF!</v>
      </c>
      <c r="MA82" s="90" t="e">
        <f>IF(AND(#REF!&lt;&gt;"",#REF!&lt;&gt;"X",#REF!&lt;&gt;"",OR(SUM($A82:LZ82)&gt;0,#REF!="t/o")),1,0)</f>
        <v>#REF!</v>
      </c>
      <c r="MB82" s="91" t="e">
        <f>IF(AND(#REF!&lt;&gt;"",#REF!&lt;&gt;"X",#REF!&lt;&gt;"",OR(SUM($A82:MA82)&gt;0,#REF!="t/o")),1,0)</f>
        <v>#REF!</v>
      </c>
      <c r="MC82" s="82"/>
      <c r="MD82" s="82"/>
      <c r="ME82" s="82"/>
    </row>
    <row r="83" spans="1:343" ht="15.75" customHeight="1" x14ac:dyDescent="0.25">
      <c r="A83" s="90" t="e">
        <f>IF(AND(#REF!&lt;&gt;"",#REF!="t/o"),1,0)</f>
        <v>#REF!</v>
      </c>
      <c r="B83" s="90" t="e">
        <f>IF(AND(#REF!&lt;&gt;"",#REF!&lt;&gt;"X",#REF!&lt;&gt;"",OR(A83&gt;0,#REF!="t/o")),1,0)</f>
        <v>#REF!</v>
      </c>
      <c r="C83" s="90" t="e">
        <f>IF(AND(#REF!&lt;&gt;"",#REF!&lt;&gt;"X",#REF!&lt;&gt;"",OR(SUM($A83:B83)&gt;0,#REF!="t/o")),1,0)</f>
        <v>#REF!</v>
      </c>
      <c r="D83" s="90" t="e">
        <f>IF(AND(#REF!&lt;&gt;"",#REF!&lt;&gt;"X",#REF!&lt;&gt;"",OR(SUM($A83:C83)&gt;0,#REF!="t/o")),1,0)</f>
        <v>#REF!</v>
      </c>
      <c r="E83" s="90" t="e">
        <f>IF(AND(#REF!&lt;&gt;"",#REF!&lt;&gt;"X",#REF!&lt;&gt;"",OR(SUM($A83:D83)&gt;0,#REF!="t/o")),1,0)</f>
        <v>#REF!</v>
      </c>
      <c r="F83" s="90" t="e">
        <f>IF(AND(#REF!&lt;&gt;"",#REF!&lt;&gt;"X",#REF!&lt;&gt;"",OR(SUM($A83:E83)&gt;0,#REF!="t/o")),1,0)</f>
        <v>#REF!</v>
      </c>
      <c r="G83" s="90" t="e">
        <f>IF(AND(#REF!&lt;&gt;"",#REF!&lt;&gt;"X",#REF!&lt;&gt;"",OR(SUM($A83:F83)&gt;0,#REF!="t/o")),1,0)</f>
        <v>#REF!</v>
      </c>
      <c r="H83" s="90" t="e">
        <f>IF(AND(#REF!&lt;&gt;"",#REF!&lt;&gt;"X",#REF!&lt;&gt;"",OR(SUM($A83:G83)&gt;0,#REF!="t/o")),1,0)</f>
        <v>#REF!</v>
      </c>
      <c r="I83" s="90" t="e">
        <f>IF(AND(#REF!&lt;&gt;"",#REF!&lt;&gt;"X",#REF!&lt;&gt;"",OR(SUM($A83:H83)&gt;0,#REF!="t/o")),1,0)</f>
        <v>#REF!</v>
      </c>
      <c r="J83" s="90" t="e">
        <f>IF(AND(#REF!&lt;&gt;"",#REF!&lt;&gt;"X",#REF!&lt;&gt;"",OR(SUM($A83:I83)&gt;0,#REF!="t/o")),1,0)</f>
        <v>#REF!</v>
      </c>
      <c r="K83" s="90" t="e">
        <f>IF(AND(#REF!&lt;&gt;"",#REF!&lt;&gt;"X",#REF!&lt;&gt;"",OR(SUM($A83:J83)&gt;0,#REF!="t/o")),1,0)</f>
        <v>#REF!</v>
      </c>
      <c r="L83" s="90" t="e">
        <f>IF(AND(#REF!&lt;&gt;"",#REF!&lt;&gt;"X",#REF!&lt;&gt;"",OR(SUM($A83:K83)&gt;0,#REF!="t/o")),1,0)</f>
        <v>#REF!</v>
      </c>
      <c r="M83" s="90" t="e">
        <f>IF(AND(#REF!&lt;&gt;"",#REF!&lt;&gt;"X",#REF!&lt;&gt;"",OR(SUM($A83:L83)&gt;0,#REF!="t/o")),1,0)</f>
        <v>#REF!</v>
      </c>
      <c r="N83" s="90" t="e">
        <f>IF(AND(#REF!&lt;&gt;"",#REF!&lt;&gt;"X",#REF!&lt;&gt;"",OR(SUM($A83:M83)&gt;0,#REF!="t/o")),1,0)</f>
        <v>#REF!</v>
      </c>
      <c r="O83" s="90" t="e">
        <f>IF(AND(#REF!&lt;&gt;"",#REF!&lt;&gt;"X",#REF!&lt;&gt;"",OR(SUM($A83:N83)&gt;0,#REF!="t/o")),1,0)</f>
        <v>#REF!</v>
      </c>
      <c r="P83" s="90" t="e">
        <f>IF(AND(#REF!&lt;&gt;"",#REF!&lt;&gt;"X",#REF!&lt;&gt;"",OR(SUM($A83:O83)&gt;0,#REF!="t/o")),1,0)</f>
        <v>#REF!</v>
      </c>
      <c r="Q83" s="90" t="e">
        <f>IF(AND(#REF!&lt;&gt;"",#REF!&lt;&gt;"X",#REF!&lt;&gt;"",OR(SUM($A83:P83)&gt;0,#REF!="t/o")),1,0)</f>
        <v>#REF!</v>
      </c>
      <c r="R83" s="90" t="e">
        <f>IF(AND(#REF!&lt;&gt;"",#REF!&lt;&gt;"X",#REF!&lt;&gt;"",OR(SUM($A83:Q83)&gt;0,#REF!="t/o")),1,0)</f>
        <v>#REF!</v>
      </c>
      <c r="S83" s="90" t="e">
        <f>IF(AND(#REF!&lt;&gt;"",#REF!&lt;&gt;"X",#REF!&lt;&gt;"",OR(SUM($A83:R83)&gt;0,#REF!="t/o")),1,0)</f>
        <v>#REF!</v>
      </c>
      <c r="T83" s="90" t="e">
        <f>IF(AND(#REF!&lt;&gt;"",#REF!&lt;&gt;"X",#REF!&lt;&gt;"",OR(SUM($A83:S83)&gt;0,#REF!="t/o")),1,0)</f>
        <v>#REF!</v>
      </c>
      <c r="U83" s="90" t="e">
        <f>IF(AND(#REF!&lt;&gt;"",#REF!&lt;&gt;"X",#REF!&lt;&gt;"",OR(SUM($A83:T83)&gt;0,#REF!="t/o")),1,0)</f>
        <v>#REF!</v>
      </c>
      <c r="V83" s="90" t="e">
        <f>IF(AND(#REF!&lt;&gt;"",#REF!&lt;&gt;"X",#REF!&lt;&gt;"",OR(SUM($A83:U83)&gt;0,#REF!="t/o")),1,0)</f>
        <v>#REF!</v>
      </c>
      <c r="W83" s="90" t="e">
        <f>IF(AND(#REF!&lt;&gt;"",#REF!&lt;&gt;"X",#REF!&lt;&gt;"",OR(SUM($A83:V83)&gt;0,#REF!="t/o")),1,0)</f>
        <v>#REF!</v>
      </c>
      <c r="X83" s="90" t="e">
        <f>IF(AND(#REF!&lt;&gt;"",#REF!&lt;&gt;"X",#REF!&lt;&gt;"",OR(SUM($A83:W83)&gt;0,#REF!="t/o")),1,0)</f>
        <v>#REF!</v>
      </c>
      <c r="Y83" s="90" t="e">
        <f>IF(AND(#REF!&lt;&gt;"",#REF!&lt;&gt;"X",#REF!&lt;&gt;"",OR(SUM($A83:X83)&gt;0,#REF!="t/o")),1,0)</f>
        <v>#REF!</v>
      </c>
      <c r="Z83" s="90" t="e">
        <f>IF(AND(#REF!&lt;&gt;"",#REF!&lt;&gt;"X",#REF!&lt;&gt;"",OR(SUM($A83:Y83)&gt;0,#REF!="t/o")),1,0)</f>
        <v>#REF!</v>
      </c>
      <c r="AA83" s="90" t="e">
        <f>IF(AND(#REF!&lt;&gt;"",#REF!&lt;&gt;"X",#REF!&lt;&gt;"",OR(SUM($A83:Z83)&gt;0,#REF!="t/o")),1,0)</f>
        <v>#REF!</v>
      </c>
      <c r="AB83" s="90" t="e">
        <f>IF(AND(#REF!&lt;&gt;"",#REF!&lt;&gt;"X",#REF!&lt;&gt;"",OR(SUM($A83:AA83)&gt;0,#REF!="t/o")),1,0)</f>
        <v>#REF!</v>
      </c>
      <c r="AC83" s="90" t="e">
        <f>IF(AND(#REF!&lt;&gt;"",#REF!&lt;&gt;"X",#REF!&lt;&gt;"",OR(SUM($A83:AB83)&gt;0,#REF!="t/o")),1,0)</f>
        <v>#REF!</v>
      </c>
      <c r="AD83" s="90" t="e">
        <f>IF(AND(#REF!&lt;&gt;"",#REF!&lt;&gt;"X",#REF!&lt;&gt;"",OR(SUM($A83:AC83)&gt;0,#REF!="t/o")),1,0)</f>
        <v>#REF!</v>
      </c>
      <c r="AE83" s="101"/>
      <c r="AF83" s="90" t="e">
        <f>IF(AND(#REF!&lt;&gt;"",#REF!&lt;&gt;"X",#REF!&lt;&gt;"",OR(SUM($A83:AE83)&gt;0,#REF!="t/o")),1,0)</f>
        <v>#REF!</v>
      </c>
      <c r="AG83" s="90" t="e">
        <f>IF(AND(#REF!&lt;&gt;"",#REF!&lt;&gt;"X",#REF!&lt;&gt;"",OR(SUM($A83:AF83)&gt;0,#REF!="t/o")),1,0)</f>
        <v>#REF!</v>
      </c>
      <c r="AH83" s="90" t="e">
        <f>IF(AND(#REF!&lt;&gt;"",#REF!&lt;&gt;"X",#REF!&lt;&gt;"",OR(SUM($A83:AG83)&gt;0,#REF!="t/o")),1,0)</f>
        <v>#REF!</v>
      </c>
      <c r="AI83" s="90" t="e">
        <f>IF(AND(#REF!&lt;&gt;"",#REF!&lt;&gt;"X",#REF!&lt;&gt;"",OR(SUM($A83:AH83)&gt;0,#REF!="t/o")),1,0)</f>
        <v>#REF!</v>
      </c>
      <c r="AJ83" s="90" t="e">
        <f>IF(AND(#REF!&lt;&gt;"",#REF!&lt;&gt;"X",#REF!&lt;&gt;"",OR(SUM($A83:AI83)&gt;0,#REF!="t/o")),1,0)</f>
        <v>#REF!</v>
      </c>
      <c r="AK83" s="90" t="e">
        <f>IF(AND(#REF!&lt;&gt;"",#REF!&lt;&gt;"X",#REF!&lt;&gt;"",OR(SUM($A83:AJ83)&gt;0,#REF!="t/o")),1,0)</f>
        <v>#REF!</v>
      </c>
      <c r="AL83" s="90" t="e">
        <f>IF(AND(#REF!&lt;&gt;"",#REF!&lt;&gt;"X",#REF!&lt;&gt;"",OR(SUM($A83:AK83)&gt;0,#REF!="t/o")),1,0)</f>
        <v>#REF!</v>
      </c>
      <c r="AM83" s="90" t="e">
        <f>IF(AND(#REF!&lt;&gt;"",#REF!&lt;&gt;"X",#REF!&lt;&gt;"",OR(SUM($A83:AL83)&gt;0,#REF!="t/o")),1,0)</f>
        <v>#REF!</v>
      </c>
      <c r="AN83" s="90" t="e">
        <f>IF(AND(#REF!&lt;&gt;"",#REF!&lt;&gt;"X",#REF!&lt;&gt;"",OR(SUM($A83:AM83)&gt;0,#REF!="t/o")),1,0)</f>
        <v>#REF!</v>
      </c>
      <c r="AO83" s="90" t="e">
        <f>IF(AND(#REF!&lt;&gt;"",#REF!&lt;&gt;"X",#REF!&lt;&gt;"",OR(SUM($A83:AN83)&gt;0,#REF!="t/o")),1,0)</f>
        <v>#REF!</v>
      </c>
      <c r="AP83" s="90" t="e">
        <f>IF(AND(#REF!&lt;&gt;"",#REF!&lt;&gt;"X",#REF!&lt;&gt;"",OR(SUM($A83:AO83)&gt;0,#REF!="t/o")),1,0)</f>
        <v>#REF!</v>
      </c>
      <c r="AQ83" s="90" t="e">
        <f>IF(AND(#REF!&lt;&gt;"",#REF!&lt;&gt;"X",#REF!&lt;&gt;"",OR(SUM($A83:AP83)&gt;0,#REF!="t/o")),1,0)</f>
        <v>#REF!</v>
      </c>
      <c r="AR83" s="90" t="e">
        <f>IF(AND(#REF!&lt;&gt;"",#REF!&lt;&gt;"X",#REF!&lt;&gt;"",OR(SUM($A83:AQ83)&gt;0,#REF!="t/o")),1,0)</f>
        <v>#REF!</v>
      </c>
      <c r="AS83" s="90" t="e">
        <f>IF(AND(#REF!&lt;&gt;"",#REF!&lt;&gt;"X",#REF!&lt;&gt;"",OR(SUM($A83:AR83)&gt;0,#REF!="t/o")),1,0)</f>
        <v>#REF!</v>
      </c>
      <c r="AT83" s="90" t="e">
        <f>IF(AND(#REF!&lt;&gt;"",#REF!&lt;&gt;"X",#REF!&lt;&gt;"",OR(SUM($A83:AS83)&gt;0,#REF!="t/o")),1,0)</f>
        <v>#REF!</v>
      </c>
      <c r="AU83" s="90" t="e">
        <f>IF(AND(#REF!&lt;&gt;"",#REF!&lt;&gt;"X",#REF!&lt;&gt;"",OR(SUM($A83:AT83)&gt;0,#REF!="t/o")),1,0)</f>
        <v>#REF!</v>
      </c>
      <c r="AV83" s="90" t="e">
        <f>IF(AND(#REF!&lt;&gt;"",#REF!&lt;&gt;"X",#REF!&lt;&gt;"",OR(SUM($A83:AU83)&gt;0,#REF!="t/o")),1,0)</f>
        <v>#REF!</v>
      </c>
      <c r="AW83" s="90" t="e">
        <f>IF(AND(#REF!&lt;&gt;"",#REF!&lt;&gt;"X",#REF!&lt;&gt;"",OR(SUM($A83:AV83)&gt;0,#REF!="t/o")),1,0)</f>
        <v>#REF!</v>
      </c>
      <c r="AX83" s="90" t="e">
        <f>IF(AND(#REF!&lt;&gt;"",#REF!&lt;&gt;"X",#REF!&lt;&gt;"",OR(SUM($A83:AW83)&gt;0,#REF!="t/o")),1,0)</f>
        <v>#REF!</v>
      </c>
      <c r="AY83" s="90" t="e">
        <f>IF(AND(#REF!&lt;&gt;"",#REF!&lt;&gt;"X",#REF!&lt;&gt;"",OR(SUM($A83:AX83)&gt;0,#REF!="t/o")),1,0)</f>
        <v>#REF!</v>
      </c>
      <c r="AZ83" s="90" t="e">
        <f>IF(AND(#REF!&lt;&gt;"",#REF!&lt;&gt;"X",#REF!&lt;&gt;"",OR(SUM($A83:AY83)&gt;0,#REF!="t/o")),1,0)</f>
        <v>#REF!</v>
      </c>
      <c r="BA83" s="90" t="e">
        <f>IF(AND(#REF!&lt;&gt;"",#REF!&lt;&gt;"X",#REF!&lt;&gt;"",OR(SUM($A83:AZ83)&gt;0,#REF!="t/o")),1,0)</f>
        <v>#REF!</v>
      </c>
      <c r="BB83" s="90" t="e">
        <f>IF(AND(#REF!&lt;&gt;"",#REF!&lt;&gt;"X",#REF!&lt;&gt;"",OR(SUM($A83:BA83)&gt;0,#REF!="t/o")),1,0)</f>
        <v>#REF!</v>
      </c>
      <c r="BC83" s="90" t="e">
        <f>IF(AND(#REF!&lt;&gt;"",#REF!&lt;&gt;"X",#REF!&lt;&gt;"",OR(SUM($A83:BB83)&gt;0,#REF!="t/o")),1,0)</f>
        <v>#REF!</v>
      </c>
      <c r="BD83" s="90" t="e">
        <f>IF(AND(#REF!&lt;&gt;"",#REF!&lt;&gt;"X",#REF!&lt;&gt;"",OR(SUM($A83:BC83)&gt;0,#REF!="t/o")),1,0)</f>
        <v>#REF!</v>
      </c>
      <c r="BE83" s="90" t="e">
        <f>IF(AND(#REF!&lt;&gt;"",#REF!&lt;&gt;"X",#REF!&lt;&gt;"",OR(SUM($A83:BD83)&gt;0,#REF!="t/o")),1,0)</f>
        <v>#REF!</v>
      </c>
      <c r="BF83" s="90" t="e">
        <f>IF(AND(#REF!&lt;&gt;"",#REF!&lt;&gt;"X",#REF!&lt;&gt;"",OR(SUM($A83:BE83)&gt;0,#REF!="t/o")),1,0)</f>
        <v>#REF!</v>
      </c>
      <c r="BG83" s="90" t="e">
        <f>IF(AND(#REF!&lt;&gt;"",#REF!&lt;&gt;"X",#REF!&lt;&gt;"",OR(SUM($A83:BF83)&gt;0,#REF!="t/o")),1,0)</f>
        <v>#REF!</v>
      </c>
      <c r="BH83" s="90" t="e">
        <f>IF(AND(#REF!&lt;&gt;"",#REF!&lt;&gt;"X",#REF!&lt;&gt;"",OR(SUM($A83:BG83)&gt;0,#REF!="t/o")),1,0)</f>
        <v>#REF!</v>
      </c>
      <c r="BI83" s="90" t="e">
        <f>IF(AND(#REF!&lt;&gt;"",#REF!&lt;&gt;"X",#REF!&lt;&gt;"",OR(SUM($A83:BH83)&gt;0,#REF!="t/o")),1,0)</f>
        <v>#REF!</v>
      </c>
      <c r="BJ83" s="103"/>
      <c r="BK83" s="89" t="e">
        <f>IF(AND(#REF!&lt;&gt;"",#REF!&lt;&gt;"X",#REF!&lt;&gt;"",OR(SUM($A83:BJ83)&gt;0,#REF!="t/o")),1,0)</f>
        <v>#REF!</v>
      </c>
      <c r="BL83" s="90" t="e">
        <f>IF(AND(#REF!&lt;&gt;"",#REF!&lt;&gt;"X",#REF!&lt;&gt;"",OR(SUM($A83:BK83)&gt;0,#REF!="t/o")),1,0)</f>
        <v>#REF!</v>
      </c>
      <c r="BM83" s="90" t="e">
        <f>IF(AND(#REF!&lt;&gt;"",#REF!&lt;&gt;"X",#REF!&lt;&gt;"",OR(SUM($A83:BL83)&gt;0,#REF!="t/o")),1,0)</f>
        <v>#REF!</v>
      </c>
      <c r="BN83" s="90" t="e">
        <f>IF(AND(#REF!&lt;&gt;"",#REF!&lt;&gt;"X",#REF!&lt;&gt;"",OR(SUM($A83:BM83)&gt;0,#REF!="t/o")),1,0)</f>
        <v>#REF!</v>
      </c>
      <c r="BO83" s="90" t="e">
        <f>IF(AND(#REF!&lt;&gt;"",#REF!&lt;&gt;"X",#REF!&lt;&gt;"",OR(SUM($A83:BN83)&gt;0,#REF!="t/o")),1,0)</f>
        <v>#REF!</v>
      </c>
      <c r="BP83" s="93" t="e">
        <f>IF(AND(#REF!&lt;&gt;"",#REF!&lt;&gt;"X",#REF!&lt;&gt;"",OR(SUM($A83:BO83)&gt;0,#REF!="t/o")),1,0)</f>
        <v>#REF!</v>
      </c>
      <c r="BQ83" s="89" t="e">
        <f>IF(AND(#REF!&lt;&gt;"",#REF!&lt;&gt;"X",#REF!&lt;&gt;"",OR(SUM($A83:BP83)&gt;0,#REF!="t/o")),1,0)</f>
        <v>#REF!</v>
      </c>
      <c r="BR83" s="90" t="e">
        <f>IF(AND(#REF!&lt;&gt;"",#REF!&lt;&gt;"X",#REF!&lt;&gt;"",OR(SUM($A83:BQ83)&gt;0,#REF!="t/o")),1,0)</f>
        <v>#REF!</v>
      </c>
      <c r="BS83" s="90" t="e">
        <f>IF(AND(#REF!&lt;&gt;"",#REF!&lt;&gt;"X",#REF!&lt;&gt;"",OR(SUM($A83:BR83)&gt;0,#REF!="t/o")),1,0)</f>
        <v>#REF!</v>
      </c>
      <c r="BT83" s="90" t="e">
        <f>IF(AND(#REF!&lt;&gt;"",#REF!&lt;&gt;"X",#REF!&lt;&gt;"",OR(SUM($A83:BS83)&gt;0,#REF!="t/o")),1,0)</f>
        <v>#REF!</v>
      </c>
      <c r="BU83" s="90" t="e">
        <f>IF(AND(#REF!&lt;&gt;"",#REF!&lt;&gt;"X",#REF!&lt;&gt;"",OR(SUM($A83:BT83)&gt;0,#REF!="t/o")),1,0)</f>
        <v>#REF!</v>
      </c>
      <c r="BV83" s="91" t="e">
        <f>IF(AND(#REF!&lt;&gt;"",#REF!&lt;&gt;"X",#REF!&lt;&gt;"",OR(SUM($A83:BU83)&gt;0,#REF!="t/o")),1,0)</f>
        <v>#REF!</v>
      </c>
      <c r="BW83" s="92" t="e">
        <f>IF(AND(#REF!&lt;&gt;"",#REF!&lt;&gt;"X",#REF!&lt;&gt;"",OR(SUM($A83:BV83)&gt;0,#REF!="t/o")),1,0)</f>
        <v>#REF!</v>
      </c>
      <c r="BX83" s="90" t="e">
        <f>IF(AND(#REF!&lt;&gt;"",#REF!&lt;&gt;"X",#REF!&lt;&gt;"",OR(SUM($A83:BW83)&gt;0,#REF!="t/o")),1,0)</f>
        <v>#REF!</v>
      </c>
      <c r="BY83" s="90" t="e">
        <f>IF(AND(#REF!&lt;&gt;"",#REF!&lt;&gt;"X",#REF!&lt;&gt;"",OR(SUM($A83:BX83)&gt;0,#REF!="t/o")),1,0)</f>
        <v>#REF!</v>
      </c>
      <c r="BZ83" s="90" t="e">
        <f>IF(AND(#REF!&lt;&gt;"",#REF!&lt;&gt;"X",#REF!&lt;&gt;"",OR(SUM($A83:BY83)&gt;0,#REF!="t/o")),1,0)</f>
        <v>#REF!</v>
      </c>
      <c r="CA83" s="90" t="e">
        <f>IF(AND(#REF!&lt;&gt;"",#REF!&lt;&gt;"X",#REF!&lt;&gt;"",OR(SUM($A83:BZ83)&gt;0,#REF!="t/o")),1,0)</f>
        <v>#REF!</v>
      </c>
      <c r="CB83" s="93" t="e">
        <f>IF(AND(#REF!&lt;&gt;"",#REF!&lt;&gt;"X",#REF!&lt;&gt;"",OR(SUM($A83:CA83)&gt;0,#REF!="t/o")),1,0)</f>
        <v>#REF!</v>
      </c>
      <c r="CC83" s="89" t="e">
        <f>IF(AND(#REF!&lt;&gt;"",#REF!&lt;&gt;"X",#REF!&lt;&gt;"",OR(SUM($A83:CB83)&gt;0,#REF!="t/o")),1,0)</f>
        <v>#REF!</v>
      </c>
      <c r="CD83" s="90" t="e">
        <f>IF(AND(#REF!&lt;&gt;"",#REF!&lt;&gt;"X",#REF!&lt;&gt;"",OR(SUM($A83:CC83)&gt;0,#REF!="t/o")),1,0)</f>
        <v>#REF!</v>
      </c>
      <c r="CE83" s="90" t="e">
        <f>IF(AND(#REF!&lt;&gt;"",#REF!&lt;&gt;"X",#REF!&lt;&gt;"",OR(SUM($A83:CD83)&gt;0,#REF!="t/o")),1,0)</f>
        <v>#REF!</v>
      </c>
      <c r="CF83" s="90" t="e">
        <f>IF(AND(#REF!&lt;&gt;"",#REF!&lt;&gt;"X",#REF!&lt;&gt;"",OR(SUM($A83:CE83)&gt;0,#REF!="t/o")),1,0)</f>
        <v>#REF!</v>
      </c>
      <c r="CG83" s="90" t="e">
        <f>IF(AND(#REF!&lt;&gt;"",#REF!&lt;&gt;"X",#REF!&lt;&gt;"",OR(SUM($A83:CF83)&gt;0,#REF!="t/o")),1,0)</f>
        <v>#REF!</v>
      </c>
      <c r="CH83" s="91" t="e">
        <f>IF(AND(#REF!&lt;&gt;"",#REF!&lt;&gt;"X",#REF!&lt;&gt;"",OR(SUM($A83:CG83)&gt;0,#REF!="t/o")),1,0)</f>
        <v>#REF!</v>
      </c>
      <c r="CI83" s="92" t="e">
        <f>IF(AND(#REF!&lt;&gt;"",#REF!&lt;&gt;"X",#REF!&lt;&gt;"",OR(SUM($A83:CH83)&gt;0,#REF!="t/o")),1,0)</f>
        <v>#REF!</v>
      </c>
      <c r="CJ83" s="90" t="e">
        <f>IF(AND(#REF!&lt;&gt;"",#REF!&lt;&gt;"X",#REF!&lt;&gt;"",OR(SUM($A83:CI83)&gt;0,#REF!="t/o")),1,0)</f>
        <v>#REF!</v>
      </c>
      <c r="CK83" s="90" t="e">
        <f>IF(AND(#REF!&lt;&gt;"",#REF!&lt;&gt;"X",#REF!&lt;&gt;"",OR(SUM($A83:CJ83)&gt;0,#REF!="t/o")),1,0)</f>
        <v>#REF!</v>
      </c>
      <c r="CL83" s="90" t="e">
        <f>IF(AND(#REF!&lt;&gt;"",#REF!&lt;&gt;"X",#REF!&lt;&gt;"",OR(SUM($A83:CK83)&gt;0,#REF!="t/o")),1,0)</f>
        <v>#REF!</v>
      </c>
      <c r="CM83" s="90" t="e">
        <f>IF(AND(#REF!&lt;&gt;"",#REF!&lt;&gt;"X",#REF!&lt;&gt;"",OR(SUM($A83:CL83)&gt;0,#REF!="t/o")),1,0)</f>
        <v>#REF!</v>
      </c>
      <c r="CN83" s="91" t="e">
        <f>IF(AND(#REF!&lt;&gt;"",#REF!&lt;&gt;"X",#REF!&lt;&gt;"",OR(SUM($A83:CM83)&gt;0,#REF!="t/o")),1,0)</f>
        <v>#REF!</v>
      </c>
      <c r="CO83" s="108"/>
      <c r="CP83" s="89" t="e">
        <f>IF(AND(#REF!&lt;&gt;"",#REF!&lt;&gt;"X",#REF!&lt;&gt;"",OR(SUM($A83:CO83)&gt;0,#REF!="t/o")),1,0)</f>
        <v>#REF!</v>
      </c>
      <c r="CQ83" s="90" t="e">
        <f>IF(AND(#REF!&lt;&gt;"",#REF!&lt;&gt;"X",#REF!&lt;&gt;"",OR(SUM($A83:CP83)&gt;0,#REF!="t/o")),1,0)</f>
        <v>#REF!</v>
      </c>
      <c r="CR83" s="90" t="e">
        <f>IF(AND(#REF!&lt;&gt;"",#REF!&lt;&gt;"X",#REF!&lt;&gt;"",OR(SUM($A83:CQ83)&gt;0,#REF!="t/o")),1,0)</f>
        <v>#REF!</v>
      </c>
      <c r="CS83" s="90" t="e">
        <f>IF(AND(#REF!&lt;&gt;"",#REF!&lt;&gt;"X",#REF!&lt;&gt;"",OR(SUM($A83:CR83)&gt;0,#REF!="t/o")),1,0)</f>
        <v>#REF!</v>
      </c>
      <c r="CT83" s="90" t="e">
        <f>IF(AND(#REF!&lt;&gt;"",#REF!&lt;&gt;"X",#REF!&lt;&gt;"",OR(SUM($A83:CS83)&gt;0,#REF!="t/o")),1,0)</f>
        <v>#REF!</v>
      </c>
      <c r="CU83" s="93" t="e">
        <f>IF(AND(#REF!&lt;&gt;"",#REF!&lt;&gt;"X",#REF!&lt;&gt;"",OR(SUM($A83:CT83)&gt;0,#REF!="t/o")),1,0)</f>
        <v>#REF!</v>
      </c>
      <c r="CV83" s="89" t="e">
        <f>IF(AND(#REF!&lt;&gt;"",#REF!&lt;&gt;"X",#REF!&lt;&gt;"",OR(SUM($A83:CU83)&gt;0,#REF!="t/o")),1,0)</f>
        <v>#REF!</v>
      </c>
      <c r="CW83" s="90" t="e">
        <f>IF(AND(#REF!&lt;&gt;"",#REF!&lt;&gt;"X",#REF!&lt;&gt;"",OR(SUM($A83:CV83)&gt;0,#REF!="t/o")),1,0)</f>
        <v>#REF!</v>
      </c>
      <c r="CX83" s="90" t="e">
        <f>IF(AND(#REF!&lt;&gt;"",#REF!&lt;&gt;"X",#REF!&lt;&gt;"",OR(SUM($A83:CW83)&gt;0,#REF!="t/o")),1,0)</f>
        <v>#REF!</v>
      </c>
      <c r="CY83" s="90" t="e">
        <f>IF(AND(#REF!&lt;&gt;"",#REF!&lt;&gt;"X",#REF!&lt;&gt;"",OR(SUM($A83:CX83)&gt;0,#REF!="t/o")),1,0)</f>
        <v>#REF!</v>
      </c>
      <c r="CZ83" s="90" t="e">
        <f>IF(AND(#REF!&lt;&gt;"",#REF!&lt;&gt;"X",#REF!&lt;&gt;"",OR(SUM($A83:CY83)&gt;0,#REF!="t/o")),1,0)</f>
        <v>#REF!</v>
      </c>
      <c r="DA83" s="91" t="e">
        <f>IF(AND(#REF!&lt;&gt;"",#REF!&lt;&gt;"X",#REF!&lt;&gt;"",OR(SUM($A83:CZ83)&gt;0,#REF!="t/o")),1,0)</f>
        <v>#REF!</v>
      </c>
      <c r="DB83" s="92" t="e">
        <f>IF(AND(#REF!&lt;&gt;"",#REF!&lt;&gt;"X",#REF!&lt;&gt;"",OR(SUM($A83:DA83)&gt;0,#REF!="t/o")),1,0)</f>
        <v>#REF!</v>
      </c>
      <c r="DC83" s="90" t="e">
        <f>IF(AND(#REF!&lt;&gt;"",#REF!&lt;&gt;"X",#REF!&lt;&gt;"",OR(SUM($A83:DB83)&gt;0,#REF!="t/o")),1,0)</f>
        <v>#REF!</v>
      </c>
      <c r="DD83" s="90" t="e">
        <f>IF(AND(#REF!&lt;&gt;"",#REF!&lt;&gt;"X",#REF!&lt;&gt;"",OR(SUM($A83:DC83)&gt;0,#REF!="t/o")),1,0)</f>
        <v>#REF!</v>
      </c>
      <c r="DE83" s="90" t="e">
        <f>IF(AND(#REF!&lt;&gt;"",#REF!&lt;&gt;"X",#REF!&lt;&gt;"",OR(SUM($A83:DD83)&gt;0,#REF!="t/o")),1,0)</f>
        <v>#REF!</v>
      </c>
      <c r="DF83" s="90" t="e">
        <f>IF(AND(#REF!&lt;&gt;"",#REF!&lt;&gt;"X",#REF!&lt;&gt;"",OR(SUM($A83:DE83)&gt;0,#REF!="t/o")),1,0)</f>
        <v>#REF!</v>
      </c>
      <c r="DG83" s="93" t="e">
        <f>IF(AND(#REF!&lt;&gt;"",#REF!&lt;&gt;"X",#REF!&lt;&gt;"",OR(SUM($A83:DF83)&gt;0,#REF!="t/o")),1,0)</f>
        <v>#REF!</v>
      </c>
      <c r="DH83" s="89" t="e">
        <f>IF(AND(#REF!&lt;&gt;"",#REF!&lt;&gt;"X",#REF!&lt;&gt;"",OR(SUM($A83:DG83)&gt;0,#REF!="t/o")),1,0)</f>
        <v>#REF!</v>
      </c>
      <c r="DI83" s="90" t="e">
        <f>IF(AND(#REF!&lt;&gt;"",#REF!&lt;&gt;"X",#REF!&lt;&gt;"",OR(SUM($A83:DH83)&gt;0,#REF!="t/o")),1,0)</f>
        <v>#REF!</v>
      </c>
      <c r="DJ83" s="90" t="e">
        <f>IF(AND(#REF!&lt;&gt;"",#REF!&lt;&gt;"X",#REF!&lt;&gt;"",OR(SUM($A83:DI83)&gt;0,#REF!="t/o")),1,0)</f>
        <v>#REF!</v>
      </c>
      <c r="DK83" s="90" t="e">
        <f>IF(AND(#REF!&lt;&gt;"",#REF!&lt;&gt;"X",#REF!&lt;&gt;"",OR(SUM($A83:DJ83)&gt;0,#REF!="t/o")),1,0)</f>
        <v>#REF!</v>
      </c>
      <c r="DL83" s="90" t="e">
        <f>IF(AND(#REF!&lt;&gt;"",#REF!&lt;&gt;"X",#REF!&lt;&gt;"",OR(SUM($A83:DK83)&gt;0,#REF!="t/o")),1,0)</f>
        <v>#REF!</v>
      </c>
      <c r="DM83" s="91" t="e">
        <f>IF(AND(#REF!&lt;&gt;"",#REF!&lt;&gt;"X",#REF!&lt;&gt;"",OR(SUM($A83:DL83)&gt;0,#REF!="t/o")),1,0)</f>
        <v>#REF!</v>
      </c>
      <c r="DN83" s="92" t="e">
        <f>IF(AND(#REF!&lt;&gt;"",#REF!&lt;&gt;"X",#REF!&lt;&gt;"",OR(SUM($A83:DM83)&gt;0,#REF!="t/o")),1,0)</f>
        <v>#REF!</v>
      </c>
      <c r="DO83" s="90" t="e">
        <f>IF(AND(#REF!&lt;&gt;"",#REF!&lt;&gt;"X",#REF!&lt;&gt;"",OR(SUM($A83:DN83)&gt;0,#REF!="t/o")),1,0)</f>
        <v>#REF!</v>
      </c>
      <c r="DP83" s="90" t="e">
        <f>IF(AND(#REF!&lt;&gt;"",#REF!&lt;&gt;"X",#REF!&lt;&gt;"",OR(SUM($A83:DO83)&gt;0,#REF!="t/o")),1,0)</f>
        <v>#REF!</v>
      </c>
      <c r="DQ83" s="90" t="e">
        <f>IF(AND(#REF!&lt;&gt;"",#REF!&lt;&gt;"X",#REF!&lt;&gt;"",OR(SUM($A83:DP83)&gt;0,#REF!="t/o")),1,0)</f>
        <v>#REF!</v>
      </c>
      <c r="DR83" s="90" t="e">
        <f>IF(AND(#REF!&lt;&gt;"",#REF!&lt;&gt;"X",#REF!&lt;&gt;"",OR(SUM($A83:DQ83)&gt;0,#REF!="t/o")),1,0)</f>
        <v>#REF!</v>
      </c>
      <c r="DS83" s="91" t="e">
        <f>IF(AND(#REF!&lt;&gt;"",#REF!&lt;&gt;"X",#REF!&lt;&gt;"",OR(SUM($A83:DR83)&gt;0,#REF!="t/o")),1,0)</f>
        <v>#REF!</v>
      </c>
      <c r="DT83" s="108"/>
      <c r="DU83" s="89" t="e">
        <f>IF(AND(#REF!&lt;&gt;"",#REF!&lt;&gt;"X",#REF!&lt;&gt;"",OR(SUM($A83:DT83)&gt;0,#REF!="t/o")),1,0)</f>
        <v>#REF!</v>
      </c>
      <c r="DV83" s="90" t="e">
        <f>IF(AND(#REF!&lt;&gt;"",#REF!&lt;&gt;"X",#REF!&lt;&gt;"",OR(SUM($A83:DU83)&gt;0,#REF!="t/o")),1,0)</f>
        <v>#REF!</v>
      </c>
      <c r="DW83" s="90" t="e">
        <f>IF(AND(#REF!&lt;&gt;"",#REF!&lt;&gt;"X",#REF!&lt;&gt;"",OR(SUM($A83:DV83)&gt;0,#REF!="t/o")),1,0)</f>
        <v>#REF!</v>
      </c>
      <c r="DX83" s="90" t="e">
        <f>IF(AND(#REF!&lt;&gt;"",#REF!&lt;&gt;"X",#REF!&lt;&gt;"",OR(SUM($A83:DW83)&gt;0,#REF!="t/o")),1,0)</f>
        <v>#REF!</v>
      </c>
      <c r="DY83" s="90" t="e">
        <f>IF(AND(#REF!&lt;&gt;"",#REF!&lt;&gt;"X",#REF!&lt;&gt;"",OR(SUM($A83:DX83)&gt;0,#REF!="t/o")),1,0)</f>
        <v>#REF!</v>
      </c>
      <c r="DZ83" s="93" t="e">
        <f>IF(AND(#REF!&lt;&gt;"",#REF!&lt;&gt;"X",#REF!&lt;&gt;"",OR(SUM($A83:DY83)&gt;0,#REF!="t/o")),1,0)</f>
        <v>#REF!</v>
      </c>
      <c r="EA83" s="89" t="e">
        <f>IF(AND(#REF!&lt;&gt;"",#REF!&lt;&gt;"X",#REF!&lt;&gt;"",OR(SUM($A83:DZ83)&gt;0,#REF!="t/o")),1,0)</f>
        <v>#REF!</v>
      </c>
      <c r="EB83" s="90" t="e">
        <f>IF(AND(#REF!&lt;&gt;"",#REF!&lt;&gt;"X",#REF!&lt;&gt;"",OR(SUM($A83:EA83)&gt;0,#REF!="t/o")),1,0)</f>
        <v>#REF!</v>
      </c>
      <c r="EC83" s="90" t="e">
        <f>IF(AND(#REF!&lt;&gt;"",#REF!&lt;&gt;"X",#REF!&lt;&gt;"",OR(SUM($A83:EB83)&gt;0,#REF!="t/o")),1,0)</f>
        <v>#REF!</v>
      </c>
      <c r="ED83" s="90" t="e">
        <f>IF(AND(#REF!&lt;&gt;"",#REF!&lt;&gt;"X",#REF!&lt;&gt;"",OR(SUM($A83:EC83)&gt;0,#REF!="t/o")),1,0)</f>
        <v>#REF!</v>
      </c>
      <c r="EE83" s="90" t="e">
        <f>IF(AND(#REF!&lt;&gt;"",#REF!&lt;&gt;"X",#REF!&lt;&gt;"",OR(SUM($A83:ED83)&gt;0,#REF!="t/o")),1,0)</f>
        <v>#REF!</v>
      </c>
      <c r="EF83" s="91" t="e">
        <f>IF(AND(#REF!&lt;&gt;"",#REF!&lt;&gt;"X",#REF!&lt;&gt;"",OR(SUM($A83:EE83)&gt;0,#REF!="t/o")),1,0)</f>
        <v>#REF!</v>
      </c>
      <c r="EG83" s="92" t="e">
        <f>IF(AND(#REF!&lt;&gt;"",#REF!&lt;&gt;"X",#REF!&lt;&gt;"",OR(SUM($A83:EF83)&gt;0,#REF!="t/o")),1,0)</f>
        <v>#REF!</v>
      </c>
      <c r="EH83" s="90" t="e">
        <f>IF(AND(#REF!&lt;&gt;"",#REF!&lt;&gt;"X",#REF!&lt;&gt;"",OR(SUM($A83:EG83)&gt;0,#REF!="t/o")),1,0)</f>
        <v>#REF!</v>
      </c>
      <c r="EI83" s="90" t="e">
        <f>IF(AND(#REF!&lt;&gt;"",#REF!&lt;&gt;"X",#REF!&lt;&gt;"",OR(SUM($A83:EH83)&gt;0,#REF!="t/o")),1,0)</f>
        <v>#REF!</v>
      </c>
      <c r="EJ83" s="90" t="e">
        <f>IF(AND(#REF!&lt;&gt;"",#REF!&lt;&gt;"X",#REF!&lt;&gt;"",OR(SUM($A83:EI83)&gt;0,#REF!="t/o")),1,0)</f>
        <v>#REF!</v>
      </c>
      <c r="EK83" s="90" t="e">
        <f>IF(AND(#REF!&lt;&gt;"",#REF!&lt;&gt;"X",#REF!&lt;&gt;"",OR(SUM($A83:EJ83)&gt;0,#REF!="t/o")),1,0)</f>
        <v>#REF!</v>
      </c>
      <c r="EL83" s="93" t="e">
        <f>IF(AND(#REF!&lt;&gt;"",#REF!&lt;&gt;"X",#REF!&lt;&gt;"",OR(SUM($A83:EK83)&gt;0,#REF!="t/o")),1,0)</f>
        <v>#REF!</v>
      </c>
      <c r="EM83" s="89" t="e">
        <f>IF(AND(#REF!&lt;&gt;"",#REF!&lt;&gt;"X",#REF!&lt;&gt;"",OR(SUM($A83:EL83)&gt;0,#REF!="t/o")),1,0)</f>
        <v>#REF!</v>
      </c>
      <c r="EN83" s="90" t="e">
        <f>IF(AND(#REF!&lt;&gt;"",#REF!&lt;&gt;"X",#REF!&lt;&gt;"",OR(SUM($A83:EM83)&gt;0,#REF!="t/o")),1,0)</f>
        <v>#REF!</v>
      </c>
      <c r="EO83" s="90" t="e">
        <f>IF(AND(#REF!&lt;&gt;"",#REF!&lt;&gt;"X",#REF!&lt;&gt;"",OR(SUM($A83:EN83)&gt;0,#REF!="t/o")),1,0)</f>
        <v>#REF!</v>
      </c>
      <c r="EP83" s="90" t="e">
        <f>IF(AND(#REF!&lt;&gt;"",#REF!&lt;&gt;"X",#REF!&lt;&gt;"",OR(SUM($A83:EO83)&gt;0,#REF!="t/o")),1,0)</f>
        <v>#REF!</v>
      </c>
      <c r="EQ83" s="90" t="e">
        <f>IF(AND(#REF!&lt;&gt;"",#REF!&lt;&gt;"X",#REF!&lt;&gt;"",OR(SUM($A83:EP83)&gt;0,#REF!="t/o")),1,0)</f>
        <v>#REF!</v>
      </c>
      <c r="ER83" s="91" t="e">
        <f>IF(AND(#REF!&lt;&gt;"",#REF!&lt;&gt;"X",#REF!&lt;&gt;"",OR(SUM($A83:EQ83)&gt;0,#REF!="t/o")),1,0)</f>
        <v>#REF!</v>
      </c>
      <c r="ES83" s="92" t="e">
        <f>IF(AND(#REF!&lt;&gt;"",#REF!&lt;&gt;"X",#REF!&lt;&gt;"",OR(SUM($A83:ER83)&gt;0,#REF!="t/o")),1,0)</f>
        <v>#REF!</v>
      </c>
      <c r="ET83" s="90" t="e">
        <f>IF(AND(#REF!&lt;&gt;"",#REF!&lt;&gt;"X",#REF!&lt;&gt;"",OR(SUM($A83:ES83)&gt;0,#REF!="t/o")),1,0)</f>
        <v>#REF!</v>
      </c>
      <c r="EU83" s="90" t="e">
        <f>IF(AND(#REF!&lt;&gt;"",#REF!&lt;&gt;"X",#REF!&lt;&gt;"",OR(SUM($A83:ET83)&gt;0,#REF!="t/o")),1,0)</f>
        <v>#REF!</v>
      </c>
      <c r="EV83" s="90" t="e">
        <f>IF(AND(#REF!&lt;&gt;"",#REF!&lt;&gt;"X",#REF!&lt;&gt;"",OR(SUM($A83:EU83)&gt;0,#REF!="t/o")),1,0)</f>
        <v>#REF!</v>
      </c>
      <c r="EW83" s="90" t="e">
        <f>IF(AND(#REF!&lt;&gt;"",#REF!&lt;&gt;"X",#REF!&lt;&gt;"",OR(SUM($A83:EV83)&gt;0,#REF!="t/o")),1,0)</f>
        <v>#REF!</v>
      </c>
      <c r="EX83" s="91" t="e">
        <f>IF(AND(#REF!&lt;&gt;"",#REF!&lt;&gt;"X",#REF!&lt;&gt;"",OR(SUM($A83:EW83)&gt;0,#REF!="t/o")),1,0)</f>
        <v>#REF!</v>
      </c>
      <c r="EY83" s="108"/>
      <c r="EZ83" s="89" t="e">
        <f>IF(AND(#REF!&lt;&gt;"",#REF!&lt;&gt;"X",#REF!&lt;&gt;"",OR(SUM($A83:EY83)&gt;0,#REF!="t/o")),1,0)</f>
        <v>#REF!</v>
      </c>
      <c r="FA83" s="90" t="e">
        <f>IF(AND(#REF!&lt;&gt;"",#REF!&lt;&gt;"X",#REF!&lt;&gt;"",OR(SUM($A83:EZ83)&gt;0,#REF!="t/o")),1,0)</f>
        <v>#REF!</v>
      </c>
      <c r="FB83" s="90" t="e">
        <f>IF(AND(#REF!&lt;&gt;"",#REF!&lt;&gt;"X",#REF!&lt;&gt;"",OR(SUM($A83:FA83)&gt;0,#REF!="t/o")),1,0)</f>
        <v>#REF!</v>
      </c>
      <c r="FC83" s="90" t="e">
        <f>IF(AND(#REF!&lt;&gt;"",#REF!&lt;&gt;"X",#REF!&lt;&gt;"",OR(SUM($A83:FB83)&gt;0,#REF!="t/o")),1,0)</f>
        <v>#REF!</v>
      </c>
      <c r="FD83" s="90" t="e">
        <f>IF(AND(#REF!&lt;&gt;"",#REF!&lt;&gt;"X",#REF!&lt;&gt;"",OR(SUM($A83:FC83)&gt;0,#REF!="t/o")),1,0)</f>
        <v>#REF!</v>
      </c>
      <c r="FE83" s="93" t="e">
        <f>IF(AND(#REF!&lt;&gt;"",#REF!&lt;&gt;"X",#REF!&lt;&gt;"",OR(SUM($A83:FD83)&gt;0,#REF!="t/o")),1,0)</f>
        <v>#REF!</v>
      </c>
      <c r="FF83" s="89" t="e">
        <f>IF(AND(#REF!&lt;&gt;"",#REF!&lt;&gt;"X",#REF!&lt;&gt;"",OR(SUM($A83:FE83)&gt;0,#REF!="t/o")),1,0)</f>
        <v>#REF!</v>
      </c>
      <c r="FG83" s="90" t="e">
        <f>IF(AND(#REF!&lt;&gt;"",#REF!&lt;&gt;"X",#REF!&lt;&gt;"",OR(SUM($A83:FF83)&gt;0,#REF!="t/o")),1,0)</f>
        <v>#REF!</v>
      </c>
      <c r="FH83" s="90" t="e">
        <f>IF(AND(#REF!&lt;&gt;"",#REF!&lt;&gt;"X",#REF!&lt;&gt;"",OR(SUM($A83:FG83)&gt;0,#REF!="t/o")),1,0)</f>
        <v>#REF!</v>
      </c>
      <c r="FI83" s="90" t="e">
        <f>IF(AND(#REF!&lt;&gt;"",#REF!&lt;&gt;"X",#REF!&lt;&gt;"",OR(SUM($A83:FH83)&gt;0,#REF!="t/o")),1,0)</f>
        <v>#REF!</v>
      </c>
      <c r="FJ83" s="90" t="e">
        <f>IF(AND(#REF!&lt;&gt;"",#REF!&lt;&gt;"X",#REF!&lt;&gt;"",OR(SUM($A83:FI83)&gt;0,#REF!="t/o")),1,0)</f>
        <v>#REF!</v>
      </c>
      <c r="FK83" s="91" t="e">
        <f>IF(AND(#REF!&lt;&gt;"",#REF!&lt;&gt;"X",#REF!&lt;&gt;"",OR(SUM($A83:FJ83)&gt;0,#REF!="t/o")),1,0)</f>
        <v>#REF!</v>
      </c>
      <c r="FL83" s="92" t="e">
        <f>IF(AND(#REF!&lt;&gt;"",#REF!&lt;&gt;"X",#REF!&lt;&gt;"",OR(SUM($A83:FK83)&gt;0,#REF!="t/o")),1,0)</f>
        <v>#REF!</v>
      </c>
      <c r="FM83" s="90" t="e">
        <f>IF(AND(#REF!&lt;&gt;"",#REF!&lt;&gt;"X",#REF!&lt;&gt;"",OR(SUM($A83:FL83)&gt;0,#REF!="t/o")),1,0)</f>
        <v>#REF!</v>
      </c>
      <c r="FN83" s="90" t="e">
        <f>IF(AND(#REF!&lt;&gt;"",#REF!&lt;&gt;"X",#REF!&lt;&gt;"",OR(SUM($A83:FM83)&gt;0,#REF!="t/o")),1,0)</f>
        <v>#REF!</v>
      </c>
      <c r="FO83" s="90" t="e">
        <f>IF(AND(#REF!&lt;&gt;"",#REF!&lt;&gt;"X",#REF!&lt;&gt;"",OR(SUM($A83:FN83)&gt;0,#REF!="t/o")),1,0)</f>
        <v>#REF!</v>
      </c>
      <c r="FP83" s="90" t="e">
        <f>IF(AND(#REF!&lt;&gt;"",#REF!&lt;&gt;"X",#REF!&lt;&gt;"",OR(SUM($A83:FO83)&gt;0,#REF!="t/o")),1,0)</f>
        <v>#REF!</v>
      </c>
      <c r="FQ83" s="93" t="e">
        <f>IF(AND(#REF!&lt;&gt;"",#REF!&lt;&gt;"X",#REF!&lt;&gt;"",OR(SUM($A83:FP83)&gt;0,#REF!="t/o")),1,0)</f>
        <v>#REF!</v>
      </c>
      <c r="FR83" s="89" t="e">
        <f>IF(AND(#REF!&lt;&gt;"",#REF!&lt;&gt;"X",#REF!&lt;&gt;"",OR(SUM($A83:FQ83)&gt;0,#REF!="t/o")),1,0)</f>
        <v>#REF!</v>
      </c>
      <c r="FS83" s="90" t="e">
        <f>IF(AND(#REF!&lt;&gt;"",#REF!&lt;&gt;"X",#REF!&lt;&gt;"",OR(SUM($A83:FR83)&gt;0,#REF!="t/o")),1,0)</f>
        <v>#REF!</v>
      </c>
      <c r="FT83" s="90" t="e">
        <f>IF(AND(#REF!&lt;&gt;"",#REF!&lt;&gt;"X",#REF!&lt;&gt;"",OR(SUM($A83:FS83)&gt;0,#REF!="t/o")),1,0)</f>
        <v>#REF!</v>
      </c>
      <c r="FU83" s="90" t="e">
        <f>IF(AND(#REF!&lt;&gt;"",#REF!&lt;&gt;"X",#REF!&lt;&gt;"",OR(SUM($A83:FT83)&gt;0,#REF!="t/o")),1,0)</f>
        <v>#REF!</v>
      </c>
      <c r="FV83" s="90" t="e">
        <f>IF(AND(#REF!&lt;&gt;"",#REF!&lt;&gt;"X",#REF!&lt;&gt;"",OR(SUM($A83:FU83)&gt;0,#REF!="t/o")),1,0)</f>
        <v>#REF!</v>
      </c>
      <c r="FW83" s="91" t="e">
        <f>IF(AND(#REF!&lt;&gt;"",#REF!&lt;&gt;"X",#REF!&lt;&gt;"",OR(SUM($A83:FV83)&gt;0,#REF!="t/o")),1,0)</f>
        <v>#REF!</v>
      </c>
      <c r="FX83" s="92" t="e">
        <f>IF(AND(#REF!&lt;&gt;"",#REF!&lt;&gt;"X",#REF!&lt;&gt;"",OR(SUM($A83:FW83)&gt;0,#REF!="t/o")),1,0)</f>
        <v>#REF!</v>
      </c>
      <c r="FY83" s="90" t="e">
        <f>IF(AND(#REF!&lt;&gt;"",#REF!&lt;&gt;"X",#REF!&lt;&gt;"",OR(SUM($A83:FX83)&gt;0,#REF!="t/o")),1,0)</f>
        <v>#REF!</v>
      </c>
      <c r="FZ83" s="90" t="e">
        <f>IF(AND(#REF!&lt;&gt;"",#REF!&lt;&gt;"X",#REF!&lt;&gt;"",OR(SUM($A83:FY83)&gt;0,#REF!="t/o")),1,0)</f>
        <v>#REF!</v>
      </c>
      <c r="GA83" s="90" t="e">
        <f>IF(AND(#REF!&lt;&gt;"",#REF!&lt;&gt;"X",#REF!&lt;&gt;"",OR(SUM($A83:FZ83)&gt;0,#REF!="t/o")),1,0)</f>
        <v>#REF!</v>
      </c>
      <c r="GB83" s="90" t="e">
        <f>IF(AND(#REF!&lt;&gt;"",#REF!&lt;&gt;"X",#REF!&lt;&gt;"",OR(SUM($A83:GA83)&gt;0,#REF!="t/o")),1,0)</f>
        <v>#REF!</v>
      </c>
      <c r="GC83" s="91" t="e">
        <f>IF(AND(#REF!&lt;&gt;"",#REF!&lt;&gt;"X",#REF!&lt;&gt;"",OR(SUM($A83:GB83)&gt;0,#REF!="t/o")),1,0)</f>
        <v>#REF!</v>
      </c>
      <c r="GD83" s="108"/>
      <c r="GE83" s="89" t="e">
        <f>IF(AND(#REF!&lt;&gt;"",#REF!&lt;&gt;"X",#REF!&lt;&gt;"",OR(SUM($A83:GD83)&gt;0,#REF!="t/o")),1,0)</f>
        <v>#REF!</v>
      </c>
      <c r="GF83" s="90" t="e">
        <f>IF(AND(#REF!&lt;&gt;"",#REF!&lt;&gt;"X",#REF!&lt;&gt;"",OR(SUM($A83:GE83)&gt;0,#REF!="t/o")),1,0)</f>
        <v>#REF!</v>
      </c>
      <c r="GG83" s="90" t="e">
        <f>IF(AND(#REF!&lt;&gt;"",#REF!&lt;&gt;"X",#REF!&lt;&gt;"",OR(SUM($A83:GF83)&gt;0,#REF!="t/o")),1,0)</f>
        <v>#REF!</v>
      </c>
      <c r="GH83" s="90" t="e">
        <f>IF(AND(#REF!&lt;&gt;"",#REF!&lt;&gt;"X",#REF!&lt;&gt;"",OR(SUM($A83:GG83)&gt;0,#REF!="t/o")),1,0)</f>
        <v>#REF!</v>
      </c>
      <c r="GI83" s="90" t="e">
        <f>IF(AND(#REF!&lt;&gt;"",#REF!&lt;&gt;"X",#REF!&lt;&gt;"",OR(SUM($A83:GH83)&gt;0,#REF!="t/o")),1,0)</f>
        <v>#REF!</v>
      </c>
      <c r="GJ83" s="93" t="e">
        <f>IF(AND(#REF!&lt;&gt;"",#REF!&lt;&gt;"X",#REF!&lt;&gt;"",OR(SUM($A83:GI83)&gt;0,#REF!="t/o")),1,0)</f>
        <v>#REF!</v>
      </c>
      <c r="GK83" s="89" t="e">
        <f>IF(AND(#REF!&lt;&gt;"",#REF!&lt;&gt;"X",#REF!&lt;&gt;"",OR(SUM($A83:GJ83)&gt;0,#REF!="t/o")),1,0)</f>
        <v>#REF!</v>
      </c>
      <c r="GL83" s="90" t="e">
        <f>IF(AND(#REF!&lt;&gt;"",#REF!&lt;&gt;"X",#REF!&lt;&gt;"",OR(SUM($A83:GK83)&gt;0,#REF!="t/o")),1,0)</f>
        <v>#REF!</v>
      </c>
      <c r="GM83" s="90" t="e">
        <f>IF(AND(#REF!&lt;&gt;"",#REF!&lt;&gt;"X",#REF!&lt;&gt;"",OR(SUM($A83:GL83)&gt;0,#REF!="t/o")),1,0)</f>
        <v>#REF!</v>
      </c>
      <c r="GN83" s="90" t="e">
        <f>IF(AND(#REF!&lt;&gt;"",#REF!&lt;&gt;"X",#REF!&lt;&gt;"",OR(SUM($A83:GM83)&gt;0,#REF!="t/o")),1,0)</f>
        <v>#REF!</v>
      </c>
      <c r="GO83" s="90" t="e">
        <f>IF(AND(#REF!&lt;&gt;"",#REF!&lt;&gt;"X",#REF!&lt;&gt;"",OR(SUM($A83:GN83)&gt;0,#REF!="t/o")),1,0)</f>
        <v>#REF!</v>
      </c>
      <c r="GP83" s="91" t="e">
        <f>IF(AND(#REF!&lt;&gt;"",#REF!&lt;&gt;"X",#REF!&lt;&gt;"",OR(SUM($A83:GO83)&gt;0,#REF!="t/o")),1,0)</f>
        <v>#REF!</v>
      </c>
      <c r="GQ83" s="92" t="e">
        <f>IF(AND(#REF!&lt;&gt;"",#REF!&lt;&gt;"X",#REF!&lt;&gt;"",OR(SUM($A83:GP83)&gt;0,#REF!="t/o")),1,0)</f>
        <v>#REF!</v>
      </c>
      <c r="GR83" s="90" t="e">
        <f>IF(AND(#REF!&lt;&gt;"",#REF!&lt;&gt;"X",#REF!&lt;&gt;"",OR(SUM($A83:GQ83)&gt;0,#REF!="t/o")),1,0)</f>
        <v>#REF!</v>
      </c>
      <c r="GS83" s="90" t="e">
        <f>IF(AND(#REF!&lt;&gt;"",#REF!&lt;&gt;"X",#REF!&lt;&gt;"",OR(SUM($A83:GR83)&gt;0,#REF!="t/o")),1,0)</f>
        <v>#REF!</v>
      </c>
      <c r="GT83" s="90" t="e">
        <f>IF(AND(#REF!&lt;&gt;"",#REF!&lt;&gt;"X",#REF!&lt;&gt;"",OR(SUM($A83:GS83)&gt;0,#REF!="t/o")),1,0)</f>
        <v>#REF!</v>
      </c>
      <c r="GU83" s="90" t="e">
        <f>IF(AND(#REF!&lt;&gt;"",#REF!&lt;&gt;"X",#REF!&lt;&gt;"",OR(SUM($A83:GT83)&gt;0,#REF!="t/o")),1,0)</f>
        <v>#REF!</v>
      </c>
      <c r="GV83" s="93" t="e">
        <f>IF(AND(#REF!&lt;&gt;"",#REF!&lt;&gt;"X",#REF!&lt;&gt;"",OR(SUM($A83:GU83)&gt;0,#REF!="t/o")),1,0)</f>
        <v>#REF!</v>
      </c>
      <c r="GW83" s="89" t="e">
        <f>IF(AND(#REF!&lt;&gt;"",#REF!&lt;&gt;"X",#REF!&lt;&gt;"",OR(SUM($A83:GV83)&gt;0,#REF!="t/o")),1,0)</f>
        <v>#REF!</v>
      </c>
      <c r="GX83" s="90" t="e">
        <f>IF(AND(#REF!&lt;&gt;"",#REF!&lt;&gt;"X",#REF!&lt;&gt;"",OR(SUM($A83:GW83)&gt;0,#REF!="t/o")),1,0)</f>
        <v>#REF!</v>
      </c>
      <c r="GY83" s="90" t="e">
        <f>IF(AND(#REF!&lt;&gt;"",#REF!&lt;&gt;"X",#REF!&lt;&gt;"",OR(SUM($A83:GX83)&gt;0,#REF!="t/o")),1,0)</f>
        <v>#REF!</v>
      </c>
      <c r="GZ83" s="90" t="e">
        <f>IF(AND(#REF!&lt;&gt;"",#REF!&lt;&gt;"X",#REF!&lt;&gt;"",OR(SUM($A83:GY83)&gt;0,#REF!="t/o")),1,0)</f>
        <v>#REF!</v>
      </c>
      <c r="HA83" s="90" t="e">
        <f>IF(AND(#REF!&lt;&gt;"",#REF!&lt;&gt;"X",#REF!&lt;&gt;"",OR(SUM($A83:GZ83)&gt;0,#REF!="t/o")),1,0)</f>
        <v>#REF!</v>
      </c>
      <c r="HB83" s="91" t="e">
        <f>IF(AND(#REF!&lt;&gt;"",#REF!&lt;&gt;"X",#REF!&lt;&gt;"",OR(SUM($A83:HA83)&gt;0,#REF!="t/o")),1,0)</f>
        <v>#REF!</v>
      </c>
      <c r="HC83" s="92" t="e">
        <f>IF(AND(#REF!&lt;&gt;"",#REF!&lt;&gt;"X",#REF!&lt;&gt;"",OR(SUM($A83:HB83)&gt;0,#REF!="t/o")),1,0)</f>
        <v>#REF!</v>
      </c>
      <c r="HD83" s="90" t="e">
        <f>IF(AND(#REF!&lt;&gt;"",#REF!&lt;&gt;"X",#REF!&lt;&gt;"",OR(SUM($A83:HC83)&gt;0,#REF!="t/o")),1,0)</f>
        <v>#REF!</v>
      </c>
      <c r="HE83" s="90" t="e">
        <f>IF(AND(#REF!&lt;&gt;"",#REF!&lt;&gt;"X",#REF!&lt;&gt;"",OR(SUM($A83:HD83)&gt;0,#REF!="t/o")),1,0)</f>
        <v>#REF!</v>
      </c>
      <c r="HF83" s="90" t="e">
        <f>IF(AND(#REF!&lt;&gt;"",#REF!&lt;&gt;"X",#REF!&lt;&gt;"",OR(SUM($A83:HE83)&gt;0,#REF!="t/o")),1,0)</f>
        <v>#REF!</v>
      </c>
      <c r="HG83" s="90" t="e">
        <f>IF(AND(#REF!&lt;&gt;"",#REF!&lt;&gt;"X",#REF!&lt;&gt;"",OR(SUM($A83:HF83)&gt;0,#REF!="t/o")),1,0)</f>
        <v>#REF!</v>
      </c>
      <c r="HH83" s="91" t="e">
        <f>IF(AND(#REF!&lt;&gt;"",#REF!&lt;&gt;"X",#REF!&lt;&gt;"",OR(SUM($A83:HG83)&gt;0,#REF!="t/o")),1,0)</f>
        <v>#REF!</v>
      </c>
      <c r="HI83" s="108"/>
      <c r="HJ83" s="89" t="e">
        <f>IF(AND(#REF!&lt;&gt;"",#REF!&lt;&gt;"X",#REF!&lt;&gt;"",OR(SUM($A83:HI83)&gt;0,#REF!="t/o")),1,0)</f>
        <v>#REF!</v>
      </c>
      <c r="HK83" s="90" t="e">
        <f>IF(AND(#REF!&lt;&gt;"",#REF!&lt;&gt;"X",#REF!&lt;&gt;"",OR(SUM($A83:HJ83)&gt;0,#REF!="t/o")),1,0)</f>
        <v>#REF!</v>
      </c>
      <c r="HL83" s="90" t="e">
        <f>IF(AND(#REF!&lt;&gt;"",#REF!&lt;&gt;"X",#REF!&lt;&gt;"",OR(SUM($A83:HK83)&gt;0,#REF!="t/o")),1,0)</f>
        <v>#REF!</v>
      </c>
      <c r="HM83" s="90" t="e">
        <f>IF(AND(#REF!&lt;&gt;"",#REF!&lt;&gt;"X",#REF!&lt;&gt;"",OR(SUM($A83:HL83)&gt;0,#REF!="t/o")),1,0)</f>
        <v>#REF!</v>
      </c>
      <c r="HN83" s="90" t="e">
        <f>IF(AND(#REF!&lt;&gt;"",#REF!&lt;&gt;"X",#REF!&lt;&gt;"",OR(SUM($A83:HM83)&gt;0,#REF!="t/o")),1,0)</f>
        <v>#REF!</v>
      </c>
      <c r="HO83" s="93" t="e">
        <f>IF(AND(#REF!&lt;&gt;"",#REF!&lt;&gt;"X",#REF!&lt;&gt;"",OR(SUM($A83:HN83)&gt;0,#REF!="t/o")),1,0)</f>
        <v>#REF!</v>
      </c>
      <c r="HP83" s="89" t="e">
        <f>IF(AND(#REF!&lt;&gt;"",#REF!&lt;&gt;"X",#REF!&lt;&gt;"",OR(SUM($A83:HO83)&gt;0,#REF!="t/o")),1,0)</f>
        <v>#REF!</v>
      </c>
      <c r="HQ83" s="90" t="e">
        <f>IF(AND(#REF!&lt;&gt;"",#REF!&lt;&gt;"X",#REF!&lt;&gt;"",OR(SUM($A83:HP83)&gt;0,#REF!="t/o")),1,0)</f>
        <v>#REF!</v>
      </c>
      <c r="HR83" s="90" t="e">
        <f>IF(AND(#REF!&lt;&gt;"",#REF!&lt;&gt;"X",#REF!&lt;&gt;"",OR(SUM($A83:HQ83)&gt;0,#REF!="t/o")),1,0)</f>
        <v>#REF!</v>
      </c>
      <c r="HS83" s="90" t="e">
        <f>IF(AND(#REF!&lt;&gt;"",#REF!&lt;&gt;"X",#REF!&lt;&gt;"",OR(SUM($A83:HR83)&gt;0,#REF!="t/o")),1,0)</f>
        <v>#REF!</v>
      </c>
      <c r="HT83" s="90" t="e">
        <f>IF(AND(#REF!&lt;&gt;"",#REF!&lt;&gt;"X",#REF!&lt;&gt;"",OR(SUM($A83:HS83)&gt;0,#REF!="t/o")),1,0)</f>
        <v>#REF!</v>
      </c>
      <c r="HU83" s="91" t="e">
        <f>IF(AND(#REF!&lt;&gt;"",#REF!&lt;&gt;"X",#REF!&lt;&gt;"",OR(SUM($A83:HT83)&gt;0,#REF!="t/o")),1,0)</f>
        <v>#REF!</v>
      </c>
      <c r="HV83" s="92" t="e">
        <f>IF(AND(#REF!&lt;&gt;"",#REF!&lt;&gt;"X",#REF!&lt;&gt;"",OR(SUM($A83:HU83)&gt;0,#REF!="t/o")),1,0)</f>
        <v>#REF!</v>
      </c>
      <c r="HW83" s="90" t="e">
        <f>IF(AND(#REF!&lt;&gt;"",#REF!&lt;&gt;"X",#REF!&lt;&gt;"",OR(SUM($A83:HV83)&gt;0,#REF!="t/o")),1,0)</f>
        <v>#REF!</v>
      </c>
      <c r="HX83" s="90" t="e">
        <f>IF(AND(#REF!&lt;&gt;"",#REF!&lt;&gt;"X",#REF!&lt;&gt;"",OR(SUM($A83:HW83)&gt;0,#REF!="t/o")),1,0)</f>
        <v>#REF!</v>
      </c>
      <c r="HY83" s="90" t="e">
        <f>IF(AND(#REF!&lt;&gt;"",#REF!&lt;&gt;"X",#REF!&lt;&gt;"",OR(SUM($A83:HX83)&gt;0,#REF!="t/o")),1,0)</f>
        <v>#REF!</v>
      </c>
      <c r="HZ83" s="90" t="e">
        <f>IF(AND(#REF!&lt;&gt;"",#REF!&lt;&gt;"X",#REF!&lt;&gt;"",OR(SUM($A83:HY83)&gt;0,#REF!="t/o")),1,0)</f>
        <v>#REF!</v>
      </c>
      <c r="IA83" s="93" t="e">
        <f>IF(AND(#REF!&lt;&gt;"",#REF!&lt;&gt;"X",#REF!&lt;&gt;"",OR(SUM($A83:HZ83)&gt;0,#REF!="t/o")),1,0)</f>
        <v>#REF!</v>
      </c>
      <c r="IB83" s="89" t="e">
        <f>IF(AND(#REF!&lt;&gt;"",#REF!&lt;&gt;"X",#REF!&lt;&gt;"",OR(SUM($A83:IA83)&gt;0,#REF!="t/o")),1,0)</f>
        <v>#REF!</v>
      </c>
      <c r="IC83" s="90" t="e">
        <f>IF(AND(#REF!&lt;&gt;"",#REF!&lt;&gt;"X",#REF!&lt;&gt;"",OR(SUM($A83:IB83)&gt;0,#REF!="t/o")),1,0)</f>
        <v>#REF!</v>
      </c>
      <c r="ID83" s="90" t="e">
        <f>IF(AND(#REF!&lt;&gt;"",#REF!&lt;&gt;"X",#REF!&lt;&gt;"",OR(SUM($A83:IC83)&gt;0,#REF!="t/o")),1,0)</f>
        <v>#REF!</v>
      </c>
      <c r="IE83" s="90" t="e">
        <f>IF(AND(#REF!&lt;&gt;"",#REF!&lt;&gt;"X",#REF!&lt;&gt;"",OR(SUM($A83:ID83)&gt;0,#REF!="t/o")),1,0)</f>
        <v>#REF!</v>
      </c>
      <c r="IF83" s="90" t="e">
        <f>IF(AND(#REF!&lt;&gt;"",#REF!&lt;&gt;"X",#REF!&lt;&gt;"",OR(SUM($A83:IE83)&gt;0,#REF!="t/o")),1,0)</f>
        <v>#REF!</v>
      </c>
      <c r="IG83" s="91" t="e">
        <f>IF(AND(#REF!&lt;&gt;"",#REF!&lt;&gt;"X",#REF!&lt;&gt;"",OR(SUM($A83:IF83)&gt;0,#REF!="t/o")),1,0)</f>
        <v>#REF!</v>
      </c>
      <c r="IH83" s="92" t="e">
        <f>IF(AND(#REF!&lt;&gt;"",#REF!&lt;&gt;"X",#REF!&lt;&gt;"",OR(SUM($A83:IG83)&gt;0,#REF!="t/o")),1,0)</f>
        <v>#REF!</v>
      </c>
      <c r="II83" s="90" t="e">
        <f>IF(AND(#REF!&lt;&gt;"",#REF!&lt;&gt;"X",#REF!&lt;&gt;"",OR(SUM($A83:IH83)&gt;0,#REF!="t/o")),1,0)</f>
        <v>#REF!</v>
      </c>
      <c r="IJ83" s="90" t="e">
        <f>IF(AND(#REF!&lt;&gt;"",#REF!&lt;&gt;"X",#REF!&lt;&gt;"",OR(SUM($A83:II83)&gt;0,#REF!="t/o")),1,0)</f>
        <v>#REF!</v>
      </c>
      <c r="IK83" s="90" t="e">
        <f>IF(AND(#REF!&lt;&gt;"",#REF!&lt;&gt;"X",#REF!&lt;&gt;"",OR(SUM($A83:IJ83)&gt;0,#REF!="t/o")),1,0)</f>
        <v>#REF!</v>
      </c>
      <c r="IL83" s="90" t="e">
        <f>IF(AND(#REF!&lt;&gt;"",#REF!&lt;&gt;"X",#REF!&lt;&gt;"",OR(SUM($A83:IK83)&gt;0,#REF!="t/o")),1,0)</f>
        <v>#REF!</v>
      </c>
      <c r="IM83" s="91" t="e">
        <f>IF(AND(#REF!&lt;&gt;"",#REF!&lt;&gt;"X",#REF!&lt;&gt;"",OR(SUM($A83:IL83)&gt;0,#REF!="t/o")),1,0)</f>
        <v>#REF!</v>
      </c>
      <c r="IN83" s="81"/>
      <c r="IO83" s="89" t="e">
        <f>IF(AND(#REF!&lt;&gt;"",#REF!&lt;&gt;"X",#REF!&lt;&gt;"",OR(SUM($A83:IN83)&gt;0,#REF!="t/o")),1,0)</f>
        <v>#REF!</v>
      </c>
      <c r="IP83" s="90" t="e">
        <f>IF(AND(#REF!&lt;&gt;"",#REF!&lt;&gt;"X",#REF!&lt;&gt;"",OR(SUM($A83:IO83)&gt;0,#REF!="t/o")),1,0)</f>
        <v>#REF!</v>
      </c>
      <c r="IQ83" s="90" t="e">
        <f>IF(AND(#REF!&lt;&gt;"",#REF!&lt;&gt;"X",#REF!&lt;&gt;"",OR(SUM($A83:IP83)&gt;0,#REF!="t/o")),1,0)</f>
        <v>#REF!</v>
      </c>
      <c r="IR83" s="90" t="e">
        <f>IF(AND(#REF!&lt;&gt;"",#REF!&lt;&gt;"X",#REF!&lt;&gt;"",OR(SUM($A83:IQ83)&gt;0,#REF!="t/o")),1,0)</f>
        <v>#REF!</v>
      </c>
      <c r="IS83" s="90" t="e">
        <f>IF(AND(#REF!&lt;&gt;"",#REF!&lt;&gt;"X",#REF!&lt;&gt;"",OR(SUM($A83:IR83)&gt;0,#REF!="t/o")),1,0)</f>
        <v>#REF!</v>
      </c>
      <c r="IT83" s="93" t="e">
        <f>IF(AND(#REF!&lt;&gt;"",#REF!&lt;&gt;"X",#REF!&lt;&gt;"",OR(SUM($A83:IS83)&gt;0,#REF!="t/o")),1,0)</f>
        <v>#REF!</v>
      </c>
      <c r="IU83" s="89" t="e">
        <f>IF(AND(#REF!&lt;&gt;"",#REF!&lt;&gt;"X",#REF!&lt;&gt;"",OR(SUM($A83:IT83)&gt;0,#REF!="t/o")),1,0)</f>
        <v>#REF!</v>
      </c>
      <c r="IV83" s="90" t="e">
        <f>IF(AND(#REF!&lt;&gt;"",#REF!&lt;&gt;"X",#REF!&lt;&gt;"",OR(SUM($A83:IU83)&gt;0,#REF!="t/o")),1,0)</f>
        <v>#REF!</v>
      </c>
      <c r="IW83" s="90" t="e">
        <f>IF(AND(#REF!&lt;&gt;"",#REF!&lt;&gt;"X",#REF!&lt;&gt;"",OR(SUM($A83:IV83)&gt;0,#REF!="t/o")),1,0)</f>
        <v>#REF!</v>
      </c>
      <c r="IX83" s="90" t="e">
        <f>IF(AND(#REF!&lt;&gt;"",#REF!&lt;&gt;"X",#REF!&lt;&gt;"",OR(SUM($A83:IW83)&gt;0,#REF!="t/o")),1,0)</f>
        <v>#REF!</v>
      </c>
      <c r="IY83" s="90" t="e">
        <f>IF(AND(#REF!&lt;&gt;"",#REF!&lt;&gt;"X",#REF!&lt;&gt;"",OR(SUM($A83:IX83)&gt;0,#REF!="t/o")),1,0)</f>
        <v>#REF!</v>
      </c>
      <c r="IZ83" s="91" t="e">
        <f>IF(AND(#REF!&lt;&gt;"",#REF!&lt;&gt;"X",#REF!&lt;&gt;"",OR(SUM($A83:IY83)&gt;0,#REF!="t/o")),1,0)</f>
        <v>#REF!</v>
      </c>
      <c r="JA83" s="92" t="e">
        <f>IF(AND(#REF!&lt;&gt;"",#REF!&lt;&gt;"X",#REF!&lt;&gt;"",OR(SUM($A83:IZ83)&gt;0,#REF!="t/o")),1,0)</f>
        <v>#REF!</v>
      </c>
      <c r="JB83" s="90" t="e">
        <f>IF(AND(#REF!&lt;&gt;"",#REF!&lt;&gt;"X",#REF!&lt;&gt;"",OR(SUM($A83:JA83)&gt;0,#REF!="t/o")),1,0)</f>
        <v>#REF!</v>
      </c>
      <c r="JC83" s="90" t="e">
        <f>IF(AND(#REF!&lt;&gt;"",#REF!&lt;&gt;"X",#REF!&lt;&gt;"",OR(SUM($A83:JB83)&gt;0,#REF!="t/o")),1,0)</f>
        <v>#REF!</v>
      </c>
      <c r="JD83" s="90" t="e">
        <f>IF(AND(#REF!&lt;&gt;"",#REF!&lt;&gt;"X",#REF!&lt;&gt;"",OR(SUM($A83:JC83)&gt;0,#REF!="t/o")),1,0)</f>
        <v>#REF!</v>
      </c>
      <c r="JE83" s="90" t="e">
        <f>IF(AND(#REF!&lt;&gt;"",#REF!&lt;&gt;"X",#REF!&lt;&gt;"",OR(SUM($A83:JD83)&gt;0,#REF!="t/o")),1,0)</f>
        <v>#REF!</v>
      </c>
      <c r="JF83" s="93" t="e">
        <f>IF(AND(#REF!&lt;&gt;"",#REF!&lt;&gt;"X",#REF!&lt;&gt;"",OR(SUM($A83:JE83)&gt;0,#REF!="t/o")),1,0)</f>
        <v>#REF!</v>
      </c>
      <c r="JG83" s="89" t="e">
        <f>IF(AND(#REF!&lt;&gt;"",#REF!&lt;&gt;"X",#REF!&lt;&gt;"",OR(SUM($A83:JF83)&gt;0,#REF!="t/o")),1,0)</f>
        <v>#REF!</v>
      </c>
      <c r="JH83" s="90" t="e">
        <f>IF(AND(#REF!&lt;&gt;"",#REF!&lt;&gt;"X",#REF!&lt;&gt;"",OR(SUM($A83:JG83)&gt;0,#REF!="t/o")),1,0)</f>
        <v>#REF!</v>
      </c>
      <c r="JI83" s="90" t="e">
        <f>IF(AND(#REF!&lt;&gt;"",#REF!&lt;&gt;"X",#REF!&lt;&gt;"",OR(SUM($A83:JH83)&gt;0,#REF!="t/o")),1,0)</f>
        <v>#REF!</v>
      </c>
      <c r="JJ83" s="90" t="e">
        <f>IF(AND(#REF!&lt;&gt;"",#REF!&lt;&gt;"X",#REF!&lt;&gt;"",OR(SUM($A83:JI83)&gt;0,#REF!="t/o")),1,0)</f>
        <v>#REF!</v>
      </c>
      <c r="JK83" s="90" t="e">
        <f>IF(AND(#REF!&lt;&gt;"",#REF!&lt;&gt;"X",#REF!&lt;&gt;"",OR(SUM($A83:JJ83)&gt;0,#REF!="t/o")),1,0)</f>
        <v>#REF!</v>
      </c>
      <c r="JL83" s="91" t="e">
        <f>IF(AND(#REF!&lt;&gt;"",#REF!&lt;&gt;"X",#REF!&lt;&gt;"",OR(SUM($A83:JK83)&gt;0,#REF!="t/o")),1,0)</f>
        <v>#REF!</v>
      </c>
      <c r="JM83" s="92" t="e">
        <f>IF(AND(#REF!&lt;&gt;"",#REF!&lt;&gt;"X",#REF!&lt;&gt;"",OR(SUM($A83:JL83)&gt;0,#REF!="t/o")),1,0)</f>
        <v>#REF!</v>
      </c>
      <c r="JN83" s="90" t="e">
        <f>IF(AND(#REF!&lt;&gt;"",#REF!&lt;&gt;"X",#REF!&lt;&gt;"",OR(SUM($A83:JM83)&gt;0,#REF!="t/o")),1,0)</f>
        <v>#REF!</v>
      </c>
      <c r="JO83" s="90" t="e">
        <f>IF(AND(#REF!&lt;&gt;"",#REF!&lt;&gt;"X",#REF!&lt;&gt;"",OR(SUM($A83:JN83)&gt;0,#REF!="t/o")),1,0)</f>
        <v>#REF!</v>
      </c>
      <c r="JP83" s="90" t="e">
        <f>IF(AND(#REF!&lt;&gt;"",#REF!&lt;&gt;"X",#REF!&lt;&gt;"",OR(SUM($A83:JO83)&gt;0,#REF!="t/o")),1,0)</f>
        <v>#REF!</v>
      </c>
      <c r="JQ83" s="90" t="e">
        <f>IF(AND(#REF!&lt;&gt;"",#REF!&lt;&gt;"X",#REF!&lt;&gt;"",OR(SUM($A83:JP83)&gt;0,#REF!="t/o")),1,0)</f>
        <v>#REF!</v>
      </c>
      <c r="JR83" s="91" t="e">
        <f>IF(AND(#REF!&lt;&gt;"",#REF!&lt;&gt;"X",#REF!&lt;&gt;"",OR(SUM($A83:JQ83)&gt;0,#REF!="t/o")),1,0)</f>
        <v>#REF!</v>
      </c>
      <c r="JS83" s="81"/>
      <c r="JT83" s="89" t="e">
        <f>IF(AND(#REF!&lt;&gt;"",#REF!&lt;&gt;"X",#REF!&lt;&gt;"",OR(SUM($A83:JS83)&gt;0,#REF!="t/o")),1,0)</f>
        <v>#REF!</v>
      </c>
      <c r="JU83" s="90" t="e">
        <f>IF(AND(#REF!&lt;&gt;"",#REF!&lt;&gt;"X",#REF!&lt;&gt;"",OR(SUM($A83:JT83)&gt;0,#REF!="t/o")),1,0)</f>
        <v>#REF!</v>
      </c>
      <c r="JV83" s="90" t="e">
        <f>IF(AND(#REF!&lt;&gt;"",#REF!&lt;&gt;"X",#REF!&lt;&gt;"",OR(SUM($A83:JU83)&gt;0,#REF!="t/o")),1,0)</f>
        <v>#REF!</v>
      </c>
      <c r="JW83" s="90" t="e">
        <f>IF(AND(#REF!&lt;&gt;"",#REF!&lt;&gt;"X",#REF!&lt;&gt;"",OR(SUM($A83:JV83)&gt;0,#REF!="t/o")),1,0)</f>
        <v>#REF!</v>
      </c>
      <c r="JX83" s="90" t="e">
        <f>IF(AND(#REF!&lt;&gt;"",#REF!&lt;&gt;"X",#REF!&lt;&gt;"",OR(SUM($A83:JW83)&gt;0,#REF!="t/o")),1,0)</f>
        <v>#REF!</v>
      </c>
      <c r="JY83" s="93" t="e">
        <f>IF(AND(#REF!&lt;&gt;"",#REF!&lt;&gt;"X",#REF!&lt;&gt;"",OR(SUM($A83:JX83)&gt;0,#REF!="t/o")),1,0)</f>
        <v>#REF!</v>
      </c>
      <c r="JZ83" s="89" t="e">
        <f>IF(AND(#REF!&lt;&gt;"",#REF!&lt;&gt;"X",#REF!&lt;&gt;"",OR(SUM($A83:JY83)&gt;0,#REF!="t/o")),1,0)</f>
        <v>#REF!</v>
      </c>
      <c r="KA83" s="90" t="e">
        <f>IF(AND(#REF!&lt;&gt;"",#REF!&lt;&gt;"X",#REF!&lt;&gt;"",OR(SUM($A83:JZ83)&gt;0,#REF!="t/o")),1,0)</f>
        <v>#REF!</v>
      </c>
      <c r="KB83" s="90" t="e">
        <f>IF(AND(#REF!&lt;&gt;"",#REF!&lt;&gt;"X",#REF!&lt;&gt;"",OR(SUM($A83:KA83)&gt;0,#REF!="t/o")),1,0)</f>
        <v>#REF!</v>
      </c>
      <c r="KC83" s="90" t="e">
        <f>IF(AND(#REF!&lt;&gt;"",#REF!&lt;&gt;"X",#REF!&lt;&gt;"",OR(SUM($A83:KB83)&gt;0,#REF!="t/o")),1,0)</f>
        <v>#REF!</v>
      </c>
      <c r="KD83" s="90" t="e">
        <f>IF(AND(#REF!&lt;&gt;"",#REF!&lt;&gt;"X",#REF!&lt;&gt;"",OR(SUM($A83:KC83)&gt;0,#REF!="t/o")),1,0)</f>
        <v>#REF!</v>
      </c>
      <c r="KE83" s="91" t="e">
        <f>IF(AND(#REF!&lt;&gt;"",#REF!&lt;&gt;"X",#REF!&lt;&gt;"",OR(SUM($A83:KD83)&gt;0,#REF!="t/o")),1,0)</f>
        <v>#REF!</v>
      </c>
      <c r="KF83" s="92" t="e">
        <f>IF(AND(#REF!&lt;&gt;"",#REF!&lt;&gt;"X",#REF!&lt;&gt;"",OR(SUM($A83:KE83)&gt;0,#REF!="t/o")),1,0)</f>
        <v>#REF!</v>
      </c>
      <c r="KG83" s="90" t="e">
        <f>IF(AND(#REF!&lt;&gt;"",#REF!&lt;&gt;"X",#REF!&lt;&gt;"",OR(SUM($A83:KF83)&gt;0,#REF!="t/o")),1,0)</f>
        <v>#REF!</v>
      </c>
      <c r="KH83" s="90" t="e">
        <f>IF(AND(#REF!&lt;&gt;"",#REF!&lt;&gt;"X",#REF!&lt;&gt;"",OR(SUM($A83:KG83)&gt;0,#REF!="t/o")),1,0)</f>
        <v>#REF!</v>
      </c>
      <c r="KI83" s="90" t="e">
        <f>IF(AND(#REF!&lt;&gt;"",#REF!&lt;&gt;"X",#REF!&lt;&gt;"",OR(SUM($A83:KH83)&gt;0,#REF!="t/o")),1,0)</f>
        <v>#REF!</v>
      </c>
      <c r="KJ83" s="90" t="e">
        <f>IF(AND(#REF!&lt;&gt;"",#REF!&lt;&gt;"X",#REF!&lt;&gt;"",OR(SUM($A83:KI83)&gt;0,#REF!="t/o")),1,0)</f>
        <v>#REF!</v>
      </c>
      <c r="KK83" s="93" t="e">
        <f>IF(AND(#REF!&lt;&gt;"",#REF!&lt;&gt;"X",#REF!&lt;&gt;"",OR(SUM($A83:KJ83)&gt;0,#REF!="t/o")),1,0)</f>
        <v>#REF!</v>
      </c>
      <c r="KL83" s="89" t="e">
        <f>IF(AND(#REF!&lt;&gt;"",#REF!&lt;&gt;"X",#REF!&lt;&gt;"",OR(SUM($A83:KK83)&gt;0,#REF!="t/o")),1,0)</f>
        <v>#REF!</v>
      </c>
      <c r="KM83" s="90" t="e">
        <f>IF(AND(#REF!&lt;&gt;"",#REF!&lt;&gt;"X",#REF!&lt;&gt;"",OR(SUM($A83:KL83)&gt;0,#REF!="t/o")),1,0)</f>
        <v>#REF!</v>
      </c>
      <c r="KN83" s="90" t="e">
        <f>IF(AND(#REF!&lt;&gt;"",#REF!&lt;&gt;"X",#REF!&lt;&gt;"",OR(SUM($A83:KM83)&gt;0,#REF!="t/o")),1,0)</f>
        <v>#REF!</v>
      </c>
      <c r="KO83" s="90" t="e">
        <f>IF(AND(#REF!&lt;&gt;"",#REF!&lt;&gt;"X",#REF!&lt;&gt;"",OR(SUM($A83:KN83)&gt;0,#REF!="t/o")),1,0)</f>
        <v>#REF!</v>
      </c>
      <c r="KP83" s="90" t="e">
        <f>IF(AND(#REF!&lt;&gt;"",#REF!&lt;&gt;"X",#REF!&lt;&gt;"",OR(SUM($A83:KO83)&gt;0,#REF!="t/o")),1,0)</f>
        <v>#REF!</v>
      </c>
      <c r="KQ83" s="91" t="e">
        <f>IF(AND(#REF!&lt;&gt;"",#REF!&lt;&gt;"X",#REF!&lt;&gt;"",OR(SUM($A83:KP83)&gt;0,#REF!="t/o")),1,0)</f>
        <v>#REF!</v>
      </c>
      <c r="KR83" s="92" t="e">
        <f>IF(AND(#REF!&lt;&gt;"",#REF!&lt;&gt;"X",#REF!&lt;&gt;"",OR(SUM($A83:KQ83)&gt;0,#REF!="t/o")),1,0)</f>
        <v>#REF!</v>
      </c>
      <c r="KS83" s="90" t="e">
        <f>IF(AND(#REF!&lt;&gt;"",#REF!&lt;&gt;"X",#REF!&lt;&gt;"",OR(SUM($A83:KR83)&gt;0,#REF!="t/o")),1,0)</f>
        <v>#REF!</v>
      </c>
      <c r="KT83" s="90" t="e">
        <f>IF(AND(#REF!&lt;&gt;"",#REF!&lt;&gt;"X",#REF!&lt;&gt;"",OR(SUM($A83:KS83)&gt;0,#REF!="t/o")),1,0)</f>
        <v>#REF!</v>
      </c>
      <c r="KU83" s="90" t="e">
        <f>IF(AND(#REF!&lt;&gt;"",#REF!&lt;&gt;"X",#REF!&lt;&gt;"",OR(SUM($A83:KT83)&gt;0,#REF!="t/o")),1,0)</f>
        <v>#REF!</v>
      </c>
      <c r="KV83" s="90" t="e">
        <f>IF(AND(#REF!&lt;&gt;"",#REF!&lt;&gt;"X",#REF!&lt;&gt;"",OR(SUM($A83:KU83)&gt;0,#REF!="t/o")),1,0)</f>
        <v>#REF!</v>
      </c>
      <c r="KW83" s="91" t="e">
        <f>IF(AND(#REF!&lt;&gt;"",#REF!&lt;&gt;"X",#REF!&lt;&gt;"",OR(SUM($A83:KV83)&gt;0,#REF!="t/o")),1,0)</f>
        <v>#REF!</v>
      </c>
      <c r="KX83" s="81"/>
      <c r="KY83" s="89" t="e">
        <f>IF(AND(#REF!&lt;&gt;"",#REF!&lt;&gt;"X",#REF!&lt;&gt;"",OR(SUM($A83:KX83)&gt;0,#REF!="t/o")),1,0)</f>
        <v>#REF!</v>
      </c>
      <c r="KZ83" s="90" t="e">
        <f>IF(AND(#REF!&lt;&gt;"",#REF!&lt;&gt;"X",#REF!&lt;&gt;"",OR(SUM($A83:KY83)&gt;0,#REF!="t/o")),1,0)</f>
        <v>#REF!</v>
      </c>
      <c r="LA83" s="90" t="e">
        <f>IF(AND(#REF!&lt;&gt;"",#REF!&lt;&gt;"X",#REF!&lt;&gt;"",OR(SUM($A83:KZ83)&gt;0,#REF!="t/o")),1,0)</f>
        <v>#REF!</v>
      </c>
      <c r="LB83" s="90" t="e">
        <f>IF(AND(#REF!&lt;&gt;"",#REF!&lt;&gt;"X",#REF!&lt;&gt;"",OR(SUM($A83:LA83)&gt;0,#REF!="t/o")),1,0)</f>
        <v>#REF!</v>
      </c>
      <c r="LC83" s="90" t="e">
        <f>IF(AND(#REF!&lt;&gt;"",#REF!&lt;&gt;"X",#REF!&lt;&gt;"",OR(SUM($A83:LB83)&gt;0,#REF!="t/o")),1,0)</f>
        <v>#REF!</v>
      </c>
      <c r="LD83" s="93" t="e">
        <f>IF(AND(#REF!&lt;&gt;"",#REF!&lt;&gt;"X",#REF!&lt;&gt;"",OR(SUM($A83:LC83)&gt;0,#REF!="t/o")),1,0)</f>
        <v>#REF!</v>
      </c>
      <c r="LE83" s="89" t="e">
        <f>IF(AND(#REF!&lt;&gt;"",#REF!&lt;&gt;"X",#REF!&lt;&gt;"",OR(SUM($A83:LD83)&gt;0,#REF!="t/o")),1,0)</f>
        <v>#REF!</v>
      </c>
      <c r="LF83" s="90" t="e">
        <f>IF(AND(#REF!&lt;&gt;"",#REF!&lt;&gt;"X",#REF!&lt;&gt;"",OR(SUM($A83:LE83)&gt;0,#REF!="t/o")),1,0)</f>
        <v>#REF!</v>
      </c>
      <c r="LG83" s="90" t="e">
        <f>IF(AND(#REF!&lt;&gt;"",#REF!&lt;&gt;"X",#REF!&lt;&gt;"",OR(SUM($A83:LF83)&gt;0,#REF!="t/o")),1,0)</f>
        <v>#REF!</v>
      </c>
      <c r="LH83" s="90" t="e">
        <f>IF(AND(#REF!&lt;&gt;"",#REF!&lt;&gt;"X",#REF!&lt;&gt;"",OR(SUM($A83:LG83)&gt;0,#REF!="t/o")),1,0)</f>
        <v>#REF!</v>
      </c>
      <c r="LI83" s="90" t="e">
        <f>IF(AND(#REF!&lt;&gt;"",#REF!&lt;&gt;"X",#REF!&lt;&gt;"",OR(SUM($A83:LH83)&gt;0,#REF!="t/o")),1,0)</f>
        <v>#REF!</v>
      </c>
      <c r="LJ83" s="91" t="e">
        <f>IF(AND(#REF!&lt;&gt;"",#REF!&lt;&gt;"X",#REF!&lt;&gt;"",OR(SUM($A83:LI83)&gt;0,#REF!="t/o")),1,0)</f>
        <v>#REF!</v>
      </c>
      <c r="LK83" s="92" t="e">
        <f>IF(AND(#REF!&lt;&gt;"",#REF!&lt;&gt;"X",#REF!&lt;&gt;"",OR(SUM($A83:LJ83)&gt;0,#REF!="t/o")),1,0)</f>
        <v>#REF!</v>
      </c>
      <c r="LL83" s="90" t="e">
        <f>IF(AND(#REF!&lt;&gt;"",#REF!&lt;&gt;"X",#REF!&lt;&gt;"",OR(SUM($A83:LK83)&gt;0,#REF!="t/o")),1,0)</f>
        <v>#REF!</v>
      </c>
      <c r="LM83" s="90" t="e">
        <f>IF(AND(#REF!&lt;&gt;"",#REF!&lt;&gt;"X",#REF!&lt;&gt;"",OR(SUM($A83:LL83)&gt;0,#REF!="t/o")),1,0)</f>
        <v>#REF!</v>
      </c>
      <c r="LN83" s="90" t="e">
        <f>IF(AND(#REF!&lt;&gt;"",#REF!&lt;&gt;"X",#REF!&lt;&gt;"",OR(SUM($A83:LM83)&gt;0,#REF!="t/o")),1,0)</f>
        <v>#REF!</v>
      </c>
      <c r="LO83" s="90" t="e">
        <f>IF(AND(#REF!&lt;&gt;"",#REF!&lt;&gt;"X",#REF!&lt;&gt;"",OR(SUM($A83:LN83)&gt;0,#REF!="t/o")),1,0)</f>
        <v>#REF!</v>
      </c>
      <c r="LP83" s="93" t="e">
        <f>IF(AND(#REF!&lt;&gt;"",#REF!&lt;&gt;"X",#REF!&lt;&gt;"",OR(SUM($A83:LO83)&gt;0,#REF!="t/o")),1,0)</f>
        <v>#REF!</v>
      </c>
      <c r="LQ83" s="89" t="e">
        <f>IF(AND(#REF!&lt;&gt;"",#REF!&lt;&gt;"X",#REF!&lt;&gt;"",OR(SUM($A83:LP83)&gt;0,#REF!="t/o")),1,0)</f>
        <v>#REF!</v>
      </c>
      <c r="LR83" s="90" t="e">
        <f>IF(AND(#REF!&lt;&gt;"",#REF!&lt;&gt;"X",#REF!&lt;&gt;"",OR(SUM($A83:LQ83)&gt;0,#REF!="t/o")),1,0)</f>
        <v>#REF!</v>
      </c>
      <c r="LS83" s="90" t="e">
        <f>IF(AND(#REF!&lt;&gt;"",#REF!&lt;&gt;"X",#REF!&lt;&gt;"",OR(SUM($A83:LR83)&gt;0,#REF!="t/o")),1,0)</f>
        <v>#REF!</v>
      </c>
      <c r="LT83" s="90" t="e">
        <f>IF(AND(#REF!&lt;&gt;"",#REF!&lt;&gt;"X",#REF!&lt;&gt;"",OR(SUM($A83:LS83)&gt;0,#REF!="t/o")),1,0)</f>
        <v>#REF!</v>
      </c>
      <c r="LU83" s="90" t="e">
        <f>IF(AND(#REF!&lt;&gt;"",#REF!&lt;&gt;"X",#REF!&lt;&gt;"",OR(SUM($A83:LT83)&gt;0,#REF!="t/o")),1,0)</f>
        <v>#REF!</v>
      </c>
      <c r="LV83" s="91" t="e">
        <f>IF(AND(#REF!&lt;&gt;"",#REF!&lt;&gt;"X",#REF!&lt;&gt;"",OR(SUM($A83:LU83)&gt;0,#REF!="t/o")),1,0)</f>
        <v>#REF!</v>
      </c>
      <c r="LW83" s="92" t="e">
        <f>IF(AND(#REF!&lt;&gt;"",#REF!&lt;&gt;"X",#REF!&lt;&gt;"",OR(SUM($A83:LV83)&gt;0,#REF!="t/o")),1,0)</f>
        <v>#REF!</v>
      </c>
      <c r="LX83" s="90" t="e">
        <f>IF(AND(#REF!&lt;&gt;"",#REF!&lt;&gt;"X",#REF!&lt;&gt;"",OR(SUM($A83:LW83)&gt;0,#REF!="t/o")),1,0)</f>
        <v>#REF!</v>
      </c>
      <c r="LY83" s="90" t="e">
        <f>IF(AND(#REF!&lt;&gt;"",#REF!&lt;&gt;"X",#REF!&lt;&gt;"",OR(SUM($A83:LX83)&gt;0,#REF!="t/o")),1,0)</f>
        <v>#REF!</v>
      </c>
      <c r="LZ83" s="90" t="e">
        <f>IF(AND(#REF!&lt;&gt;"",#REF!&lt;&gt;"X",#REF!&lt;&gt;"",OR(SUM($A83:LY83)&gt;0,#REF!="t/o")),1,0)</f>
        <v>#REF!</v>
      </c>
      <c r="MA83" s="90" t="e">
        <f>IF(AND(#REF!&lt;&gt;"",#REF!&lt;&gt;"X",#REF!&lt;&gt;"",OR(SUM($A83:LZ83)&gt;0,#REF!="t/o")),1,0)</f>
        <v>#REF!</v>
      </c>
      <c r="MB83" s="91" t="e">
        <f>IF(AND(#REF!&lt;&gt;"",#REF!&lt;&gt;"X",#REF!&lt;&gt;"",OR(SUM($A83:MA83)&gt;0,#REF!="t/o")),1,0)</f>
        <v>#REF!</v>
      </c>
      <c r="MC83" s="82"/>
      <c r="MD83" s="82"/>
      <c r="ME83" s="82"/>
    </row>
    <row r="84" spans="1:343" ht="14.25" customHeight="1" x14ac:dyDescent="0.25">
      <c r="A84" s="90" t="e">
        <f>IF(AND(#REF!&lt;&gt;"",#REF!="t/o"),1,0)</f>
        <v>#REF!</v>
      </c>
      <c r="B84" s="90" t="e">
        <f>IF(AND(#REF!&lt;&gt;"",#REF!&lt;&gt;"X",#REF!&lt;&gt;"",OR(A84&gt;0,#REF!="t/o")),1,0)</f>
        <v>#REF!</v>
      </c>
      <c r="C84" s="90" t="e">
        <f>IF(AND(#REF!&lt;&gt;"",#REF!&lt;&gt;"X",#REF!&lt;&gt;"",OR(SUM($A84:B84)&gt;0,#REF!="t/o")),1,0)</f>
        <v>#REF!</v>
      </c>
      <c r="D84" s="90" t="e">
        <f>IF(AND(#REF!&lt;&gt;"",#REF!&lt;&gt;"X",#REF!&lt;&gt;"",OR(SUM($A84:C84)&gt;0,#REF!="t/o")),1,0)</f>
        <v>#REF!</v>
      </c>
      <c r="E84" s="90" t="e">
        <f>IF(AND(#REF!&lt;&gt;"",#REF!&lt;&gt;"X",#REF!&lt;&gt;"",OR(SUM($A84:D84)&gt;0,#REF!="t/o")),1,0)</f>
        <v>#REF!</v>
      </c>
      <c r="F84" s="90" t="e">
        <f>IF(AND(#REF!&lt;&gt;"",#REF!&lt;&gt;"X",#REF!&lt;&gt;"",OR(SUM($A84:E84)&gt;0,#REF!="t/o")),1,0)</f>
        <v>#REF!</v>
      </c>
      <c r="G84" s="90" t="e">
        <f>IF(AND(#REF!&lt;&gt;"",#REF!&lt;&gt;"X",#REF!&lt;&gt;"",OR(SUM($A84:F84)&gt;0,#REF!="t/o")),1,0)</f>
        <v>#REF!</v>
      </c>
      <c r="H84" s="90" t="e">
        <f>IF(AND(#REF!&lt;&gt;"",#REF!&lt;&gt;"X",#REF!&lt;&gt;"",OR(SUM($A84:G84)&gt;0,#REF!="t/o")),1,0)</f>
        <v>#REF!</v>
      </c>
      <c r="I84" s="90" t="e">
        <f>IF(AND(#REF!&lt;&gt;"",#REF!&lt;&gt;"X",#REF!&lt;&gt;"",OR(SUM($A84:H84)&gt;0,#REF!="t/o")),1,0)</f>
        <v>#REF!</v>
      </c>
      <c r="J84" s="90" t="e">
        <f>IF(AND(#REF!&lt;&gt;"",#REF!&lt;&gt;"X",#REF!&lt;&gt;"",OR(SUM($A84:I84)&gt;0,#REF!="t/o")),1,0)</f>
        <v>#REF!</v>
      </c>
      <c r="K84" s="90" t="e">
        <f>IF(AND(#REF!&lt;&gt;"",#REF!&lt;&gt;"X",#REF!&lt;&gt;"",OR(SUM($A84:J84)&gt;0,#REF!="t/o")),1,0)</f>
        <v>#REF!</v>
      </c>
      <c r="L84" s="90" t="e">
        <f>IF(AND(#REF!&lt;&gt;"",#REF!&lt;&gt;"X",#REF!&lt;&gt;"",OR(SUM($A84:K84)&gt;0,#REF!="t/o")),1,0)</f>
        <v>#REF!</v>
      </c>
      <c r="M84" s="90" t="e">
        <f>IF(AND(#REF!&lt;&gt;"",#REF!&lt;&gt;"X",#REF!&lt;&gt;"",OR(SUM($A84:L84)&gt;0,#REF!="t/o")),1,0)</f>
        <v>#REF!</v>
      </c>
      <c r="N84" s="90" t="e">
        <f>IF(AND(#REF!&lt;&gt;"",#REF!&lt;&gt;"X",#REF!&lt;&gt;"",OR(SUM($A84:M84)&gt;0,#REF!="t/o")),1,0)</f>
        <v>#REF!</v>
      </c>
      <c r="O84" s="90" t="e">
        <f>IF(AND(#REF!&lt;&gt;"",#REF!&lt;&gt;"X",#REF!&lt;&gt;"",OR(SUM($A84:N84)&gt;0,#REF!="t/o")),1,0)</f>
        <v>#REF!</v>
      </c>
      <c r="P84" s="90" t="e">
        <f>IF(AND(#REF!&lt;&gt;"",#REF!&lt;&gt;"X",#REF!&lt;&gt;"",OR(SUM($A84:O84)&gt;0,#REF!="t/o")),1,0)</f>
        <v>#REF!</v>
      </c>
      <c r="Q84" s="90" t="e">
        <f>IF(AND(#REF!&lt;&gt;"",#REF!&lt;&gt;"X",#REF!&lt;&gt;"",OR(SUM($A84:P84)&gt;0,#REF!="t/o")),1,0)</f>
        <v>#REF!</v>
      </c>
      <c r="R84" s="90" t="e">
        <f>IF(AND(#REF!&lt;&gt;"",#REF!&lt;&gt;"X",#REF!&lt;&gt;"",OR(SUM($A84:Q84)&gt;0,#REF!="t/o")),1,0)</f>
        <v>#REF!</v>
      </c>
      <c r="S84" s="90" t="e">
        <f>IF(AND(#REF!&lt;&gt;"",#REF!&lt;&gt;"X",#REF!&lt;&gt;"",OR(SUM($A84:R84)&gt;0,#REF!="t/o")),1,0)</f>
        <v>#REF!</v>
      </c>
      <c r="T84" s="90" t="e">
        <f>IF(AND(#REF!&lt;&gt;"",#REF!&lt;&gt;"X",#REF!&lt;&gt;"",OR(SUM($A84:S84)&gt;0,#REF!="t/o")),1,0)</f>
        <v>#REF!</v>
      </c>
      <c r="U84" s="90" t="e">
        <f>IF(AND(#REF!&lt;&gt;"",#REF!&lt;&gt;"X",#REF!&lt;&gt;"",OR(SUM($A84:T84)&gt;0,#REF!="t/o")),1,0)</f>
        <v>#REF!</v>
      </c>
      <c r="V84" s="90" t="e">
        <f>IF(AND(#REF!&lt;&gt;"",#REF!&lt;&gt;"X",#REF!&lt;&gt;"",OR(SUM($A84:U84)&gt;0,#REF!="t/o")),1,0)</f>
        <v>#REF!</v>
      </c>
      <c r="W84" s="90" t="e">
        <f>IF(AND(#REF!&lt;&gt;"",#REF!&lt;&gt;"X",#REF!&lt;&gt;"",OR(SUM($A84:V84)&gt;0,#REF!="t/o")),1,0)</f>
        <v>#REF!</v>
      </c>
      <c r="X84" s="90" t="e">
        <f>IF(AND(#REF!&lt;&gt;"",#REF!&lt;&gt;"X",#REF!&lt;&gt;"",OR(SUM($A84:W84)&gt;0,#REF!="t/o")),1,0)</f>
        <v>#REF!</v>
      </c>
      <c r="Y84" s="90" t="e">
        <f>IF(AND(#REF!&lt;&gt;"",#REF!&lt;&gt;"X",#REF!&lt;&gt;"",OR(SUM($A84:X84)&gt;0,#REF!="t/o")),1,0)</f>
        <v>#REF!</v>
      </c>
      <c r="Z84" s="90" t="e">
        <f>IF(AND(#REF!&lt;&gt;"",#REF!&lt;&gt;"X",#REF!&lt;&gt;"",OR(SUM($A84:Y84)&gt;0,#REF!="t/o")),1,0)</f>
        <v>#REF!</v>
      </c>
      <c r="AA84" s="90" t="e">
        <f>IF(AND(#REF!&lt;&gt;"",#REF!&lt;&gt;"X",#REF!&lt;&gt;"",OR(SUM($A84:Z84)&gt;0,#REF!="t/o")),1,0)</f>
        <v>#REF!</v>
      </c>
      <c r="AB84" s="90" t="e">
        <f>IF(AND(#REF!&lt;&gt;"",#REF!&lt;&gt;"X",#REF!&lt;&gt;"",OR(SUM($A84:AA84)&gt;0,#REF!="t/o")),1,0)</f>
        <v>#REF!</v>
      </c>
      <c r="AC84" s="90" t="e">
        <f>IF(AND(#REF!&lt;&gt;"",#REF!&lt;&gt;"X",#REF!&lt;&gt;"",OR(SUM($A84:AB84)&gt;0,#REF!="t/o")),1,0)</f>
        <v>#REF!</v>
      </c>
      <c r="AD84" s="90" t="e">
        <f>IF(AND(#REF!&lt;&gt;"",#REF!&lt;&gt;"X",#REF!&lt;&gt;"",OR(SUM($A84:AC84)&gt;0,#REF!="t/o")),1,0)</f>
        <v>#REF!</v>
      </c>
      <c r="AE84" s="101"/>
      <c r="AF84" s="90" t="e">
        <f>IF(AND(#REF!&lt;&gt;"",#REF!&lt;&gt;"X",#REF!&lt;&gt;"",OR(SUM($A84:AE84)&gt;0,#REF!="t/o")),1,0)</f>
        <v>#REF!</v>
      </c>
      <c r="AG84" s="90" t="e">
        <f>IF(AND(#REF!&lt;&gt;"",#REF!&lt;&gt;"X",#REF!&lt;&gt;"",OR(SUM($A84:AF84)&gt;0,#REF!="t/o")),1,0)</f>
        <v>#REF!</v>
      </c>
      <c r="AH84" s="90" t="e">
        <f>IF(AND(#REF!&lt;&gt;"",#REF!&lt;&gt;"X",#REF!&lt;&gt;"",OR(SUM($A84:AG84)&gt;0,#REF!="t/o")),1,0)</f>
        <v>#REF!</v>
      </c>
      <c r="AI84" s="90" t="e">
        <f>IF(AND(#REF!&lt;&gt;"",#REF!&lt;&gt;"X",#REF!&lt;&gt;"",OR(SUM($A84:AH84)&gt;0,#REF!="t/o")),1,0)</f>
        <v>#REF!</v>
      </c>
      <c r="AJ84" s="90" t="e">
        <f>IF(AND(#REF!&lt;&gt;"",#REF!&lt;&gt;"X",#REF!&lt;&gt;"",OR(SUM($A84:AI84)&gt;0,#REF!="t/o")),1,0)</f>
        <v>#REF!</v>
      </c>
      <c r="AK84" s="90" t="e">
        <f>IF(AND(#REF!&lt;&gt;"",#REF!&lt;&gt;"X",#REF!&lt;&gt;"",OR(SUM($A84:AJ84)&gt;0,#REF!="t/o")),1,0)</f>
        <v>#REF!</v>
      </c>
      <c r="AL84" s="90" t="e">
        <f>IF(AND(#REF!&lt;&gt;"",#REF!&lt;&gt;"X",#REF!&lt;&gt;"",OR(SUM($A84:AK84)&gt;0,#REF!="t/o")),1,0)</f>
        <v>#REF!</v>
      </c>
      <c r="AM84" s="90" t="e">
        <f>IF(AND(#REF!&lt;&gt;"",#REF!&lt;&gt;"X",#REF!&lt;&gt;"",OR(SUM($A84:AL84)&gt;0,#REF!="t/o")),1,0)</f>
        <v>#REF!</v>
      </c>
      <c r="AN84" s="90" t="e">
        <f>IF(AND(#REF!&lt;&gt;"",#REF!&lt;&gt;"X",#REF!&lt;&gt;"",OR(SUM($A84:AM84)&gt;0,#REF!="t/o")),1,0)</f>
        <v>#REF!</v>
      </c>
      <c r="AO84" s="90" t="e">
        <f>IF(AND(#REF!&lt;&gt;"",#REF!&lt;&gt;"X",#REF!&lt;&gt;"",OR(SUM($A84:AN84)&gt;0,#REF!="t/o")),1,0)</f>
        <v>#REF!</v>
      </c>
      <c r="AP84" s="90" t="e">
        <f>IF(AND(#REF!&lt;&gt;"",#REF!&lt;&gt;"X",#REF!&lt;&gt;"",OR(SUM($A84:AO84)&gt;0,#REF!="t/o")),1,0)</f>
        <v>#REF!</v>
      </c>
      <c r="AQ84" s="90" t="e">
        <f>IF(AND(#REF!&lt;&gt;"",#REF!&lt;&gt;"X",#REF!&lt;&gt;"",OR(SUM($A84:AP84)&gt;0,#REF!="t/o")),1,0)</f>
        <v>#REF!</v>
      </c>
      <c r="AR84" s="90" t="e">
        <f>IF(AND(#REF!&lt;&gt;"",#REF!&lt;&gt;"X",#REF!&lt;&gt;"",OR(SUM($A84:AQ84)&gt;0,#REF!="t/o")),1,0)</f>
        <v>#REF!</v>
      </c>
      <c r="AS84" s="90" t="e">
        <f>IF(AND(#REF!&lt;&gt;"",#REF!&lt;&gt;"X",#REF!&lt;&gt;"",OR(SUM($A84:AR84)&gt;0,#REF!="t/o")),1,0)</f>
        <v>#REF!</v>
      </c>
      <c r="AT84" s="90" t="e">
        <f>IF(AND(#REF!&lt;&gt;"",#REF!&lt;&gt;"X",#REF!&lt;&gt;"",OR(SUM($A84:AS84)&gt;0,#REF!="t/o")),1,0)</f>
        <v>#REF!</v>
      </c>
      <c r="AU84" s="90" t="e">
        <f>IF(AND(#REF!&lt;&gt;"",#REF!&lt;&gt;"X",#REF!&lt;&gt;"",OR(SUM($A84:AT84)&gt;0,#REF!="t/o")),1,0)</f>
        <v>#REF!</v>
      </c>
      <c r="AV84" s="90" t="e">
        <f>IF(AND(#REF!&lt;&gt;"",#REF!&lt;&gt;"X",#REF!&lt;&gt;"",OR(SUM($A84:AU84)&gt;0,#REF!="t/o")),1,0)</f>
        <v>#REF!</v>
      </c>
      <c r="AW84" s="90" t="e">
        <f>IF(AND(#REF!&lt;&gt;"",#REF!&lt;&gt;"X",#REF!&lt;&gt;"",OR(SUM($A84:AV84)&gt;0,#REF!="t/o")),1,0)</f>
        <v>#REF!</v>
      </c>
      <c r="AX84" s="90" t="e">
        <f>IF(AND(#REF!&lt;&gt;"",#REF!&lt;&gt;"X",#REF!&lt;&gt;"",OR(SUM($A84:AW84)&gt;0,#REF!="t/o")),1,0)</f>
        <v>#REF!</v>
      </c>
      <c r="AY84" s="90" t="e">
        <f>IF(AND(#REF!&lt;&gt;"",#REF!&lt;&gt;"X",#REF!&lt;&gt;"",OR(SUM($A84:AX84)&gt;0,#REF!="t/o")),1,0)</f>
        <v>#REF!</v>
      </c>
      <c r="AZ84" s="90" t="e">
        <f>IF(AND(#REF!&lt;&gt;"",#REF!&lt;&gt;"X",#REF!&lt;&gt;"",OR(SUM($A84:AY84)&gt;0,#REF!="t/o")),1,0)</f>
        <v>#REF!</v>
      </c>
      <c r="BA84" s="90" t="e">
        <f>IF(AND(#REF!&lt;&gt;"",#REF!&lt;&gt;"X",#REF!&lt;&gt;"",OR(SUM($A84:AZ84)&gt;0,#REF!="t/o")),1,0)</f>
        <v>#REF!</v>
      </c>
      <c r="BB84" s="90" t="e">
        <f>IF(AND(#REF!&lt;&gt;"",#REF!&lt;&gt;"X",#REF!&lt;&gt;"",OR(SUM($A84:BA84)&gt;0,#REF!="t/o")),1,0)</f>
        <v>#REF!</v>
      </c>
      <c r="BC84" s="90" t="e">
        <f>IF(AND(#REF!&lt;&gt;"",#REF!&lt;&gt;"X",#REF!&lt;&gt;"",OR(SUM($A84:BB84)&gt;0,#REF!="t/o")),1,0)</f>
        <v>#REF!</v>
      </c>
      <c r="BD84" s="90" t="e">
        <f>IF(AND(#REF!&lt;&gt;"",#REF!&lt;&gt;"X",#REF!&lt;&gt;"",OR(SUM($A84:BC84)&gt;0,#REF!="t/o")),1,0)</f>
        <v>#REF!</v>
      </c>
      <c r="BE84" s="90" t="e">
        <f>IF(AND(#REF!&lt;&gt;"",#REF!&lt;&gt;"X",#REF!&lt;&gt;"",OR(SUM($A84:BD84)&gt;0,#REF!="t/o")),1,0)</f>
        <v>#REF!</v>
      </c>
      <c r="BF84" s="90" t="e">
        <f>IF(AND(#REF!&lt;&gt;"",#REF!&lt;&gt;"X",#REF!&lt;&gt;"",OR(SUM($A84:BE84)&gt;0,#REF!="t/o")),1,0)</f>
        <v>#REF!</v>
      </c>
      <c r="BG84" s="90" t="e">
        <f>IF(AND(#REF!&lt;&gt;"",#REF!&lt;&gt;"X",#REF!&lt;&gt;"",OR(SUM($A84:BF84)&gt;0,#REF!="t/o")),1,0)</f>
        <v>#REF!</v>
      </c>
      <c r="BH84" s="90" t="e">
        <f>IF(AND(#REF!&lt;&gt;"",#REF!&lt;&gt;"X",#REF!&lt;&gt;"",OR(SUM($A84:BG84)&gt;0,#REF!="t/o")),1,0)</f>
        <v>#REF!</v>
      </c>
      <c r="BI84" s="90" t="e">
        <f>IF(AND(#REF!&lt;&gt;"",#REF!&lt;&gt;"X",#REF!&lt;&gt;"",OR(SUM($A84:BH84)&gt;0,#REF!="t/o")),1,0)</f>
        <v>#REF!</v>
      </c>
      <c r="BJ84" s="103"/>
      <c r="BK84" s="97" t="e">
        <f>IF(AND(#REF!&lt;&gt;"",#REF!&lt;&gt;"X",#REF!&lt;&gt;"",OR(SUM($A84:BJ84)&gt;0,#REF!="t/o")),1,0)</f>
        <v>#REF!</v>
      </c>
      <c r="BL84" s="98" t="e">
        <f>IF(AND(#REF!&lt;&gt;"",#REF!&lt;&gt;"X",#REF!&lt;&gt;"",OR(SUM($A84:BK84)&gt;0,#REF!="t/o")),1,0)</f>
        <v>#REF!</v>
      </c>
      <c r="BM84" s="98" t="e">
        <f>IF(AND(#REF!&lt;&gt;"",#REF!&lt;&gt;"X",#REF!&lt;&gt;"",OR(SUM($A84:BL84)&gt;0,#REF!="t/o")),1,0)</f>
        <v>#REF!</v>
      </c>
      <c r="BN84" s="98" t="e">
        <f>IF(AND(#REF!&lt;&gt;"",#REF!&lt;&gt;"X",#REF!&lt;&gt;"",OR(SUM($A84:BM84)&gt;0,#REF!="t/o")),1,0)</f>
        <v>#REF!</v>
      </c>
      <c r="BO84" s="98" t="e">
        <f>IF(AND(#REF!&lt;&gt;"",#REF!&lt;&gt;"X",#REF!&lt;&gt;"",OR(SUM($A84:BN84)&gt;0,#REF!="t/o")),1,0)</f>
        <v>#REF!</v>
      </c>
      <c r="BP84" s="99" t="e">
        <f>IF(AND(#REF!&lt;&gt;"",#REF!&lt;&gt;"X",#REF!&lt;&gt;"",OR(SUM($A84:BO84)&gt;0,#REF!="t/o")),1,0)</f>
        <v>#REF!</v>
      </c>
      <c r="BQ84" s="97" t="e">
        <f>IF(AND(#REF!&lt;&gt;"",#REF!&lt;&gt;"X",#REF!&lt;&gt;"",OR(SUM($A84:BP84)&gt;0,#REF!="t/o")),1,0)</f>
        <v>#REF!</v>
      </c>
      <c r="BR84" s="98" t="e">
        <f>IF(AND(#REF!&lt;&gt;"",#REF!&lt;&gt;"X",#REF!&lt;&gt;"",OR(SUM($A84:BQ84)&gt;0,#REF!="t/o")),1,0)</f>
        <v>#REF!</v>
      </c>
      <c r="BS84" s="98" t="e">
        <f>IF(AND(#REF!&lt;&gt;"",#REF!&lt;&gt;"X",#REF!&lt;&gt;"",OR(SUM($A84:BR84)&gt;0,#REF!="t/o")),1,0)</f>
        <v>#REF!</v>
      </c>
      <c r="BT84" s="98" t="e">
        <f>IF(AND(#REF!&lt;&gt;"",#REF!&lt;&gt;"X",#REF!&lt;&gt;"",OR(SUM($A84:BS84)&gt;0,#REF!="t/o")),1,0)</f>
        <v>#REF!</v>
      </c>
      <c r="BU84" s="98" t="e">
        <f>IF(AND(#REF!&lt;&gt;"",#REF!&lt;&gt;"X",#REF!&lt;&gt;"",OR(SUM($A84:BT84)&gt;0,#REF!="t/o")),1,0)</f>
        <v>#REF!</v>
      </c>
      <c r="BV84" s="109" t="e">
        <f>IF(AND(#REF!&lt;&gt;"",#REF!&lt;&gt;"X",#REF!&lt;&gt;"",OR(SUM($A84:BU84)&gt;0,#REF!="t/o")),1,0)</f>
        <v>#REF!</v>
      </c>
      <c r="BW84" s="110" t="e">
        <f>IF(AND(#REF!&lt;&gt;"",#REF!&lt;&gt;"X",#REF!&lt;&gt;"",OR(SUM($A84:BV84)&gt;0,#REF!="t/o")),1,0)</f>
        <v>#REF!</v>
      </c>
      <c r="BX84" s="98" t="e">
        <f>IF(AND(#REF!&lt;&gt;"",#REF!&lt;&gt;"X",#REF!&lt;&gt;"",OR(SUM($A84:BW84)&gt;0,#REF!="t/o")),1,0)</f>
        <v>#REF!</v>
      </c>
      <c r="BY84" s="98" t="e">
        <f>IF(AND(#REF!&lt;&gt;"",#REF!&lt;&gt;"X",#REF!&lt;&gt;"",OR(SUM($A84:BX84)&gt;0,#REF!="t/o")),1,0)</f>
        <v>#REF!</v>
      </c>
      <c r="BZ84" s="98" t="e">
        <f>IF(AND(#REF!&lt;&gt;"",#REF!&lt;&gt;"X",#REF!&lt;&gt;"",OR(SUM($A84:BY84)&gt;0,#REF!="t/o")),1,0)</f>
        <v>#REF!</v>
      </c>
      <c r="CA84" s="98" t="e">
        <f>IF(AND(#REF!&lt;&gt;"",#REF!&lt;&gt;"X",#REF!&lt;&gt;"",OR(SUM($A84:BZ84)&gt;0,#REF!="t/o")),1,0)</f>
        <v>#REF!</v>
      </c>
      <c r="CB84" s="99" t="e">
        <f>IF(AND(#REF!&lt;&gt;"",#REF!&lt;&gt;"X",#REF!&lt;&gt;"",OR(SUM($A84:CA84)&gt;0,#REF!="t/o")),1,0)</f>
        <v>#REF!</v>
      </c>
      <c r="CC84" s="97" t="e">
        <f>IF(AND(#REF!&lt;&gt;"",#REF!&lt;&gt;"X",#REF!&lt;&gt;"",OR(SUM($A84:CB84)&gt;0,#REF!="t/o")),1,0)</f>
        <v>#REF!</v>
      </c>
      <c r="CD84" s="98" t="e">
        <f>IF(AND(#REF!&lt;&gt;"",#REF!&lt;&gt;"X",#REF!&lt;&gt;"",OR(SUM($A84:CC84)&gt;0,#REF!="t/o")),1,0)</f>
        <v>#REF!</v>
      </c>
      <c r="CE84" s="98" t="e">
        <f>IF(AND(#REF!&lt;&gt;"",#REF!&lt;&gt;"X",#REF!&lt;&gt;"",OR(SUM($A84:CD84)&gt;0,#REF!="t/o")),1,0)</f>
        <v>#REF!</v>
      </c>
      <c r="CF84" s="98" t="e">
        <f>IF(AND(#REF!&lt;&gt;"",#REF!&lt;&gt;"X",#REF!&lt;&gt;"",OR(SUM($A84:CE84)&gt;0,#REF!="t/o")),1,0)</f>
        <v>#REF!</v>
      </c>
      <c r="CG84" s="98" t="e">
        <f>IF(AND(#REF!&lt;&gt;"",#REF!&lt;&gt;"X",#REF!&lt;&gt;"",OR(SUM($A84:CF84)&gt;0,#REF!="t/o")),1,0)</f>
        <v>#REF!</v>
      </c>
      <c r="CH84" s="109" t="e">
        <f>IF(AND(#REF!&lt;&gt;"",#REF!&lt;&gt;"X",#REF!&lt;&gt;"",OR(SUM($A84:CG84)&gt;0,#REF!="t/o")),1,0)</f>
        <v>#REF!</v>
      </c>
      <c r="CI84" s="110" t="e">
        <f>IF(AND(#REF!&lt;&gt;"",#REF!&lt;&gt;"X",#REF!&lt;&gt;"",OR(SUM($A84:CH84)&gt;0,#REF!="t/o")),1,0)</f>
        <v>#REF!</v>
      </c>
      <c r="CJ84" s="98" t="e">
        <f>IF(AND(#REF!&lt;&gt;"",#REF!&lt;&gt;"X",#REF!&lt;&gt;"",OR(SUM($A84:CI84)&gt;0,#REF!="t/o")),1,0)</f>
        <v>#REF!</v>
      </c>
      <c r="CK84" s="98" t="e">
        <f>IF(AND(#REF!&lt;&gt;"",#REF!&lt;&gt;"X",#REF!&lt;&gt;"",OR(SUM($A84:CJ84)&gt;0,#REF!="t/o")),1,0)</f>
        <v>#REF!</v>
      </c>
      <c r="CL84" s="98" t="e">
        <f>IF(AND(#REF!&lt;&gt;"",#REF!&lt;&gt;"X",#REF!&lt;&gt;"",OR(SUM($A84:CK84)&gt;0,#REF!="t/o")),1,0)</f>
        <v>#REF!</v>
      </c>
      <c r="CM84" s="98" t="e">
        <f>IF(AND(#REF!&lt;&gt;"",#REF!&lt;&gt;"X",#REF!&lt;&gt;"",OR(SUM($A84:CL84)&gt;0,#REF!="t/o")),1,0)</f>
        <v>#REF!</v>
      </c>
      <c r="CN84" s="109" t="e">
        <f>IF(AND(#REF!&lt;&gt;"",#REF!&lt;&gt;"X",#REF!&lt;&gt;"",OR(SUM($A84:CM84)&gt;0,#REF!="t/o")),1,0)</f>
        <v>#REF!</v>
      </c>
      <c r="CO84" s="108"/>
      <c r="CP84" s="97" t="e">
        <f>IF(AND(#REF!&lt;&gt;"",#REF!&lt;&gt;"X",#REF!&lt;&gt;"",OR(SUM($A84:CO84)&gt;0,#REF!="t/o")),1,0)</f>
        <v>#REF!</v>
      </c>
      <c r="CQ84" s="98" t="e">
        <f>IF(AND(#REF!&lt;&gt;"",#REF!&lt;&gt;"X",#REF!&lt;&gt;"",OR(SUM($A84:CP84)&gt;0,#REF!="t/o")),1,0)</f>
        <v>#REF!</v>
      </c>
      <c r="CR84" s="98" t="e">
        <f>IF(AND(#REF!&lt;&gt;"",#REF!&lt;&gt;"X",#REF!&lt;&gt;"",OR(SUM($A84:CQ84)&gt;0,#REF!="t/o")),1,0)</f>
        <v>#REF!</v>
      </c>
      <c r="CS84" s="98" t="e">
        <f>IF(AND(#REF!&lt;&gt;"",#REF!&lt;&gt;"X",#REF!&lt;&gt;"",OR(SUM($A84:CR84)&gt;0,#REF!="t/o")),1,0)</f>
        <v>#REF!</v>
      </c>
      <c r="CT84" s="98" t="e">
        <f>IF(AND(#REF!&lt;&gt;"",#REF!&lt;&gt;"X",#REF!&lt;&gt;"",OR(SUM($A84:CS84)&gt;0,#REF!="t/o")),1,0)</f>
        <v>#REF!</v>
      </c>
      <c r="CU84" s="99" t="e">
        <f>IF(AND(#REF!&lt;&gt;"",#REF!&lt;&gt;"X",#REF!&lt;&gt;"",OR(SUM($A84:CT84)&gt;0,#REF!="t/o")),1,0)</f>
        <v>#REF!</v>
      </c>
      <c r="CV84" s="97" t="e">
        <f>IF(AND(#REF!&lt;&gt;"",#REF!&lt;&gt;"X",#REF!&lt;&gt;"",OR(SUM($A84:CU84)&gt;0,#REF!="t/o")),1,0)</f>
        <v>#REF!</v>
      </c>
      <c r="CW84" s="98" t="e">
        <f>IF(AND(#REF!&lt;&gt;"",#REF!&lt;&gt;"X",#REF!&lt;&gt;"",OR(SUM($A84:CV84)&gt;0,#REF!="t/o")),1,0)</f>
        <v>#REF!</v>
      </c>
      <c r="CX84" s="98" t="e">
        <f>IF(AND(#REF!&lt;&gt;"",#REF!&lt;&gt;"X",#REF!&lt;&gt;"",OR(SUM($A84:CW84)&gt;0,#REF!="t/o")),1,0)</f>
        <v>#REF!</v>
      </c>
      <c r="CY84" s="98" t="e">
        <f>IF(AND(#REF!&lt;&gt;"",#REF!&lt;&gt;"X",#REF!&lt;&gt;"",OR(SUM($A84:CX84)&gt;0,#REF!="t/o")),1,0)</f>
        <v>#REF!</v>
      </c>
      <c r="CZ84" s="98" t="e">
        <f>IF(AND(#REF!&lt;&gt;"",#REF!&lt;&gt;"X",#REF!&lt;&gt;"",OR(SUM($A84:CY84)&gt;0,#REF!="t/o")),1,0)</f>
        <v>#REF!</v>
      </c>
      <c r="DA84" s="109" t="e">
        <f>IF(AND(#REF!&lt;&gt;"",#REF!&lt;&gt;"X",#REF!&lt;&gt;"",OR(SUM($A84:CZ84)&gt;0,#REF!="t/o")),1,0)</f>
        <v>#REF!</v>
      </c>
      <c r="DB84" s="110" t="e">
        <f>IF(AND(#REF!&lt;&gt;"",#REF!&lt;&gt;"X",#REF!&lt;&gt;"",OR(SUM($A84:DA84)&gt;0,#REF!="t/o")),1,0)</f>
        <v>#REF!</v>
      </c>
      <c r="DC84" s="98" t="e">
        <f>IF(AND(#REF!&lt;&gt;"",#REF!&lt;&gt;"X",#REF!&lt;&gt;"",OR(SUM($A84:DB84)&gt;0,#REF!="t/o")),1,0)</f>
        <v>#REF!</v>
      </c>
      <c r="DD84" s="98" t="e">
        <f>IF(AND(#REF!&lt;&gt;"",#REF!&lt;&gt;"X",#REF!&lt;&gt;"",OR(SUM($A84:DC84)&gt;0,#REF!="t/o")),1,0)</f>
        <v>#REF!</v>
      </c>
      <c r="DE84" s="98" t="e">
        <f>IF(AND(#REF!&lt;&gt;"",#REF!&lt;&gt;"X",#REF!&lt;&gt;"",OR(SUM($A84:DD84)&gt;0,#REF!="t/o")),1,0)</f>
        <v>#REF!</v>
      </c>
      <c r="DF84" s="98" t="e">
        <f>IF(AND(#REF!&lt;&gt;"",#REF!&lt;&gt;"X",#REF!&lt;&gt;"",OR(SUM($A84:DE84)&gt;0,#REF!="t/o")),1,0)</f>
        <v>#REF!</v>
      </c>
      <c r="DG84" s="99" t="e">
        <f>IF(AND(#REF!&lt;&gt;"",#REF!&lt;&gt;"X",#REF!&lt;&gt;"",OR(SUM($A84:DF84)&gt;0,#REF!="t/o")),1,0)</f>
        <v>#REF!</v>
      </c>
      <c r="DH84" s="97" t="e">
        <f>IF(AND(#REF!&lt;&gt;"",#REF!&lt;&gt;"X",#REF!&lt;&gt;"",OR(SUM($A84:DG84)&gt;0,#REF!="t/o")),1,0)</f>
        <v>#REF!</v>
      </c>
      <c r="DI84" s="98" t="e">
        <f>IF(AND(#REF!&lt;&gt;"",#REF!&lt;&gt;"X",#REF!&lt;&gt;"",OR(SUM($A84:DH84)&gt;0,#REF!="t/o")),1,0)</f>
        <v>#REF!</v>
      </c>
      <c r="DJ84" s="98" t="e">
        <f>IF(AND(#REF!&lt;&gt;"",#REF!&lt;&gt;"X",#REF!&lt;&gt;"",OR(SUM($A84:DI84)&gt;0,#REF!="t/o")),1,0)</f>
        <v>#REF!</v>
      </c>
      <c r="DK84" s="98" t="e">
        <f>IF(AND(#REF!&lt;&gt;"",#REF!&lt;&gt;"X",#REF!&lt;&gt;"",OR(SUM($A84:DJ84)&gt;0,#REF!="t/o")),1,0)</f>
        <v>#REF!</v>
      </c>
      <c r="DL84" s="98" t="e">
        <f>IF(AND(#REF!&lt;&gt;"",#REF!&lt;&gt;"X",#REF!&lt;&gt;"",OR(SUM($A84:DK84)&gt;0,#REF!="t/o")),1,0)</f>
        <v>#REF!</v>
      </c>
      <c r="DM84" s="109" t="e">
        <f>IF(AND(#REF!&lt;&gt;"",#REF!&lt;&gt;"X",#REF!&lt;&gt;"",OR(SUM($A84:DL84)&gt;0,#REF!="t/o")),1,0)</f>
        <v>#REF!</v>
      </c>
      <c r="DN84" s="110" t="e">
        <f>IF(AND(#REF!&lt;&gt;"",#REF!&lt;&gt;"X",#REF!&lt;&gt;"",OR(SUM($A84:DM84)&gt;0,#REF!="t/o")),1,0)</f>
        <v>#REF!</v>
      </c>
      <c r="DO84" s="98" t="e">
        <f>IF(AND(#REF!&lt;&gt;"",#REF!&lt;&gt;"X",#REF!&lt;&gt;"",OR(SUM($A84:DN84)&gt;0,#REF!="t/o")),1,0)</f>
        <v>#REF!</v>
      </c>
      <c r="DP84" s="98" t="e">
        <f>IF(AND(#REF!&lt;&gt;"",#REF!&lt;&gt;"X",#REF!&lt;&gt;"",OR(SUM($A84:DO84)&gt;0,#REF!="t/o")),1,0)</f>
        <v>#REF!</v>
      </c>
      <c r="DQ84" s="98" t="e">
        <f>IF(AND(#REF!&lt;&gt;"",#REF!&lt;&gt;"X",#REF!&lt;&gt;"",OR(SUM($A84:DP84)&gt;0,#REF!="t/o")),1,0)</f>
        <v>#REF!</v>
      </c>
      <c r="DR84" s="98" t="e">
        <f>IF(AND(#REF!&lt;&gt;"",#REF!&lt;&gt;"X",#REF!&lt;&gt;"",OR(SUM($A84:DQ84)&gt;0,#REF!="t/o")),1,0)</f>
        <v>#REF!</v>
      </c>
      <c r="DS84" s="109" t="e">
        <f>IF(AND(#REF!&lt;&gt;"",#REF!&lt;&gt;"X",#REF!&lt;&gt;"",OR(SUM($A84:DR84)&gt;0,#REF!="t/o")),1,0)</f>
        <v>#REF!</v>
      </c>
      <c r="DT84" s="108"/>
      <c r="DU84" s="97" t="e">
        <f>IF(AND(#REF!&lt;&gt;"",#REF!&lt;&gt;"X",#REF!&lt;&gt;"",OR(SUM($A84:DT84)&gt;0,#REF!="t/o")),1,0)</f>
        <v>#REF!</v>
      </c>
      <c r="DV84" s="98" t="e">
        <f>IF(AND(#REF!&lt;&gt;"",#REF!&lt;&gt;"X",#REF!&lt;&gt;"",OR(SUM($A84:DU84)&gt;0,#REF!="t/o")),1,0)</f>
        <v>#REF!</v>
      </c>
      <c r="DW84" s="98" t="e">
        <f>IF(AND(#REF!&lt;&gt;"",#REF!&lt;&gt;"X",#REF!&lt;&gt;"",OR(SUM($A84:DV84)&gt;0,#REF!="t/o")),1,0)</f>
        <v>#REF!</v>
      </c>
      <c r="DX84" s="98" t="e">
        <f>IF(AND(#REF!&lt;&gt;"",#REF!&lt;&gt;"X",#REF!&lt;&gt;"",OR(SUM($A84:DW84)&gt;0,#REF!="t/o")),1,0)</f>
        <v>#REF!</v>
      </c>
      <c r="DY84" s="98" t="e">
        <f>IF(AND(#REF!&lt;&gt;"",#REF!&lt;&gt;"X",#REF!&lt;&gt;"",OR(SUM($A84:DX84)&gt;0,#REF!="t/o")),1,0)</f>
        <v>#REF!</v>
      </c>
      <c r="DZ84" s="99" t="e">
        <f>IF(AND(#REF!&lt;&gt;"",#REF!&lt;&gt;"X",#REF!&lt;&gt;"",OR(SUM($A84:DY84)&gt;0,#REF!="t/o")),1,0)</f>
        <v>#REF!</v>
      </c>
      <c r="EA84" s="97" t="e">
        <f>IF(AND(#REF!&lt;&gt;"",#REF!&lt;&gt;"X",#REF!&lt;&gt;"",OR(SUM($A84:DZ84)&gt;0,#REF!="t/o")),1,0)</f>
        <v>#REF!</v>
      </c>
      <c r="EB84" s="98" t="e">
        <f>IF(AND(#REF!&lt;&gt;"",#REF!&lt;&gt;"X",#REF!&lt;&gt;"",OR(SUM($A84:EA84)&gt;0,#REF!="t/o")),1,0)</f>
        <v>#REF!</v>
      </c>
      <c r="EC84" s="98" t="e">
        <f>IF(AND(#REF!&lt;&gt;"",#REF!&lt;&gt;"X",#REF!&lt;&gt;"",OR(SUM($A84:EB84)&gt;0,#REF!="t/o")),1,0)</f>
        <v>#REF!</v>
      </c>
      <c r="ED84" s="98" t="e">
        <f>IF(AND(#REF!&lt;&gt;"",#REF!&lt;&gt;"X",#REF!&lt;&gt;"",OR(SUM($A84:EC84)&gt;0,#REF!="t/o")),1,0)</f>
        <v>#REF!</v>
      </c>
      <c r="EE84" s="98" t="e">
        <f>IF(AND(#REF!&lt;&gt;"",#REF!&lt;&gt;"X",#REF!&lt;&gt;"",OR(SUM($A84:ED84)&gt;0,#REF!="t/o")),1,0)</f>
        <v>#REF!</v>
      </c>
      <c r="EF84" s="109" t="e">
        <f>IF(AND(#REF!&lt;&gt;"",#REF!&lt;&gt;"X",#REF!&lt;&gt;"",OR(SUM($A84:EE84)&gt;0,#REF!="t/o")),1,0)</f>
        <v>#REF!</v>
      </c>
      <c r="EG84" s="110" t="e">
        <f>IF(AND(#REF!&lt;&gt;"",#REF!&lt;&gt;"X",#REF!&lt;&gt;"",OR(SUM($A84:EF84)&gt;0,#REF!="t/o")),1,0)</f>
        <v>#REF!</v>
      </c>
      <c r="EH84" s="98" t="e">
        <f>IF(AND(#REF!&lt;&gt;"",#REF!&lt;&gt;"X",#REF!&lt;&gt;"",OR(SUM($A84:EG84)&gt;0,#REF!="t/o")),1,0)</f>
        <v>#REF!</v>
      </c>
      <c r="EI84" s="98" t="e">
        <f>IF(AND(#REF!&lt;&gt;"",#REF!&lt;&gt;"X",#REF!&lt;&gt;"",OR(SUM($A84:EH84)&gt;0,#REF!="t/o")),1,0)</f>
        <v>#REF!</v>
      </c>
      <c r="EJ84" s="98" t="e">
        <f>IF(AND(#REF!&lt;&gt;"",#REF!&lt;&gt;"X",#REF!&lt;&gt;"",OR(SUM($A84:EI84)&gt;0,#REF!="t/o")),1,0)</f>
        <v>#REF!</v>
      </c>
      <c r="EK84" s="98" t="e">
        <f>IF(AND(#REF!&lt;&gt;"",#REF!&lt;&gt;"X",#REF!&lt;&gt;"",OR(SUM($A84:EJ84)&gt;0,#REF!="t/o")),1,0)</f>
        <v>#REF!</v>
      </c>
      <c r="EL84" s="99" t="e">
        <f>IF(AND(#REF!&lt;&gt;"",#REF!&lt;&gt;"X",#REF!&lt;&gt;"",OR(SUM($A84:EK84)&gt;0,#REF!="t/o")),1,0)</f>
        <v>#REF!</v>
      </c>
      <c r="EM84" s="97" t="e">
        <f>IF(AND(#REF!&lt;&gt;"",#REF!&lt;&gt;"X",#REF!&lt;&gt;"",OR(SUM($A84:EL84)&gt;0,#REF!="t/o")),1,0)</f>
        <v>#REF!</v>
      </c>
      <c r="EN84" s="98" t="e">
        <f>IF(AND(#REF!&lt;&gt;"",#REF!&lt;&gt;"X",#REF!&lt;&gt;"",OR(SUM($A84:EM84)&gt;0,#REF!="t/o")),1,0)</f>
        <v>#REF!</v>
      </c>
      <c r="EO84" s="98" t="e">
        <f>IF(AND(#REF!&lt;&gt;"",#REF!&lt;&gt;"X",#REF!&lt;&gt;"",OR(SUM($A84:EN84)&gt;0,#REF!="t/o")),1,0)</f>
        <v>#REF!</v>
      </c>
      <c r="EP84" s="98" t="e">
        <f>IF(AND(#REF!&lt;&gt;"",#REF!&lt;&gt;"X",#REF!&lt;&gt;"",OR(SUM($A84:EO84)&gt;0,#REF!="t/o")),1,0)</f>
        <v>#REF!</v>
      </c>
      <c r="EQ84" s="98" t="e">
        <f>IF(AND(#REF!&lt;&gt;"",#REF!&lt;&gt;"X",#REF!&lt;&gt;"",OR(SUM($A84:EP84)&gt;0,#REF!="t/o")),1,0)</f>
        <v>#REF!</v>
      </c>
      <c r="ER84" s="109" t="e">
        <f>IF(AND(#REF!&lt;&gt;"",#REF!&lt;&gt;"X",#REF!&lt;&gt;"",OR(SUM($A84:EQ84)&gt;0,#REF!="t/o")),1,0)</f>
        <v>#REF!</v>
      </c>
      <c r="ES84" s="110" t="e">
        <f>IF(AND(#REF!&lt;&gt;"",#REF!&lt;&gt;"X",#REF!&lt;&gt;"",OR(SUM($A84:ER84)&gt;0,#REF!="t/o")),1,0)</f>
        <v>#REF!</v>
      </c>
      <c r="ET84" s="98" t="e">
        <f>IF(AND(#REF!&lt;&gt;"",#REF!&lt;&gt;"X",#REF!&lt;&gt;"",OR(SUM($A84:ES84)&gt;0,#REF!="t/o")),1,0)</f>
        <v>#REF!</v>
      </c>
      <c r="EU84" s="98" t="e">
        <f>IF(AND(#REF!&lt;&gt;"",#REF!&lt;&gt;"X",#REF!&lt;&gt;"",OR(SUM($A84:ET84)&gt;0,#REF!="t/o")),1,0)</f>
        <v>#REF!</v>
      </c>
      <c r="EV84" s="98" t="e">
        <f>IF(AND(#REF!&lt;&gt;"",#REF!&lt;&gt;"X",#REF!&lt;&gt;"",OR(SUM($A84:EU84)&gt;0,#REF!="t/o")),1,0)</f>
        <v>#REF!</v>
      </c>
      <c r="EW84" s="98" t="e">
        <f>IF(AND(#REF!&lt;&gt;"",#REF!&lt;&gt;"X",#REF!&lt;&gt;"",OR(SUM($A84:EV84)&gt;0,#REF!="t/o")),1,0)</f>
        <v>#REF!</v>
      </c>
      <c r="EX84" s="109" t="e">
        <f>IF(AND(#REF!&lt;&gt;"",#REF!&lt;&gt;"X",#REF!&lt;&gt;"",OR(SUM($A84:EW84)&gt;0,#REF!="t/o")),1,0)</f>
        <v>#REF!</v>
      </c>
      <c r="EY84" s="108"/>
      <c r="EZ84" s="97" t="e">
        <f>IF(AND(#REF!&lt;&gt;"",#REF!&lt;&gt;"X",#REF!&lt;&gt;"",OR(SUM($A84:EY84)&gt;0,#REF!="t/o")),1,0)</f>
        <v>#REF!</v>
      </c>
      <c r="FA84" s="98" t="e">
        <f>IF(AND(#REF!&lt;&gt;"",#REF!&lt;&gt;"X",#REF!&lt;&gt;"",OR(SUM($A84:EZ84)&gt;0,#REF!="t/o")),1,0)</f>
        <v>#REF!</v>
      </c>
      <c r="FB84" s="98" t="e">
        <f>IF(AND(#REF!&lt;&gt;"",#REF!&lt;&gt;"X",#REF!&lt;&gt;"",OR(SUM($A84:FA84)&gt;0,#REF!="t/o")),1,0)</f>
        <v>#REF!</v>
      </c>
      <c r="FC84" s="98" t="e">
        <f>IF(AND(#REF!&lt;&gt;"",#REF!&lt;&gt;"X",#REF!&lt;&gt;"",OR(SUM($A84:FB84)&gt;0,#REF!="t/o")),1,0)</f>
        <v>#REF!</v>
      </c>
      <c r="FD84" s="98" t="e">
        <f>IF(AND(#REF!&lt;&gt;"",#REF!&lt;&gt;"X",#REF!&lt;&gt;"",OR(SUM($A84:FC84)&gt;0,#REF!="t/o")),1,0)</f>
        <v>#REF!</v>
      </c>
      <c r="FE84" s="99" t="e">
        <f>IF(AND(#REF!&lt;&gt;"",#REF!&lt;&gt;"X",#REF!&lt;&gt;"",OR(SUM($A84:FD84)&gt;0,#REF!="t/o")),1,0)</f>
        <v>#REF!</v>
      </c>
      <c r="FF84" s="97" t="e">
        <f>IF(AND(#REF!&lt;&gt;"",#REF!&lt;&gt;"X",#REF!&lt;&gt;"",OR(SUM($A84:FE84)&gt;0,#REF!="t/o")),1,0)</f>
        <v>#REF!</v>
      </c>
      <c r="FG84" s="98" t="e">
        <f>IF(AND(#REF!&lt;&gt;"",#REF!&lt;&gt;"X",#REF!&lt;&gt;"",OR(SUM($A84:FF84)&gt;0,#REF!="t/o")),1,0)</f>
        <v>#REF!</v>
      </c>
      <c r="FH84" s="98" t="e">
        <f>IF(AND(#REF!&lt;&gt;"",#REF!&lt;&gt;"X",#REF!&lt;&gt;"",OR(SUM($A84:FG84)&gt;0,#REF!="t/o")),1,0)</f>
        <v>#REF!</v>
      </c>
      <c r="FI84" s="98" t="e">
        <f>IF(AND(#REF!&lt;&gt;"",#REF!&lt;&gt;"X",#REF!&lt;&gt;"",OR(SUM($A84:FH84)&gt;0,#REF!="t/o")),1,0)</f>
        <v>#REF!</v>
      </c>
      <c r="FJ84" s="98" t="e">
        <f>IF(AND(#REF!&lt;&gt;"",#REF!&lt;&gt;"X",#REF!&lt;&gt;"",OR(SUM($A84:FI84)&gt;0,#REF!="t/o")),1,0)</f>
        <v>#REF!</v>
      </c>
      <c r="FK84" s="109" t="e">
        <f>IF(AND(#REF!&lt;&gt;"",#REF!&lt;&gt;"X",#REF!&lt;&gt;"",OR(SUM($A84:FJ84)&gt;0,#REF!="t/o")),1,0)</f>
        <v>#REF!</v>
      </c>
      <c r="FL84" s="110" t="e">
        <f>IF(AND(#REF!&lt;&gt;"",#REF!&lt;&gt;"X",#REF!&lt;&gt;"",OR(SUM($A84:FK84)&gt;0,#REF!="t/o")),1,0)</f>
        <v>#REF!</v>
      </c>
      <c r="FM84" s="98" t="e">
        <f>IF(AND(#REF!&lt;&gt;"",#REF!&lt;&gt;"X",#REF!&lt;&gt;"",OR(SUM($A84:FL84)&gt;0,#REF!="t/o")),1,0)</f>
        <v>#REF!</v>
      </c>
      <c r="FN84" s="98" t="e">
        <f>IF(AND(#REF!&lt;&gt;"",#REF!&lt;&gt;"X",#REF!&lt;&gt;"",OR(SUM($A84:FM84)&gt;0,#REF!="t/o")),1,0)</f>
        <v>#REF!</v>
      </c>
      <c r="FO84" s="98" t="e">
        <f>IF(AND(#REF!&lt;&gt;"",#REF!&lt;&gt;"X",#REF!&lt;&gt;"",OR(SUM($A84:FN84)&gt;0,#REF!="t/o")),1,0)</f>
        <v>#REF!</v>
      </c>
      <c r="FP84" s="98" t="e">
        <f>IF(AND(#REF!&lt;&gt;"",#REF!&lt;&gt;"X",#REF!&lt;&gt;"",OR(SUM($A84:FO84)&gt;0,#REF!="t/o")),1,0)</f>
        <v>#REF!</v>
      </c>
      <c r="FQ84" s="99" t="e">
        <f>IF(AND(#REF!&lt;&gt;"",#REF!&lt;&gt;"X",#REF!&lt;&gt;"",OR(SUM($A84:FP84)&gt;0,#REF!="t/o")),1,0)</f>
        <v>#REF!</v>
      </c>
      <c r="FR84" s="97" t="e">
        <f>IF(AND(#REF!&lt;&gt;"",#REF!&lt;&gt;"X",#REF!&lt;&gt;"",OR(SUM($A84:FQ84)&gt;0,#REF!="t/o")),1,0)</f>
        <v>#REF!</v>
      </c>
      <c r="FS84" s="98" t="e">
        <f>IF(AND(#REF!&lt;&gt;"",#REF!&lt;&gt;"X",#REF!&lt;&gt;"",OR(SUM($A84:FR84)&gt;0,#REF!="t/o")),1,0)</f>
        <v>#REF!</v>
      </c>
      <c r="FT84" s="98" t="e">
        <f>IF(AND(#REF!&lt;&gt;"",#REF!&lt;&gt;"X",#REF!&lt;&gt;"",OR(SUM($A84:FS84)&gt;0,#REF!="t/o")),1,0)</f>
        <v>#REF!</v>
      </c>
      <c r="FU84" s="98" t="e">
        <f>IF(AND(#REF!&lt;&gt;"",#REF!&lt;&gt;"X",#REF!&lt;&gt;"",OR(SUM($A84:FT84)&gt;0,#REF!="t/o")),1,0)</f>
        <v>#REF!</v>
      </c>
      <c r="FV84" s="98" t="e">
        <f>IF(AND(#REF!&lt;&gt;"",#REF!&lt;&gt;"X",#REF!&lt;&gt;"",OR(SUM($A84:FU84)&gt;0,#REF!="t/o")),1,0)</f>
        <v>#REF!</v>
      </c>
      <c r="FW84" s="109" t="e">
        <f>IF(AND(#REF!&lt;&gt;"",#REF!&lt;&gt;"X",#REF!&lt;&gt;"",OR(SUM($A84:FV84)&gt;0,#REF!="t/o")),1,0)</f>
        <v>#REF!</v>
      </c>
      <c r="FX84" s="110" t="e">
        <f>IF(AND(#REF!&lt;&gt;"",#REF!&lt;&gt;"X",#REF!&lt;&gt;"",OR(SUM($A84:FW84)&gt;0,#REF!="t/o")),1,0)</f>
        <v>#REF!</v>
      </c>
      <c r="FY84" s="98" t="e">
        <f>IF(AND(#REF!&lt;&gt;"",#REF!&lt;&gt;"X",#REF!&lt;&gt;"",OR(SUM($A84:FX84)&gt;0,#REF!="t/o")),1,0)</f>
        <v>#REF!</v>
      </c>
      <c r="FZ84" s="98" t="e">
        <f>IF(AND(#REF!&lt;&gt;"",#REF!&lt;&gt;"X",#REF!&lt;&gt;"",OR(SUM($A84:FY84)&gt;0,#REF!="t/o")),1,0)</f>
        <v>#REF!</v>
      </c>
      <c r="GA84" s="98" t="e">
        <f>IF(AND(#REF!&lt;&gt;"",#REF!&lt;&gt;"X",#REF!&lt;&gt;"",OR(SUM($A84:FZ84)&gt;0,#REF!="t/o")),1,0)</f>
        <v>#REF!</v>
      </c>
      <c r="GB84" s="98" t="e">
        <f>IF(AND(#REF!&lt;&gt;"",#REF!&lt;&gt;"X",#REF!&lt;&gt;"",OR(SUM($A84:GA84)&gt;0,#REF!="t/o")),1,0)</f>
        <v>#REF!</v>
      </c>
      <c r="GC84" s="109" t="e">
        <f>IF(AND(#REF!&lt;&gt;"",#REF!&lt;&gt;"X",#REF!&lt;&gt;"",OR(SUM($A84:GB84)&gt;0,#REF!="t/o")),1,0)</f>
        <v>#REF!</v>
      </c>
      <c r="GD84" s="108"/>
      <c r="GE84" s="97" t="e">
        <f>IF(AND(#REF!&lt;&gt;"",#REF!&lt;&gt;"X",#REF!&lt;&gt;"",OR(SUM($A84:GD84)&gt;0,#REF!="t/o")),1,0)</f>
        <v>#REF!</v>
      </c>
      <c r="GF84" s="98" t="e">
        <f>IF(AND(#REF!&lt;&gt;"",#REF!&lt;&gt;"X",#REF!&lt;&gt;"",OR(SUM($A84:GE84)&gt;0,#REF!="t/o")),1,0)</f>
        <v>#REF!</v>
      </c>
      <c r="GG84" s="98" t="e">
        <f>IF(AND(#REF!&lt;&gt;"",#REF!&lt;&gt;"X",#REF!&lt;&gt;"",OR(SUM($A84:GF84)&gt;0,#REF!="t/o")),1,0)</f>
        <v>#REF!</v>
      </c>
      <c r="GH84" s="98" t="e">
        <f>IF(AND(#REF!&lt;&gt;"",#REF!&lt;&gt;"X",#REF!&lt;&gt;"",OR(SUM($A84:GG84)&gt;0,#REF!="t/o")),1,0)</f>
        <v>#REF!</v>
      </c>
      <c r="GI84" s="98" t="e">
        <f>IF(AND(#REF!&lt;&gt;"",#REF!&lt;&gt;"X",#REF!&lt;&gt;"",OR(SUM($A84:GH84)&gt;0,#REF!="t/o")),1,0)</f>
        <v>#REF!</v>
      </c>
      <c r="GJ84" s="99" t="e">
        <f>IF(AND(#REF!&lt;&gt;"",#REF!&lt;&gt;"X",#REF!&lt;&gt;"",OR(SUM($A84:GI84)&gt;0,#REF!="t/o")),1,0)</f>
        <v>#REF!</v>
      </c>
      <c r="GK84" s="97" t="e">
        <f>IF(AND(#REF!&lt;&gt;"",#REF!&lt;&gt;"X",#REF!&lt;&gt;"",OR(SUM($A84:GJ84)&gt;0,#REF!="t/o")),1,0)</f>
        <v>#REF!</v>
      </c>
      <c r="GL84" s="98" t="e">
        <f>IF(AND(#REF!&lt;&gt;"",#REF!&lt;&gt;"X",#REF!&lt;&gt;"",OR(SUM($A84:GK84)&gt;0,#REF!="t/o")),1,0)</f>
        <v>#REF!</v>
      </c>
      <c r="GM84" s="98" t="e">
        <f>IF(AND(#REF!&lt;&gt;"",#REF!&lt;&gt;"X",#REF!&lt;&gt;"",OR(SUM($A84:GL84)&gt;0,#REF!="t/o")),1,0)</f>
        <v>#REF!</v>
      </c>
      <c r="GN84" s="98" t="e">
        <f>IF(AND(#REF!&lt;&gt;"",#REF!&lt;&gt;"X",#REF!&lt;&gt;"",OR(SUM($A84:GM84)&gt;0,#REF!="t/o")),1,0)</f>
        <v>#REF!</v>
      </c>
      <c r="GO84" s="98" t="e">
        <f>IF(AND(#REF!&lt;&gt;"",#REF!&lt;&gt;"X",#REF!&lt;&gt;"",OR(SUM($A84:GN84)&gt;0,#REF!="t/o")),1,0)</f>
        <v>#REF!</v>
      </c>
      <c r="GP84" s="109" t="e">
        <f>IF(AND(#REF!&lt;&gt;"",#REF!&lt;&gt;"X",#REF!&lt;&gt;"",OR(SUM($A84:GO84)&gt;0,#REF!="t/o")),1,0)</f>
        <v>#REF!</v>
      </c>
      <c r="GQ84" s="110" t="e">
        <f>IF(AND(#REF!&lt;&gt;"",#REF!&lt;&gt;"X",#REF!&lt;&gt;"",OR(SUM($A84:GP84)&gt;0,#REF!="t/o")),1,0)</f>
        <v>#REF!</v>
      </c>
      <c r="GR84" s="98" t="e">
        <f>IF(AND(#REF!&lt;&gt;"",#REF!&lt;&gt;"X",#REF!&lt;&gt;"",OR(SUM($A84:GQ84)&gt;0,#REF!="t/o")),1,0)</f>
        <v>#REF!</v>
      </c>
      <c r="GS84" s="98" t="e">
        <f>IF(AND(#REF!&lt;&gt;"",#REF!&lt;&gt;"X",#REF!&lt;&gt;"",OR(SUM($A84:GR84)&gt;0,#REF!="t/o")),1,0)</f>
        <v>#REF!</v>
      </c>
      <c r="GT84" s="98" t="e">
        <f>IF(AND(#REF!&lt;&gt;"",#REF!&lt;&gt;"X",#REF!&lt;&gt;"",OR(SUM($A84:GS84)&gt;0,#REF!="t/o")),1,0)</f>
        <v>#REF!</v>
      </c>
      <c r="GU84" s="98" t="e">
        <f>IF(AND(#REF!&lt;&gt;"",#REF!&lt;&gt;"X",#REF!&lt;&gt;"",OR(SUM($A84:GT84)&gt;0,#REF!="t/o")),1,0)</f>
        <v>#REF!</v>
      </c>
      <c r="GV84" s="99" t="e">
        <f>IF(AND(#REF!&lt;&gt;"",#REF!&lt;&gt;"X",#REF!&lt;&gt;"",OR(SUM($A84:GU84)&gt;0,#REF!="t/o")),1,0)</f>
        <v>#REF!</v>
      </c>
      <c r="GW84" s="97" t="e">
        <f>IF(AND(#REF!&lt;&gt;"",#REF!&lt;&gt;"X",#REF!&lt;&gt;"",OR(SUM($A84:GV84)&gt;0,#REF!="t/o")),1,0)</f>
        <v>#REF!</v>
      </c>
      <c r="GX84" s="98" t="e">
        <f>IF(AND(#REF!&lt;&gt;"",#REF!&lt;&gt;"X",#REF!&lt;&gt;"",OR(SUM($A84:GW84)&gt;0,#REF!="t/o")),1,0)</f>
        <v>#REF!</v>
      </c>
      <c r="GY84" s="98" t="e">
        <f>IF(AND(#REF!&lt;&gt;"",#REF!&lt;&gt;"X",#REF!&lt;&gt;"",OR(SUM($A84:GX84)&gt;0,#REF!="t/o")),1,0)</f>
        <v>#REF!</v>
      </c>
      <c r="GZ84" s="98" t="e">
        <f>IF(AND(#REF!&lt;&gt;"",#REF!&lt;&gt;"X",#REF!&lt;&gt;"",OR(SUM($A84:GY84)&gt;0,#REF!="t/o")),1,0)</f>
        <v>#REF!</v>
      </c>
      <c r="HA84" s="98" t="e">
        <f>IF(AND(#REF!&lt;&gt;"",#REF!&lt;&gt;"X",#REF!&lt;&gt;"",OR(SUM($A84:GZ84)&gt;0,#REF!="t/o")),1,0)</f>
        <v>#REF!</v>
      </c>
      <c r="HB84" s="109" t="e">
        <f>IF(AND(#REF!&lt;&gt;"",#REF!&lt;&gt;"X",#REF!&lt;&gt;"",OR(SUM($A84:HA84)&gt;0,#REF!="t/o")),1,0)</f>
        <v>#REF!</v>
      </c>
      <c r="HC84" s="110" t="e">
        <f>IF(AND(#REF!&lt;&gt;"",#REF!&lt;&gt;"X",#REF!&lt;&gt;"",OR(SUM($A84:HB84)&gt;0,#REF!="t/o")),1,0)</f>
        <v>#REF!</v>
      </c>
      <c r="HD84" s="98" t="e">
        <f>IF(AND(#REF!&lt;&gt;"",#REF!&lt;&gt;"X",#REF!&lt;&gt;"",OR(SUM($A84:HC84)&gt;0,#REF!="t/o")),1,0)</f>
        <v>#REF!</v>
      </c>
      <c r="HE84" s="98" t="e">
        <f>IF(AND(#REF!&lt;&gt;"",#REF!&lt;&gt;"X",#REF!&lt;&gt;"",OR(SUM($A84:HD84)&gt;0,#REF!="t/o")),1,0)</f>
        <v>#REF!</v>
      </c>
      <c r="HF84" s="98" t="e">
        <f>IF(AND(#REF!&lt;&gt;"",#REF!&lt;&gt;"X",#REF!&lt;&gt;"",OR(SUM($A84:HE84)&gt;0,#REF!="t/o")),1,0)</f>
        <v>#REF!</v>
      </c>
      <c r="HG84" s="98" t="e">
        <f>IF(AND(#REF!&lt;&gt;"",#REF!&lt;&gt;"X",#REF!&lt;&gt;"",OR(SUM($A84:HF84)&gt;0,#REF!="t/o")),1,0)</f>
        <v>#REF!</v>
      </c>
      <c r="HH84" s="109" t="e">
        <f>IF(AND(#REF!&lt;&gt;"",#REF!&lt;&gt;"X",#REF!&lt;&gt;"",OR(SUM($A84:HG84)&gt;0,#REF!="t/o")),1,0)</f>
        <v>#REF!</v>
      </c>
      <c r="HI84" s="108"/>
      <c r="HJ84" s="97" t="e">
        <f>IF(AND(#REF!&lt;&gt;"",#REF!&lt;&gt;"X",#REF!&lt;&gt;"",OR(SUM($A84:HI84)&gt;0,#REF!="t/o")),1,0)</f>
        <v>#REF!</v>
      </c>
      <c r="HK84" s="98" t="e">
        <f>IF(AND(#REF!&lt;&gt;"",#REF!&lt;&gt;"X",#REF!&lt;&gt;"",OR(SUM($A84:HJ84)&gt;0,#REF!="t/o")),1,0)</f>
        <v>#REF!</v>
      </c>
      <c r="HL84" s="98" t="e">
        <f>IF(AND(#REF!&lt;&gt;"",#REF!&lt;&gt;"X",#REF!&lt;&gt;"",OR(SUM($A84:HK84)&gt;0,#REF!="t/o")),1,0)</f>
        <v>#REF!</v>
      </c>
      <c r="HM84" s="98" t="e">
        <f>IF(AND(#REF!&lt;&gt;"",#REF!&lt;&gt;"X",#REF!&lt;&gt;"",OR(SUM($A84:HL84)&gt;0,#REF!="t/o")),1,0)</f>
        <v>#REF!</v>
      </c>
      <c r="HN84" s="98" t="e">
        <f>IF(AND(#REF!&lt;&gt;"",#REF!&lt;&gt;"X",#REF!&lt;&gt;"",OR(SUM($A84:HM84)&gt;0,#REF!="t/o")),1,0)</f>
        <v>#REF!</v>
      </c>
      <c r="HO84" s="99" t="e">
        <f>IF(AND(#REF!&lt;&gt;"",#REF!&lt;&gt;"X",#REF!&lt;&gt;"",OR(SUM($A84:HN84)&gt;0,#REF!="t/o")),1,0)</f>
        <v>#REF!</v>
      </c>
      <c r="HP84" s="97" t="e">
        <f>IF(AND(#REF!&lt;&gt;"",#REF!&lt;&gt;"X",#REF!&lt;&gt;"",OR(SUM($A84:HO84)&gt;0,#REF!="t/o")),1,0)</f>
        <v>#REF!</v>
      </c>
      <c r="HQ84" s="98" t="e">
        <f>IF(AND(#REF!&lt;&gt;"",#REF!&lt;&gt;"X",#REF!&lt;&gt;"",OR(SUM($A84:HP84)&gt;0,#REF!="t/o")),1,0)</f>
        <v>#REF!</v>
      </c>
      <c r="HR84" s="98" t="e">
        <f>IF(AND(#REF!&lt;&gt;"",#REF!&lt;&gt;"X",#REF!&lt;&gt;"",OR(SUM($A84:HQ84)&gt;0,#REF!="t/o")),1,0)</f>
        <v>#REF!</v>
      </c>
      <c r="HS84" s="98" t="e">
        <f>IF(AND(#REF!&lt;&gt;"",#REF!&lt;&gt;"X",#REF!&lt;&gt;"",OR(SUM($A84:HR84)&gt;0,#REF!="t/o")),1,0)</f>
        <v>#REF!</v>
      </c>
      <c r="HT84" s="98" t="e">
        <f>IF(AND(#REF!&lt;&gt;"",#REF!&lt;&gt;"X",#REF!&lt;&gt;"",OR(SUM($A84:HS84)&gt;0,#REF!="t/o")),1,0)</f>
        <v>#REF!</v>
      </c>
      <c r="HU84" s="109" t="e">
        <f>IF(AND(#REF!&lt;&gt;"",#REF!&lt;&gt;"X",#REF!&lt;&gt;"",OR(SUM($A84:HT84)&gt;0,#REF!="t/o")),1,0)</f>
        <v>#REF!</v>
      </c>
      <c r="HV84" s="110" t="e">
        <f>IF(AND(#REF!&lt;&gt;"",#REF!&lt;&gt;"X",#REF!&lt;&gt;"",OR(SUM($A84:HU84)&gt;0,#REF!="t/o")),1,0)</f>
        <v>#REF!</v>
      </c>
      <c r="HW84" s="98" t="e">
        <f>IF(AND(#REF!&lt;&gt;"",#REF!&lt;&gt;"X",#REF!&lt;&gt;"",OR(SUM($A84:HV84)&gt;0,#REF!="t/o")),1,0)</f>
        <v>#REF!</v>
      </c>
      <c r="HX84" s="98" t="e">
        <f>IF(AND(#REF!&lt;&gt;"",#REF!&lt;&gt;"X",#REF!&lt;&gt;"",OR(SUM($A84:HW84)&gt;0,#REF!="t/o")),1,0)</f>
        <v>#REF!</v>
      </c>
      <c r="HY84" s="98" t="e">
        <f>IF(AND(#REF!&lt;&gt;"",#REF!&lt;&gt;"X",#REF!&lt;&gt;"",OR(SUM($A84:HX84)&gt;0,#REF!="t/o")),1,0)</f>
        <v>#REF!</v>
      </c>
      <c r="HZ84" s="98" t="e">
        <f>IF(AND(#REF!&lt;&gt;"",#REF!&lt;&gt;"X",#REF!&lt;&gt;"",OR(SUM($A84:HY84)&gt;0,#REF!="t/o")),1,0)</f>
        <v>#REF!</v>
      </c>
      <c r="IA84" s="99" t="e">
        <f>IF(AND(#REF!&lt;&gt;"",#REF!&lt;&gt;"X",#REF!&lt;&gt;"",OR(SUM($A84:HZ84)&gt;0,#REF!="t/o")),1,0)</f>
        <v>#REF!</v>
      </c>
      <c r="IB84" s="97" t="e">
        <f>IF(AND(#REF!&lt;&gt;"",#REF!&lt;&gt;"X",#REF!&lt;&gt;"",OR(SUM($A84:IA84)&gt;0,#REF!="t/o")),1,0)</f>
        <v>#REF!</v>
      </c>
      <c r="IC84" s="98" t="e">
        <f>IF(AND(#REF!&lt;&gt;"",#REF!&lt;&gt;"X",#REF!&lt;&gt;"",OR(SUM($A84:IB84)&gt;0,#REF!="t/o")),1,0)</f>
        <v>#REF!</v>
      </c>
      <c r="ID84" s="98" t="e">
        <f>IF(AND(#REF!&lt;&gt;"",#REF!&lt;&gt;"X",#REF!&lt;&gt;"",OR(SUM($A84:IC84)&gt;0,#REF!="t/o")),1,0)</f>
        <v>#REF!</v>
      </c>
      <c r="IE84" s="98" t="e">
        <f>IF(AND(#REF!&lt;&gt;"",#REF!&lt;&gt;"X",#REF!&lt;&gt;"",OR(SUM($A84:ID84)&gt;0,#REF!="t/o")),1,0)</f>
        <v>#REF!</v>
      </c>
      <c r="IF84" s="98" t="e">
        <f>IF(AND(#REF!&lt;&gt;"",#REF!&lt;&gt;"X",#REF!&lt;&gt;"",OR(SUM($A84:IE84)&gt;0,#REF!="t/o")),1,0)</f>
        <v>#REF!</v>
      </c>
      <c r="IG84" s="109" t="e">
        <f>IF(AND(#REF!&lt;&gt;"",#REF!&lt;&gt;"X",#REF!&lt;&gt;"",OR(SUM($A84:IF84)&gt;0,#REF!="t/o")),1,0)</f>
        <v>#REF!</v>
      </c>
      <c r="IH84" s="110" t="e">
        <f>IF(AND(#REF!&lt;&gt;"",#REF!&lt;&gt;"X",#REF!&lt;&gt;"",OR(SUM($A84:IG84)&gt;0,#REF!="t/o")),1,0)</f>
        <v>#REF!</v>
      </c>
      <c r="II84" s="98" t="e">
        <f>IF(AND(#REF!&lt;&gt;"",#REF!&lt;&gt;"X",#REF!&lt;&gt;"",OR(SUM($A84:IH84)&gt;0,#REF!="t/o")),1,0)</f>
        <v>#REF!</v>
      </c>
      <c r="IJ84" s="98" t="e">
        <f>IF(AND(#REF!&lt;&gt;"",#REF!&lt;&gt;"X",#REF!&lt;&gt;"",OR(SUM($A84:II84)&gt;0,#REF!="t/o")),1,0)</f>
        <v>#REF!</v>
      </c>
      <c r="IK84" s="98" t="e">
        <f>IF(AND(#REF!&lt;&gt;"",#REF!&lt;&gt;"X",#REF!&lt;&gt;"",OR(SUM($A84:IJ84)&gt;0,#REF!="t/o")),1,0)</f>
        <v>#REF!</v>
      </c>
      <c r="IL84" s="98" t="e">
        <f>IF(AND(#REF!&lt;&gt;"",#REF!&lt;&gt;"X",#REF!&lt;&gt;"",OR(SUM($A84:IK84)&gt;0,#REF!="t/o")),1,0)</f>
        <v>#REF!</v>
      </c>
      <c r="IM84" s="109" t="e">
        <f>IF(AND(#REF!&lt;&gt;"",#REF!&lt;&gt;"X",#REF!&lt;&gt;"",OR(SUM($A84:IL84)&gt;0,#REF!="t/o")),1,0)</f>
        <v>#REF!</v>
      </c>
      <c r="IN84" s="81"/>
      <c r="IO84" s="97" t="e">
        <f>IF(AND(#REF!&lt;&gt;"",#REF!&lt;&gt;"X",#REF!&lt;&gt;"",OR(SUM($A84:IN84)&gt;0,#REF!="t/o")),1,0)</f>
        <v>#REF!</v>
      </c>
      <c r="IP84" s="98" t="e">
        <f>IF(AND(#REF!&lt;&gt;"",#REF!&lt;&gt;"X",#REF!&lt;&gt;"",OR(SUM($A84:IO84)&gt;0,#REF!="t/o")),1,0)</f>
        <v>#REF!</v>
      </c>
      <c r="IQ84" s="98" t="e">
        <f>IF(AND(#REF!&lt;&gt;"",#REF!&lt;&gt;"X",#REF!&lt;&gt;"",OR(SUM($A84:IP84)&gt;0,#REF!="t/o")),1,0)</f>
        <v>#REF!</v>
      </c>
      <c r="IR84" s="98" t="e">
        <f>IF(AND(#REF!&lt;&gt;"",#REF!&lt;&gt;"X",#REF!&lt;&gt;"",OR(SUM($A84:IQ84)&gt;0,#REF!="t/o")),1,0)</f>
        <v>#REF!</v>
      </c>
      <c r="IS84" s="98" t="e">
        <f>IF(AND(#REF!&lt;&gt;"",#REF!&lt;&gt;"X",#REF!&lt;&gt;"",OR(SUM($A84:IR84)&gt;0,#REF!="t/o")),1,0)</f>
        <v>#REF!</v>
      </c>
      <c r="IT84" s="99" t="e">
        <f>IF(AND(#REF!&lt;&gt;"",#REF!&lt;&gt;"X",#REF!&lt;&gt;"",OR(SUM($A84:IS84)&gt;0,#REF!="t/o")),1,0)</f>
        <v>#REF!</v>
      </c>
      <c r="IU84" s="97" t="e">
        <f>IF(AND(#REF!&lt;&gt;"",#REF!&lt;&gt;"X",#REF!&lt;&gt;"",OR(SUM($A84:IT84)&gt;0,#REF!="t/o")),1,0)</f>
        <v>#REF!</v>
      </c>
      <c r="IV84" s="98" t="e">
        <f>IF(AND(#REF!&lt;&gt;"",#REF!&lt;&gt;"X",#REF!&lt;&gt;"",OR(SUM($A84:IU84)&gt;0,#REF!="t/o")),1,0)</f>
        <v>#REF!</v>
      </c>
      <c r="IW84" s="98" t="e">
        <f>IF(AND(#REF!&lt;&gt;"",#REF!&lt;&gt;"X",#REF!&lt;&gt;"",OR(SUM($A84:IV84)&gt;0,#REF!="t/o")),1,0)</f>
        <v>#REF!</v>
      </c>
      <c r="IX84" s="98" t="e">
        <f>IF(AND(#REF!&lt;&gt;"",#REF!&lt;&gt;"X",#REF!&lt;&gt;"",OR(SUM($A84:IW84)&gt;0,#REF!="t/o")),1,0)</f>
        <v>#REF!</v>
      </c>
      <c r="IY84" s="98" t="e">
        <f>IF(AND(#REF!&lt;&gt;"",#REF!&lt;&gt;"X",#REF!&lt;&gt;"",OR(SUM($A84:IX84)&gt;0,#REF!="t/o")),1,0)</f>
        <v>#REF!</v>
      </c>
      <c r="IZ84" s="109" t="e">
        <f>IF(AND(#REF!&lt;&gt;"",#REF!&lt;&gt;"X",#REF!&lt;&gt;"",OR(SUM($A84:IY84)&gt;0,#REF!="t/o")),1,0)</f>
        <v>#REF!</v>
      </c>
      <c r="JA84" s="110" t="e">
        <f>IF(AND(#REF!&lt;&gt;"",#REF!&lt;&gt;"X",#REF!&lt;&gt;"",OR(SUM($A84:IZ84)&gt;0,#REF!="t/o")),1,0)</f>
        <v>#REF!</v>
      </c>
      <c r="JB84" s="98" t="e">
        <f>IF(AND(#REF!&lt;&gt;"",#REF!&lt;&gt;"X",#REF!&lt;&gt;"",OR(SUM($A84:JA84)&gt;0,#REF!="t/o")),1,0)</f>
        <v>#REF!</v>
      </c>
      <c r="JC84" s="98" t="e">
        <f>IF(AND(#REF!&lt;&gt;"",#REF!&lt;&gt;"X",#REF!&lt;&gt;"",OR(SUM($A84:JB84)&gt;0,#REF!="t/o")),1,0)</f>
        <v>#REF!</v>
      </c>
      <c r="JD84" s="98" t="e">
        <f>IF(AND(#REF!&lt;&gt;"",#REF!&lt;&gt;"X",#REF!&lt;&gt;"",OR(SUM($A84:JC84)&gt;0,#REF!="t/o")),1,0)</f>
        <v>#REF!</v>
      </c>
      <c r="JE84" s="98" t="e">
        <f>IF(AND(#REF!&lt;&gt;"",#REF!&lt;&gt;"X",#REF!&lt;&gt;"",OR(SUM($A84:JD84)&gt;0,#REF!="t/o")),1,0)</f>
        <v>#REF!</v>
      </c>
      <c r="JF84" s="99" t="e">
        <f>IF(AND(#REF!&lt;&gt;"",#REF!&lt;&gt;"X",#REF!&lt;&gt;"",OR(SUM($A84:JE84)&gt;0,#REF!="t/o")),1,0)</f>
        <v>#REF!</v>
      </c>
      <c r="JG84" s="97" t="e">
        <f>IF(AND(#REF!&lt;&gt;"",#REF!&lt;&gt;"X",#REF!&lt;&gt;"",OR(SUM($A84:JF84)&gt;0,#REF!="t/o")),1,0)</f>
        <v>#REF!</v>
      </c>
      <c r="JH84" s="98" t="e">
        <f>IF(AND(#REF!&lt;&gt;"",#REF!&lt;&gt;"X",#REF!&lt;&gt;"",OR(SUM($A84:JG84)&gt;0,#REF!="t/o")),1,0)</f>
        <v>#REF!</v>
      </c>
      <c r="JI84" s="98" t="e">
        <f>IF(AND(#REF!&lt;&gt;"",#REF!&lt;&gt;"X",#REF!&lt;&gt;"",OR(SUM($A84:JH84)&gt;0,#REF!="t/o")),1,0)</f>
        <v>#REF!</v>
      </c>
      <c r="JJ84" s="98" t="e">
        <f>IF(AND(#REF!&lt;&gt;"",#REF!&lt;&gt;"X",#REF!&lt;&gt;"",OR(SUM($A84:JI84)&gt;0,#REF!="t/o")),1,0)</f>
        <v>#REF!</v>
      </c>
      <c r="JK84" s="98" t="e">
        <f>IF(AND(#REF!&lt;&gt;"",#REF!&lt;&gt;"X",#REF!&lt;&gt;"",OR(SUM($A84:JJ84)&gt;0,#REF!="t/o")),1,0)</f>
        <v>#REF!</v>
      </c>
      <c r="JL84" s="109" t="e">
        <f>IF(AND(#REF!&lt;&gt;"",#REF!&lt;&gt;"X",#REF!&lt;&gt;"",OR(SUM($A84:JK84)&gt;0,#REF!="t/o")),1,0)</f>
        <v>#REF!</v>
      </c>
      <c r="JM84" s="110" t="e">
        <f>IF(AND(#REF!&lt;&gt;"",#REF!&lt;&gt;"X",#REF!&lt;&gt;"",OR(SUM($A84:JL84)&gt;0,#REF!="t/o")),1,0)</f>
        <v>#REF!</v>
      </c>
      <c r="JN84" s="98" t="e">
        <f>IF(AND(#REF!&lt;&gt;"",#REF!&lt;&gt;"X",#REF!&lt;&gt;"",OR(SUM($A84:JM84)&gt;0,#REF!="t/o")),1,0)</f>
        <v>#REF!</v>
      </c>
      <c r="JO84" s="98" t="e">
        <f>IF(AND(#REF!&lt;&gt;"",#REF!&lt;&gt;"X",#REF!&lt;&gt;"",OR(SUM($A84:JN84)&gt;0,#REF!="t/o")),1,0)</f>
        <v>#REF!</v>
      </c>
      <c r="JP84" s="98" t="e">
        <f>IF(AND(#REF!&lt;&gt;"",#REF!&lt;&gt;"X",#REF!&lt;&gt;"",OR(SUM($A84:JO84)&gt;0,#REF!="t/o")),1,0)</f>
        <v>#REF!</v>
      </c>
      <c r="JQ84" s="98" t="e">
        <f>IF(AND(#REF!&lt;&gt;"",#REF!&lt;&gt;"X",#REF!&lt;&gt;"",OR(SUM($A84:JP84)&gt;0,#REF!="t/o")),1,0)</f>
        <v>#REF!</v>
      </c>
      <c r="JR84" s="109" t="e">
        <f>IF(AND(#REF!&lt;&gt;"",#REF!&lt;&gt;"X",#REF!&lt;&gt;"",OR(SUM($A84:JQ84)&gt;0,#REF!="t/o")),1,0)</f>
        <v>#REF!</v>
      </c>
      <c r="JS84" s="81"/>
      <c r="JT84" s="97" t="e">
        <f>IF(AND(#REF!&lt;&gt;"",#REF!&lt;&gt;"X",#REF!&lt;&gt;"",OR(SUM($A84:JS84)&gt;0,#REF!="t/o")),1,0)</f>
        <v>#REF!</v>
      </c>
      <c r="JU84" s="98" t="e">
        <f>IF(AND(#REF!&lt;&gt;"",#REF!&lt;&gt;"X",#REF!&lt;&gt;"",OR(SUM($A84:JT84)&gt;0,#REF!="t/o")),1,0)</f>
        <v>#REF!</v>
      </c>
      <c r="JV84" s="98" t="e">
        <f>IF(AND(#REF!&lt;&gt;"",#REF!&lt;&gt;"X",#REF!&lt;&gt;"",OR(SUM($A84:JU84)&gt;0,#REF!="t/o")),1,0)</f>
        <v>#REF!</v>
      </c>
      <c r="JW84" s="98" t="e">
        <f>IF(AND(#REF!&lt;&gt;"",#REF!&lt;&gt;"X",#REF!&lt;&gt;"",OR(SUM($A84:JV84)&gt;0,#REF!="t/o")),1,0)</f>
        <v>#REF!</v>
      </c>
      <c r="JX84" s="98" t="e">
        <f>IF(AND(#REF!&lt;&gt;"",#REF!&lt;&gt;"X",#REF!&lt;&gt;"",OR(SUM($A84:JW84)&gt;0,#REF!="t/o")),1,0)</f>
        <v>#REF!</v>
      </c>
      <c r="JY84" s="99" t="e">
        <f>IF(AND(#REF!&lt;&gt;"",#REF!&lt;&gt;"X",#REF!&lt;&gt;"",OR(SUM($A84:JX84)&gt;0,#REF!="t/o")),1,0)</f>
        <v>#REF!</v>
      </c>
      <c r="JZ84" s="97" t="e">
        <f>IF(AND(#REF!&lt;&gt;"",#REF!&lt;&gt;"X",#REF!&lt;&gt;"",OR(SUM($A84:JY84)&gt;0,#REF!="t/o")),1,0)</f>
        <v>#REF!</v>
      </c>
      <c r="KA84" s="98" t="e">
        <f>IF(AND(#REF!&lt;&gt;"",#REF!&lt;&gt;"X",#REF!&lt;&gt;"",OR(SUM($A84:JZ84)&gt;0,#REF!="t/o")),1,0)</f>
        <v>#REF!</v>
      </c>
      <c r="KB84" s="98" t="e">
        <f>IF(AND(#REF!&lt;&gt;"",#REF!&lt;&gt;"X",#REF!&lt;&gt;"",OR(SUM($A84:KA84)&gt;0,#REF!="t/o")),1,0)</f>
        <v>#REF!</v>
      </c>
      <c r="KC84" s="98" t="e">
        <f>IF(AND(#REF!&lt;&gt;"",#REF!&lt;&gt;"X",#REF!&lt;&gt;"",OR(SUM($A84:KB84)&gt;0,#REF!="t/o")),1,0)</f>
        <v>#REF!</v>
      </c>
      <c r="KD84" s="98" t="e">
        <f>IF(AND(#REF!&lt;&gt;"",#REF!&lt;&gt;"X",#REF!&lt;&gt;"",OR(SUM($A84:KC84)&gt;0,#REF!="t/o")),1,0)</f>
        <v>#REF!</v>
      </c>
      <c r="KE84" s="109" t="e">
        <f>IF(AND(#REF!&lt;&gt;"",#REF!&lt;&gt;"X",#REF!&lt;&gt;"",OR(SUM($A84:KD84)&gt;0,#REF!="t/o")),1,0)</f>
        <v>#REF!</v>
      </c>
      <c r="KF84" s="110" t="e">
        <f>IF(AND(#REF!&lt;&gt;"",#REF!&lt;&gt;"X",#REF!&lt;&gt;"",OR(SUM($A84:KE84)&gt;0,#REF!="t/o")),1,0)</f>
        <v>#REF!</v>
      </c>
      <c r="KG84" s="98" t="e">
        <f>IF(AND(#REF!&lt;&gt;"",#REF!&lt;&gt;"X",#REF!&lt;&gt;"",OR(SUM($A84:KF84)&gt;0,#REF!="t/o")),1,0)</f>
        <v>#REF!</v>
      </c>
      <c r="KH84" s="98" t="e">
        <f>IF(AND(#REF!&lt;&gt;"",#REF!&lt;&gt;"X",#REF!&lt;&gt;"",OR(SUM($A84:KG84)&gt;0,#REF!="t/o")),1,0)</f>
        <v>#REF!</v>
      </c>
      <c r="KI84" s="98" t="e">
        <f>IF(AND(#REF!&lt;&gt;"",#REF!&lt;&gt;"X",#REF!&lt;&gt;"",OR(SUM($A84:KH84)&gt;0,#REF!="t/o")),1,0)</f>
        <v>#REF!</v>
      </c>
      <c r="KJ84" s="98" t="e">
        <f>IF(AND(#REF!&lt;&gt;"",#REF!&lt;&gt;"X",#REF!&lt;&gt;"",OR(SUM($A84:KI84)&gt;0,#REF!="t/o")),1,0)</f>
        <v>#REF!</v>
      </c>
      <c r="KK84" s="99" t="e">
        <f>IF(AND(#REF!&lt;&gt;"",#REF!&lt;&gt;"X",#REF!&lt;&gt;"",OR(SUM($A84:KJ84)&gt;0,#REF!="t/o")),1,0)</f>
        <v>#REF!</v>
      </c>
      <c r="KL84" s="97" t="e">
        <f>IF(AND(#REF!&lt;&gt;"",#REF!&lt;&gt;"X",#REF!&lt;&gt;"",OR(SUM($A84:KK84)&gt;0,#REF!="t/o")),1,0)</f>
        <v>#REF!</v>
      </c>
      <c r="KM84" s="98" t="e">
        <f>IF(AND(#REF!&lt;&gt;"",#REF!&lt;&gt;"X",#REF!&lt;&gt;"",OR(SUM($A84:KL84)&gt;0,#REF!="t/o")),1,0)</f>
        <v>#REF!</v>
      </c>
      <c r="KN84" s="98" t="e">
        <f>IF(AND(#REF!&lt;&gt;"",#REF!&lt;&gt;"X",#REF!&lt;&gt;"",OR(SUM($A84:KM84)&gt;0,#REF!="t/o")),1,0)</f>
        <v>#REF!</v>
      </c>
      <c r="KO84" s="98" t="e">
        <f>IF(AND(#REF!&lt;&gt;"",#REF!&lt;&gt;"X",#REF!&lt;&gt;"",OR(SUM($A84:KN84)&gt;0,#REF!="t/o")),1,0)</f>
        <v>#REF!</v>
      </c>
      <c r="KP84" s="98" t="e">
        <f>IF(AND(#REF!&lt;&gt;"",#REF!&lt;&gt;"X",#REF!&lt;&gt;"",OR(SUM($A84:KO84)&gt;0,#REF!="t/o")),1,0)</f>
        <v>#REF!</v>
      </c>
      <c r="KQ84" s="109" t="e">
        <f>IF(AND(#REF!&lt;&gt;"",#REF!&lt;&gt;"X",#REF!&lt;&gt;"",OR(SUM($A84:KP84)&gt;0,#REF!="t/o")),1,0)</f>
        <v>#REF!</v>
      </c>
      <c r="KR84" s="110" t="e">
        <f>IF(AND(#REF!&lt;&gt;"",#REF!&lt;&gt;"X",#REF!&lt;&gt;"",OR(SUM($A84:KQ84)&gt;0,#REF!="t/o")),1,0)</f>
        <v>#REF!</v>
      </c>
      <c r="KS84" s="98" t="e">
        <f>IF(AND(#REF!&lt;&gt;"",#REF!&lt;&gt;"X",#REF!&lt;&gt;"",OR(SUM($A84:KR84)&gt;0,#REF!="t/o")),1,0)</f>
        <v>#REF!</v>
      </c>
      <c r="KT84" s="98" t="e">
        <f>IF(AND(#REF!&lt;&gt;"",#REF!&lt;&gt;"X",#REF!&lt;&gt;"",OR(SUM($A84:KS84)&gt;0,#REF!="t/o")),1,0)</f>
        <v>#REF!</v>
      </c>
      <c r="KU84" s="98" t="e">
        <f>IF(AND(#REF!&lt;&gt;"",#REF!&lt;&gt;"X",#REF!&lt;&gt;"",OR(SUM($A84:KT84)&gt;0,#REF!="t/o")),1,0)</f>
        <v>#REF!</v>
      </c>
      <c r="KV84" s="98" t="e">
        <f>IF(AND(#REF!&lt;&gt;"",#REF!&lt;&gt;"X",#REF!&lt;&gt;"",OR(SUM($A84:KU84)&gt;0,#REF!="t/o")),1,0)</f>
        <v>#REF!</v>
      </c>
      <c r="KW84" s="109" t="e">
        <f>IF(AND(#REF!&lt;&gt;"",#REF!&lt;&gt;"X",#REF!&lt;&gt;"",OR(SUM($A84:KV84)&gt;0,#REF!="t/o")),1,0)</f>
        <v>#REF!</v>
      </c>
      <c r="KX84" s="81"/>
      <c r="KY84" s="97" t="e">
        <f>IF(AND(#REF!&lt;&gt;"",#REF!&lt;&gt;"X",#REF!&lt;&gt;"",OR(SUM($A84:KX84)&gt;0,#REF!="t/o")),1,0)</f>
        <v>#REF!</v>
      </c>
      <c r="KZ84" s="98" t="e">
        <f>IF(AND(#REF!&lt;&gt;"",#REF!&lt;&gt;"X",#REF!&lt;&gt;"",OR(SUM($A84:KY84)&gt;0,#REF!="t/o")),1,0)</f>
        <v>#REF!</v>
      </c>
      <c r="LA84" s="98" t="e">
        <f>IF(AND(#REF!&lt;&gt;"",#REF!&lt;&gt;"X",#REF!&lt;&gt;"",OR(SUM($A84:KZ84)&gt;0,#REF!="t/o")),1,0)</f>
        <v>#REF!</v>
      </c>
      <c r="LB84" s="98" t="e">
        <f>IF(AND(#REF!&lt;&gt;"",#REF!&lt;&gt;"X",#REF!&lt;&gt;"",OR(SUM($A84:LA84)&gt;0,#REF!="t/o")),1,0)</f>
        <v>#REF!</v>
      </c>
      <c r="LC84" s="98" t="e">
        <f>IF(AND(#REF!&lt;&gt;"",#REF!&lt;&gt;"X",#REF!&lt;&gt;"",OR(SUM($A84:LB84)&gt;0,#REF!="t/o")),1,0)</f>
        <v>#REF!</v>
      </c>
      <c r="LD84" s="99" t="e">
        <f>IF(AND(#REF!&lt;&gt;"",#REF!&lt;&gt;"X",#REF!&lt;&gt;"",OR(SUM($A84:LC84)&gt;0,#REF!="t/o")),1,0)</f>
        <v>#REF!</v>
      </c>
      <c r="LE84" s="97" t="e">
        <f>IF(AND(#REF!&lt;&gt;"",#REF!&lt;&gt;"X",#REF!&lt;&gt;"",OR(SUM($A84:LD84)&gt;0,#REF!="t/o")),1,0)</f>
        <v>#REF!</v>
      </c>
      <c r="LF84" s="98" t="e">
        <f>IF(AND(#REF!&lt;&gt;"",#REF!&lt;&gt;"X",#REF!&lt;&gt;"",OR(SUM($A84:LE84)&gt;0,#REF!="t/o")),1,0)</f>
        <v>#REF!</v>
      </c>
      <c r="LG84" s="98" t="e">
        <f>IF(AND(#REF!&lt;&gt;"",#REF!&lt;&gt;"X",#REF!&lt;&gt;"",OR(SUM($A84:LF84)&gt;0,#REF!="t/o")),1,0)</f>
        <v>#REF!</v>
      </c>
      <c r="LH84" s="98" t="e">
        <f>IF(AND(#REF!&lt;&gt;"",#REF!&lt;&gt;"X",#REF!&lt;&gt;"",OR(SUM($A84:LG84)&gt;0,#REF!="t/o")),1,0)</f>
        <v>#REF!</v>
      </c>
      <c r="LI84" s="98" t="e">
        <f>IF(AND(#REF!&lt;&gt;"",#REF!&lt;&gt;"X",#REF!&lt;&gt;"",OR(SUM($A84:LH84)&gt;0,#REF!="t/o")),1,0)</f>
        <v>#REF!</v>
      </c>
      <c r="LJ84" s="109" t="e">
        <f>IF(AND(#REF!&lt;&gt;"",#REF!&lt;&gt;"X",#REF!&lt;&gt;"",OR(SUM($A84:LI84)&gt;0,#REF!="t/o")),1,0)</f>
        <v>#REF!</v>
      </c>
      <c r="LK84" s="110" t="e">
        <f>IF(AND(#REF!&lt;&gt;"",#REF!&lt;&gt;"X",#REF!&lt;&gt;"",OR(SUM($A84:LJ84)&gt;0,#REF!="t/o")),1,0)</f>
        <v>#REF!</v>
      </c>
      <c r="LL84" s="98" t="e">
        <f>IF(AND(#REF!&lt;&gt;"",#REF!&lt;&gt;"X",#REF!&lt;&gt;"",OR(SUM($A84:LK84)&gt;0,#REF!="t/o")),1,0)</f>
        <v>#REF!</v>
      </c>
      <c r="LM84" s="98" t="e">
        <f>IF(AND(#REF!&lt;&gt;"",#REF!&lt;&gt;"X",#REF!&lt;&gt;"",OR(SUM($A84:LL84)&gt;0,#REF!="t/o")),1,0)</f>
        <v>#REF!</v>
      </c>
      <c r="LN84" s="98" t="e">
        <f>IF(AND(#REF!&lt;&gt;"",#REF!&lt;&gt;"X",#REF!&lt;&gt;"",OR(SUM($A84:LM84)&gt;0,#REF!="t/o")),1,0)</f>
        <v>#REF!</v>
      </c>
      <c r="LO84" s="98" t="e">
        <f>IF(AND(#REF!&lt;&gt;"",#REF!&lt;&gt;"X",#REF!&lt;&gt;"",OR(SUM($A84:LN84)&gt;0,#REF!="t/o")),1,0)</f>
        <v>#REF!</v>
      </c>
      <c r="LP84" s="99" t="e">
        <f>IF(AND(#REF!&lt;&gt;"",#REF!&lt;&gt;"X",#REF!&lt;&gt;"",OR(SUM($A84:LO84)&gt;0,#REF!="t/o")),1,0)</f>
        <v>#REF!</v>
      </c>
      <c r="LQ84" s="97" t="e">
        <f>IF(AND(#REF!&lt;&gt;"",#REF!&lt;&gt;"X",#REF!&lt;&gt;"",OR(SUM($A84:LP84)&gt;0,#REF!="t/o")),1,0)</f>
        <v>#REF!</v>
      </c>
      <c r="LR84" s="98" t="e">
        <f>IF(AND(#REF!&lt;&gt;"",#REF!&lt;&gt;"X",#REF!&lt;&gt;"",OR(SUM($A84:LQ84)&gt;0,#REF!="t/o")),1,0)</f>
        <v>#REF!</v>
      </c>
      <c r="LS84" s="98" t="e">
        <f>IF(AND(#REF!&lt;&gt;"",#REF!&lt;&gt;"X",#REF!&lt;&gt;"",OR(SUM($A84:LR84)&gt;0,#REF!="t/o")),1,0)</f>
        <v>#REF!</v>
      </c>
      <c r="LT84" s="98" t="e">
        <f>IF(AND(#REF!&lt;&gt;"",#REF!&lt;&gt;"X",#REF!&lt;&gt;"",OR(SUM($A84:LS84)&gt;0,#REF!="t/o")),1,0)</f>
        <v>#REF!</v>
      </c>
      <c r="LU84" s="98" t="e">
        <f>IF(AND(#REF!&lt;&gt;"",#REF!&lt;&gt;"X",#REF!&lt;&gt;"",OR(SUM($A84:LT84)&gt;0,#REF!="t/o")),1,0)</f>
        <v>#REF!</v>
      </c>
      <c r="LV84" s="109" t="e">
        <f>IF(AND(#REF!&lt;&gt;"",#REF!&lt;&gt;"X",#REF!&lt;&gt;"",OR(SUM($A84:LU84)&gt;0,#REF!="t/o")),1,0)</f>
        <v>#REF!</v>
      </c>
      <c r="LW84" s="110" t="e">
        <f>IF(AND(#REF!&lt;&gt;"",#REF!&lt;&gt;"X",#REF!&lt;&gt;"",OR(SUM($A84:LV84)&gt;0,#REF!="t/o")),1,0)</f>
        <v>#REF!</v>
      </c>
      <c r="LX84" s="98" t="e">
        <f>IF(AND(#REF!&lt;&gt;"",#REF!&lt;&gt;"X",#REF!&lt;&gt;"",OR(SUM($A84:LW84)&gt;0,#REF!="t/o")),1,0)</f>
        <v>#REF!</v>
      </c>
      <c r="LY84" s="98" t="e">
        <f>IF(AND(#REF!&lt;&gt;"",#REF!&lt;&gt;"X",#REF!&lt;&gt;"",OR(SUM($A84:LX84)&gt;0,#REF!="t/o")),1,0)</f>
        <v>#REF!</v>
      </c>
      <c r="LZ84" s="98" t="e">
        <f>IF(AND(#REF!&lt;&gt;"",#REF!&lt;&gt;"X",#REF!&lt;&gt;"",OR(SUM($A84:LY84)&gt;0,#REF!="t/o")),1,0)</f>
        <v>#REF!</v>
      </c>
      <c r="MA84" s="98" t="e">
        <f>IF(AND(#REF!&lt;&gt;"",#REF!&lt;&gt;"X",#REF!&lt;&gt;"",OR(SUM($A84:LZ84)&gt;0,#REF!="t/o")),1,0)</f>
        <v>#REF!</v>
      </c>
      <c r="MB84" s="109" t="e">
        <f>IF(AND(#REF!&lt;&gt;"",#REF!&lt;&gt;"X",#REF!&lt;&gt;"",OR(SUM($A84:MA84)&gt;0,#REF!="t/o")),1,0)</f>
        <v>#REF!</v>
      </c>
      <c r="MC84" s="82"/>
      <c r="MD84" s="82"/>
      <c r="ME84" s="82"/>
    </row>
    <row r="85" spans="1:343" ht="14.25" customHeight="1" x14ac:dyDescent="0.2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  <c r="BW85" s="81"/>
      <c r="BX85" s="81"/>
      <c r="BY85" s="81"/>
      <c r="BZ85" s="81"/>
      <c r="CA85" s="81"/>
      <c r="CB85" s="81"/>
      <c r="CC85" s="81"/>
      <c r="CD85" s="81"/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  <c r="DI85" s="81"/>
      <c r="DJ85" s="81"/>
      <c r="DK85" s="81"/>
      <c r="DL85" s="81"/>
      <c r="DM85" s="81"/>
      <c r="DN85" s="81"/>
      <c r="DO85" s="81"/>
      <c r="DP85" s="81"/>
      <c r="DQ85" s="81"/>
      <c r="DR85" s="81"/>
      <c r="DS85" s="81"/>
      <c r="DT85" s="81"/>
      <c r="DU85" s="81"/>
      <c r="DV85" s="81"/>
      <c r="DW85" s="81"/>
      <c r="DX85" s="81"/>
      <c r="DY85" s="81"/>
      <c r="DZ85" s="81"/>
      <c r="EA85" s="81"/>
      <c r="EB85" s="81"/>
      <c r="EC85" s="81"/>
      <c r="ED85" s="81"/>
      <c r="EE85" s="81"/>
      <c r="EF85" s="81"/>
      <c r="EG85" s="81"/>
      <c r="EH85" s="81"/>
      <c r="EI85" s="81"/>
      <c r="EJ85" s="81"/>
      <c r="EK85" s="81"/>
      <c r="EL85" s="81"/>
      <c r="EM85" s="81"/>
      <c r="EN85" s="81"/>
      <c r="EO85" s="81"/>
      <c r="EP85" s="81"/>
      <c r="EQ85" s="81"/>
      <c r="ER85" s="81"/>
      <c r="ES85" s="81"/>
      <c r="ET85" s="81"/>
      <c r="EU85" s="81"/>
      <c r="EV85" s="81"/>
      <c r="EW85" s="81"/>
      <c r="EX85" s="81"/>
      <c r="EY85" s="81"/>
      <c r="EZ85" s="81"/>
      <c r="FA85" s="81"/>
      <c r="FB85" s="81"/>
      <c r="FC85" s="81"/>
      <c r="FD85" s="81"/>
      <c r="FE85" s="81"/>
      <c r="FF85" s="81"/>
      <c r="FG85" s="81"/>
      <c r="FH85" s="81"/>
      <c r="FI85" s="81"/>
      <c r="FJ85" s="81"/>
      <c r="FK85" s="81"/>
      <c r="FL85" s="81"/>
      <c r="FM85" s="81"/>
      <c r="FN85" s="81"/>
      <c r="FO85" s="81"/>
      <c r="FP85" s="81"/>
      <c r="FQ85" s="81"/>
      <c r="FR85" s="81"/>
      <c r="FS85" s="81"/>
      <c r="FT85" s="81"/>
      <c r="FU85" s="81"/>
      <c r="FV85" s="81"/>
      <c r="FW85" s="81"/>
      <c r="FX85" s="81"/>
      <c r="FY85" s="81"/>
      <c r="FZ85" s="81"/>
      <c r="GA85" s="81"/>
      <c r="GB85" s="81"/>
      <c r="GC85" s="81"/>
      <c r="GD85" s="81"/>
      <c r="GE85" s="81"/>
      <c r="GF85" s="81"/>
      <c r="GG85" s="81"/>
      <c r="GH85" s="81"/>
      <c r="GI85" s="81"/>
      <c r="GJ85" s="81"/>
      <c r="GK85" s="81"/>
      <c r="GL85" s="81"/>
      <c r="GM85" s="81"/>
      <c r="GN85" s="81"/>
      <c r="GO85" s="81"/>
      <c r="GP85" s="81"/>
      <c r="GQ85" s="81"/>
      <c r="GR85" s="81"/>
      <c r="GS85" s="81"/>
      <c r="GT85" s="81"/>
      <c r="GU85" s="81"/>
      <c r="GV85" s="81"/>
      <c r="GW85" s="81"/>
      <c r="GX85" s="81"/>
      <c r="GY85" s="81"/>
      <c r="GZ85" s="81"/>
      <c r="HA85" s="81"/>
      <c r="HB85" s="81"/>
      <c r="HC85" s="81"/>
      <c r="HD85" s="81"/>
      <c r="HE85" s="81"/>
      <c r="HF85" s="81"/>
      <c r="HG85" s="81"/>
      <c r="HH85" s="81"/>
      <c r="HI85" s="81"/>
      <c r="HJ85" s="81"/>
      <c r="HK85" s="81"/>
      <c r="HL85" s="81"/>
      <c r="HM85" s="81"/>
      <c r="HN85" s="81"/>
      <c r="HO85" s="81"/>
      <c r="HP85" s="81"/>
      <c r="HQ85" s="81"/>
      <c r="HR85" s="81"/>
      <c r="HS85" s="81"/>
      <c r="HT85" s="81"/>
      <c r="HU85" s="81"/>
      <c r="HV85" s="81"/>
      <c r="HW85" s="81"/>
      <c r="HX85" s="81"/>
      <c r="HY85" s="81"/>
      <c r="HZ85" s="81"/>
      <c r="IA85" s="81"/>
      <c r="IB85" s="81"/>
      <c r="IC85" s="81"/>
      <c r="ID85" s="81"/>
      <c r="IE85" s="81"/>
      <c r="IF85" s="81"/>
      <c r="IG85" s="81"/>
      <c r="IH85" s="81"/>
      <c r="II85" s="81"/>
      <c r="IJ85" s="81"/>
      <c r="IK85" s="81"/>
      <c r="IL85" s="81"/>
      <c r="IM85" s="81"/>
      <c r="IN85" s="81"/>
      <c r="IO85" s="81"/>
      <c r="IP85" s="81"/>
      <c r="IQ85" s="81"/>
      <c r="IR85" s="81"/>
      <c r="IS85" s="81"/>
      <c r="IT85" s="81"/>
      <c r="IU85" s="81"/>
      <c r="IV85" s="81"/>
      <c r="IW85" s="81"/>
      <c r="IX85" s="81"/>
      <c r="IY85" s="81"/>
      <c r="IZ85" s="81"/>
      <c r="JA85" s="81"/>
      <c r="JB85" s="81"/>
      <c r="JC85" s="81"/>
      <c r="JD85" s="81"/>
      <c r="JE85" s="81"/>
      <c r="JF85" s="81"/>
      <c r="JG85" s="81"/>
      <c r="JH85" s="81"/>
      <c r="JI85" s="81"/>
      <c r="JJ85" s="81"/>
      <c r="JK85" s="81"/>
      <c r="JL85" s="81"/>
      <c r="JM85" s="81"/>
      <c r="JN85" s="81"/>
      <c r="JO85" s="81"/>
      <c r="JP85" s="81"/>
      <c r="JQ85" s="81"/>
      <c r="JR85" s="81"/>
      <c r="JS85" s="81"/>
      <c r="JT85" s="81"/>
      <c r="JU85" s="81"/>
      <c r="JV85" s="81"/>
      <c r="JW85" s="81"/>
      <c r="JX85" s="81"/>
      <c r="JY85" s="81"/>
      <c r="JZ85" s="81"/>
      <c r="KA85" s="81"/>
      <c r="KB85" s="81"/>
      <c r="KC85" s="81"/>
      <c r="KD85" s="81"/>
      <c r="KE85" s="81"/>
      <c r="KF85" s="81"/>
      <c r="KG85" s="81"/>
      <c r="KH85" s="81"/>
      <c r="KI85" s="81"/>
      <c r="KJ85" s="81"/>
      <c r="KK85" s="81"/>
      <c r="KL85" s="81"/>
      <c r="KM85" s="81"/>
      <c r="KN85" s="81"/>
      <c r="KO85" s="81"/>
      <c r="KP85" s="81"/>
      <c r="KQ85" s="81"/>
      <c r="KR85" s="81"/>
      <c r="KS85" s="81"/>
      <c r="KT85" s="81"/>
      <c r="KU85" s="81"/>
      <c r="KV85" s="81"/>
      <c r="KW85" s="81"/>
      <c r="KX85" s="81"/>
      <c r="KY85" s="81"/>
      <c r="KZ85" s="81"/>
      <c r="LA85" s="81"/>
      <c r="LB85" s="81"/>
      <c r="LC85" s="81"/>
      <c r="LD85" s="81"/>
      <c r="LE85" s="81"/>
      <c r="LF85" s="81"/>
      <c r="LG85" s="81"/>
      <c r="LH85" s="81"/>
      <c r="LI85" s="81"/>
      <c r="LJ85" s="81"/>
      <c r="LK85" s="81"/>
      <c r="LL85" s="81"/>
      <c r="LM85" s="81"/>
      <c r="LN85" s="81"/>
      <c r="LO85" s="81"/>
      <c r="LP85" s="81"/>
      <c r="LQ85" s="81"/>
      <c r="LR85" s="81"/>
      <c r="LS85" s="81"/>
      <c r="LT85" s="81"/>
      <c r="LU85" s="81"/>
      <c r="LV85" s="81"/>
      <c r="LW85" s="81"/>
      <c r="LX85" s="81"/>
      <c r="LY85" s="81"/>
      <c r="LZ85" s="81"/>
      <c r="MA85" s="81"/>
      <c r="MB85" s="81"/>
      <c r="MC85" s="82"/>
      <c r="MD85" s="82"/>
      <c r="ME85" s="82"/>
    </row>
    <row r="86" spans="1:343" ht="14.25" customHeight="1" x14ac:dyDescent="0.25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  <c r="EM86" s="81"/>
      <c r="EN86" s="81"/>
      <c r="EO86" s="81"/>
      <c r="EP86" s="81"/>
      <c r="EQ86" s="81"/>
      <c r="ER86" s="81"/>
      <c r="ES86" s="81"/>
      <c r="ET86" s="81"/>
      <c r="EU86" s="81"/>
      <c r="EV86" s="81"/>
      <c r="EW86" s="81"/>
      <c r="EX86" s="81"/>
      <c r="EY86" s="81"/>
      <c r="EZ86" s="81"/>
      <c r="FA86" s="81"/>
      <c r="FB86" s="81"/>
      <c r="FC86" s="81"/>
      <c r="FD86" s="81"/>
      <c r="FE86" s="81"/>
      <c r="FF86" s="81"/>
      <c r="FG86" s="81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FR86" s="81"/>
      <c r="FS86" s="81"/>
      <c r="FT86" s="81"/>
      <c r="FU86" s="81"/>
      <c r="FV86" s="81"/>
      <c r="FW86" s="81"/>
      <c r="FX86" s="81"/>
      <c r="FY86" s="81"/>
      <c r="FZ86" s="81"/>
      <c r="GA86" s="81"/>
      <c r="GB86" s="81"/>
      <c r="GC86" s="81"/>
      <c r="GD86" s="81"/>
      <c r="GE86" s="81"/>
      <c r="GF86" s="81"/>
      <c r="GG86" s="81"/>
      <c r="GH86" s="81"/>
      <c r="GI86" s="81"/>
      <c r="GJ86" s="81"/>
      <c r="GK86" s="81"/>
      <c r="GL86" s="81"/>
      <c r="GM86" s="81"/>
      <c r="GN86" s="81"/>
      <c r="GO86" s="81"/>
      <c r="GP86" s="81"/>
      <c r="GQ86" s="81"/>
      <c r="GR86" s="81"/>
      <c r="GS86" s="81"/>
      <c r="GT86" s="81"/>
      <c r="GU86" s="81"/>
      <c r="GV86" s="81"/>
      <c r="GW86" s="81"/>
      <c r="GX86" s="81"/>
      <c r="GY86" s="81"/>
      <c r="GZ86" s="81"/>
      <c r="HA86" s="81"/>
      <c r="HB86" s="81"/>
      <c r="HC86" s="81"/>
      <c r="HD86" s="81"/>
      <c r="HE86" s="81"/>
      <c r="HF86" s="81"/>
      <c r="HG86" s="81"/>
      <c r="HH86" s="81"/>
      <c r="HI86" s="81"/>
      <c r="HJ86" s="81"/>
      <c r="HK86" s="81"/>
      <c r="HL86" s="81"/>
      <c r="HM86" s="81"/>
      <c r="HN86" s="81"/>
      <c r="HO86" s="81"/>
      <c r="HP86" s="81"/>
      <c r="HQ86" s="81"/>
      <c r="HR86" s="81"/>
      <c r="HS86" s="81"/>
      <c r="HT86" s="81"/>
      <c r="HU86" s="81"/>
      <c r="HV86" s="81"/>
      <c r="HW86" s="81"/>
      <c r="HX86" s="81"/>
      <c r="HY86" s="81"/>
      <c r="HZ86" s="81"/>
      <c r="IA86" s="81"/>
      <c r="IB86" s="81"/>
      <c r="IC86" s="81"/>
      <c r="ID86" s="81"/>
      <c r="IE86" s="81"/>
      <c r="IF86" s="81"/>
      <c r="IG86" s="81"/>
      <c r="IH86" s="81"/>
      <c r="II86" s="81"/>
      <c r="IJ86" s="81"/>
      <c r="IK86" s="81"/>
      <c r="IL86" s="81"/>
      <c r="IM86" s="81"/>
      <c r="IN86" s="81"/>
      <c r="IO86" s="81"/>
      <c r="IP86" s="81"/>
      <c r="IQ86" s="81"/>
      <c r="IR86" s="81"/>
      <c r="IS86" s="81"/>
      <c r="IT86" s="81"/>
      <c r="IU86" s="81"/>
      <c r="IV86" s="81"/>
      <c r="IW86" s="81"/>
      <c r="IX86" s="81"/>
      <c r="IY86" s="81"/>
      <c r="IZ86" s="81"/>
      <c r="JA86" s="81"/>
      <c r="JB86" s="81"/>
      <c r="JC86" s="81"/>
      <c r="JD86" s="81"/>
      <c r="JE86" s="81"/>
      <c r="JF86" s="81"/>
      <c r="JG86" s="81"/>
      <c r="JH86" s="81"/>
      <c r="JI86" s="81"/>
      <c r="JJ86" s="81"/>
      <c r="JK86" s="81"/>
      <c r="JL86" s="81"/>
      <c r="JM86" s="81"/>
      <c r="JN86" s="81"/>
      <c r="JO86" s="81"/>
      <c r="JP86" s="81"/>
      <c r="JQ86" s="81"/>
      <c r="JR86" s="81"/>
      <c r="JS86" s="81"/>
      <c r="JT86" s="81"/>
      <c r="JU86" s="81"/>
      <c r="JV86" s="81"/>
      <c r="JW86" s="81"/>
      <c r="JX86" s="81"/>
      <c r="JY86" s="81"/>
      <c r="JZ86" s="81"/>
      <c r="KA86" s="81"/>
      <c r="KB86" s="81"/>
      <c r="KC86" s="81"/>
      <c r="KD86" s="81"/>
      <c r="KE86" s="81"/>
      <c r="KF86" s="81"/>
      <c r="KG86" s="81"/>
      <c r="KH86" s="81"/>
      <c r="KI86" s="81"/>
      <c r="KJ86" s="81"/>
      <c r="KK86" s="81"/>
      <c r="KL86" s="81"/>
      <c r="KM86" s="81"/>
      <c r="KN86" s="81"/>
      <c r="KO86" s="81"/>
      <c r="KP86" s="81"/>
      <c r="KQ86" s="81"/>
      <c r="KR86" s="81"/>
      <c r="KS86" s="81"/>
      <c r="KT86" s="81"/>
      <c r="KU86" s="81"/>
      <c r="KV86" s="81"/>
      <c r="KW86" s="81"/>
      <c r="KX86" s="81"/>
      <c r="KY86" s="81"/>
      <c r="KZ86" s="81"/>
      <c r="LA86" s="81"/>
      <c r="LB86" s="81"/>
      <c r="LC86" s="81"/>
      <c r="LD86" s="81"/>
      <c r="LE86" s="81"/>
      <c r="LF86" s="81"/>
      <c r="LG86" s="81"/>
      <c r="LH86" s="81"/>
      <c r="LI86" s="81"/>
      <c r="LJ86" s="81"/>
      <c r="LK86" s="81"/>
      <c r="LL86" s="81"/>
      <c r="LM86" s="81"/>
      <c r="LN86" s="81"/>
      <c r="LO86" s="81"/>
      <c r="LP86" s="81"/>
      <c r="LQ86" s="81"/>
      <c r="LR86" s="81"/>
      <c r="LS86" s="81"/>
      <c r="LT86" s="81"/>
      <c r="LU86" s="81"/>
      <c r="LV86" s="81"/>
      <c r="LW86" s="81"/>
      <c r="LX86" s="81"/>
      <c r="LY86" s="81"/>
      <c r="LZ86" s="81"/>
      <c r="MA86" s="81"/>
      <c r="MB86" s="81"/>
      <c r="MC86" s="82"/>
      <c r="MD86" s="82"/>
      <c r="ME86" s="82"/>
    </row>
    <row r="87" spans="1:343" ht="14.25" customHeight="1" x14ac:dyDescent="0.25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  <c r="BW87" s="81"/>
      <c r="BX87" s="81"/>
      <c r="BY87" s="81"/>
      <c r="BZ87" s="81"/>
      <c r="CA87" s="81"/>
      <c r="CB87" s="81"/>
      <c r="CC87" s="81"/>
      <c r="CD87" s="81"/>
      <c r="CE87" s="81"/>
      <c r="CF87" s="81"/>
      <c r="CG87" s="81"/>
      <c r="CH87" s="81"/>
      <c r="CI87" s="81"/>
      <c r="CJ87" s="81"/>
      <c r="CK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  <c r="DI87" s="81"/>
      <c r="DJ87" s="81"/>
      <c r="DK87" s="81"/>
      <c r="DL87" s="81"/>
      <c r="DM87" s="81"/>
      <c r="DN87" s="81"/>
      <c r="DO87" s="81"/>
      <c r="DP87" s="81"/>
      <c r="DQ87" s="81"/>
      <c r="DR87" s="81"/>
      <c r="DS87" s="81"/>
      <c r="DT87" s="81"/>
      <c r="DU87" s="81"/>
      <c r="DV87" s="81"/>
      <c r="DW87" s="81"/>
      <c r="DX87" s="81"/>
      <c r="DY87" s="81"/>
      <c r="DZ87" s="81"/>
      <c r="EA87" s="81"/>
      <c r="EB87" s="81"/>
      <c r="EC87" s="81"/>
      <c r="ED87" s="81"/>
      <c r="EE87" s="81"/>
      <c r="EF87" s="81"/>
      <c r="EG87" s="81"/>
      <c r="EH87" s="81"/>
      <c r="EI87" s="81"/>
      <c r="EJ87" s="81"/>
      <c r="EK87" s="81"/>
      <c r="EL87" s="81"/>
      <c r="EM87" s="81"/>
      <c r="EN87" s="81"/>
      <c r="EO87" s="81"/>
      <c r="EP87" s="81"/>
      <c r="EQ87" s="81"/>
      <c r="ER87" s="81"/>
      <c r="ES87" s="81"/>
      <c r="ET87" s="81"/>
      <c r="EU87" s="81"/>
      <c r="EV87" s="81"/>
      <c r="EW87" s="81"/>
      <c r="EX87" s="81"/>
      <c r="EY87" s="81"/>
      <c r="EZ87" s="81"/>
      <c r="FA87" s="81"/>
      <c r="FB87" s="81"/>
      <c r="FC87" s="81"/>
      <c r="FD87" s="81"/>
      <c r="FE87" s="81"/>
      <c r="FF87" s="81"/>
      <c r="FG87" s="81"/>
      <c r="FH87" s="81"/>
      <c r="FI87" s="81"/>
      <c r="FJ87" s="81"/>
      <c r="FK87" s="81"/>
      <c r="FL87" s="81"/>
      <c r="FM87" s="81"/>
      <c r="FN87" s="81"/>
      <c r="FO87" s="81"/>
      <c r="FP87" s="81"/>
      <c r="FQ87" s="81"/>
      <c r="FR87" s="81"/>
      <c r="FS87" s="81"/>
      <c r="FT87" s="81"/>
      <c r="FU87" s="81"/>
      <c r="FV87" s="81"/>
      <c r="FW87" s="81"/>
      <c r="FX87" s="81"/>
      <c r="FY87" s="81"/>
      <c r="FZ87" s="81"/>
      <c r="GA87" s="81"/>
      <c r="GB87" s="81"/>
      <c r="GC87" s="81"/>
      <c r="GD87" s="81"/>
      <c r="GE87" s="81"/>
      <c r="GF87" s="81"/>
      <c r="GG87" s="81"/>
      <c r="GH87" s="81"/>
      <c r="GI87" s="81"/>
      <c r="GJ87" s="81"/>
      <c r="GK87" s="81"/>
      <c r="GL87" s="81"/>
      <c r="GM87" s="81"/>
      <c r="GN87" s="81"/>
      <c r="GO87" s="81"/>
      <c r="GP87" s="81"/>
      <c r="GQ87" s="81"/>
      <c r="GR87" s="81"/>
      <c r="GS87" s="81"/>
      <c r="GT87" s="81"/>
      <c r="GU87" s="81"/>
      <c r="GV87" s="81"/>
      <c r="GW87" s="81"/>
      <c r="GX87" s="81"/>
      <c r="GY87" s="81"/>
      <c r="GZ87" s="81"/>
      <c r="HA87" s="81"/>
      <c r="HB87" s="81"/>
      <c r="HC87" s="81"/>
      <c r="HD87" s="81"/>
      <c r="HE87" s="81"/>
      <c r="HF87" s="81"/>
      <c r="HG87" s="81"/>
      <c r="HH87" s="81"/>
      <c r="HI87" s="81"/>
      <c r="HJ87" s="81"/>
      <c r="HK87" s="81"/>
      <c r="HL87" s="81"/>
      <c r="HM87" s="81"/>
      <c r="HN87" s="81"/>
      <c r="HO87" s="81"/>
      <c r="HP87" s="81"/>
      <c r="HQ87" s="81"/>
      <c r="HR87" s="81"/>
      <c r="HS87" s="81"/>
      <c r="HT87" s="81"/>
      <c r="HU87" s="81"/>
      <c r="HV87" s="81"/>
      <c r="HW87" s="81"/>
      <c r="HX87" s="81"/>
      <c r="HY87" s="81"/>
      <c r="HZ87" s="81"/>
      <c r="IA87" s="81"/>
      <c r="IB87" s="81"/>
      <c r="IC87" s="81"/>
      <c r="ID87" s="81"/>
      <c r="IE87" s="81"/>
      <c r="IF87" s="81"/>
      <c r="IG87" s="81"/>
      <c r="IH87" s="81"/>
      <c r="II87" s="81"/>
      <c r="IJ87" s="81"/>
      <c r="IK87" s="81"/>
      <c r="IL87" s="81"/>
      <c r="IM87" s="81"/>
      <c r="IN87" s="81"/>
      <c r="IO87" s="81"/>
      <c r="IP87" s="81"/>
      <c r="IQ87" s="81"/>
      <c r="IR87" s="81"/>
      <c r="IS87" s="81"/>
      <c r="IT87" s="81"/>
      <c r="IU87" s="81"/>
      <c r="IV87" s="81"/>
      <c r="IW87" s="81"/>
      <c r="IX87" s="81"/>
      <c r="IY87" s="81"/>
      <c r="IZ87" s="81"/>
      <c r="JA87" s="81"/>
      <c r="JB87" s="81"/>
      <c r="JC87" s="81"/>
      <c r="JD87" s="81"/>
      <c r="JE87" s="81"/>
      <c r="JF87" s="81"/>
      <c r="JG87" s="81"/>
      <c r="JH87" s="81"/>
      <c r="JI87" s="81"/>
      <c r="JJ87" s="81"/>
      <c r="JK87" s="81"/>
      <c r="JL87" s="81"/>
      <c r="JM87" s="81"/>
      <c r="JN87" s="81"/>
      <c r="JO87" s="81"/>
      <c r="JP87" s="81"/>
      <c r="JQ87" s="81"/>
      <c r="JR87" s="81"/>
      <c r="JS87" s="81"/>
      <c r="JT87" s="81"/>
      <c r="JU87" s="81"/>
      <c r="JV87" s="81"/>
      <c r="JW87" s="81"/>
      <c r="JX87" s="81"/>
      <c r="JY87" s="81"/>
      <c r="JZ87" s="81"/>
      <c r="KA87" s="81"/>
      <c r="KB87" s="81"/>
      <c r="KC87" s="81"/>
      <c r="KD87" s="81"/>
      <c r="KE87" s="81"/>
      <c r="KF87" s="81"/>
      <c r="KG87" s="81"/>
      <c r="KH87" s="81"/>
      <c r="KI87" s="81"/>
      <c r="KJ87" s="81"/>
      <c r="KK87" s="81"/>
      <c r="KL87" s="81"/>
      <c r="KM87" s="81"/>
      <c r="KN87" s="81"/>
      <c r="KO87" s="81"/>
      <c r="KP87" s="81"/>
      <c r="KQ87" s="81"/>
      <c r="KR87" s="81"/>
      <c r="KS87" s="81"/>
      <c r="KT87" s="81"/>
      <c r="KU87" s="81"/>
      <c r="KV87" s="81"/>
      <c r="KW87" s="81"/>
      <c r="KX87" s="81"/>
      <c r="KY87" s="81"/>
      <c r="KZ87" s="81"/>
      <c r="LA87" s="81"/>
      <c r="LB87" s="81"/>
      <c r="LC87" s="81"/>
      <c r="LD87" s="81"/>
      <c r="LE87" s="81"/>
      <c r="LF87" s="81"/>
      <c r="LG87" s="81"/>
      <c r="LH87" s="81"/>
      <c r="LI87" s="81"/>
      <c r="LJ87" s="81"/>
      <c r="LK87" s="81"/>
      <c r="LL87" s="81"/>
      <c r="LM87" s="81"/>
      <c r="LN87" s="81"/>
      <c r="LO87" s="81"/>
      <c r="LP87" s="81"/>
      <c r="LQ87" s="81"/>
      <c r="LR87" s="81"/>
      <c r="LS87" s="81"/>
      <c r="LT87" s="81"/>
      <c r="LU87" s="81"/>
      <c r="LV87" s="81"/>
      <c r="LW87" s="81"/>
      <c r="LX87" s="81"/>
      <c r="LY87" s="81"/>
      <c r="LZ87" s="81"/>
      <c r="MA87" s="81"/>
      <c r="MB87" s="81"/>
      <c r="MC87" s="82"/>
      <c r="MD87" s="82"/>
      <c r="ME87" s="82"/>
    </row>
    <row r="88" spans="1:343" ht="14.25" customHeight="1" x14ac:dyDescent="0.25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  <c r="BW88" s="81"/>
      <c r="BX88" s="81"/>
      <c r="BY88" s="81"/>
      <c r="BZ88" s="81"/>
      <c r="CA88" s="81"/>
      <c r="CB88" s="81"/>
      <c r="CC88" s="81"/>
      <c r="CD88" s="81"/>
      <c r="CE88" s="81"/>
      <c r="CF88" s="81"/>
      <c r="CG88" s="81"/>
      <c r="CH88" s="81"/>
      <c r="CI88" s="81"/>
      <c r="CJ88" s="81"/>
      <c r="CK88" s="81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  <c r="DI88" s="81"/>
      <c r="DJ88" s="81"/>
      <c r="DK88" s="81"/>
      <c r="DL88" s="81"/>
      <c r="DM88" s="81"/>
      <c r="DN88" s="81"/>
      <c r="DO88" s="81"/>
      <c r="DP88" s="81"/>
      <c r="DQ88" s="81"/>
      <c r="DR88" s="81"/>
      <c r="DS88" s="81"/>
      <c r="DT88" s="81"/>
      <c r="DU88" s="81"/>
      <c r="DV88" s="81"/>
      <c r="DW88" s="81"/>
      <c r="DX88" s="81"/>
      <c r="DY88" s="81"/>
      <c r="DZ88" s="81"/>
      <c r="EA88" s="81"/>
      <c r="EB88" s="81"/>
      <c r="EC88" s="81"/>
      <c r="ED88" s="81"/>
      <c r="EE88" s="81"/>
      <c r="EF88" s="81"/>
      <c r="EG88" s="81"/>
      <c r="EH88" s="81"/>
      <c r="EI88" s="81"/>
      <c r="EJ88" s="81"/>
      <c r="EK88" s="81"/>
      <c r="EL88" s="81"/>
      <c r="EM88" s="81"/>
      <c r="EN88" s="81"/>
      <c r="EO88" s="81"/>
      <c r="EP88" s="81"/>
      <c r="EQ88" s="81"/>
      <c r="ER88" s="81"/>
      <c r="ES88" s="81"/>
      <c r="ET88" s="81"/>
      <c r="EU88" s="81"/>
      <c r="EV88" s="81"/>
      <c r="EW88" s="81"/>
      <c r="EX88" s="81"/>
      <c r="EY88" s="81"/>
      <c r="EZ88" s="81"/>
      <c r="FA88" s="81"/>
      <c r="FB88" s="81"/>
      <c r="FC88" s="81"/>
      <c r="FD88" s="81"/>
      <c r="FE88" s="81"/>
      <c r="FF88" s="81"/>
      <c r="FG88" s="81"/>
      <c r="FH88" s="81"/>
      <c r="FI88" s="81"/>
      <c r="FJ88" s="81"/>
      <c r="FK88" s="81"/>
      <c r="FL88" s="81"/>
      <c r="FM88" s="81"/>
      <c r="FN88" s="81"/>
      <c r="FO88" s="81"/>
      <c r="FP88" s="81"/>
      <c r="FQ88" s="81"/>
      <c r="FR88" s="81"/>
      <c r="FS88" s="81"/>
      <c r="FT88" s="81"/>
      <c r="FU88" s="81"/>
      <c r="FV88" s="81"/>
      <c r="FW88" s="81"/>
      <c r="FX88" s="81"/>
      <c r="FY88" s="81"/>
      <c r="FZ88" s="81"/>
      <c r="GA88" s="81"/>
      <c r="GB88" s="81"/>
      <c r="GC88" s="81"/>
      <c r="GD88" s="81"/>
      <c r="GE88" s="81"/>
      <c r="GF88" s="81"/>
      <c r="GG88" s="81"/>
      <c r="GH88" s="81"/>
      <c r="GI88" s="81"/>
      <c r="GJ88" s="81"/>
      <c r="GK88" s="81"/>
      <c r="GL88" s="81"/>
      <c r="GM88" s="81"/>
      <c r="GN88" s="81"/>
      <c r="GO88" s="81"/>
      <c r="GP88" s="81"/>
      <c r="GQ88" s="81"/>
      <c r="GR88" s="81"/>
      <c r="GS88" s="81"/>
      <c r="GT88" s="81"/>
      <c r="GU88" s="81"/>
      <c r="GV88" s="81"/>
      <c r="GW88" s="81"/>
      <c r="GX88" s="81"/>
      <c r="GY88" s="81"/>
      <c r="GZ88" s="81"/>
      <c r="HA88" s="81"/>
      <c r="HB88" s="81"/>
      <c r="HC88" s="81"/>
      <c r="HD88" s="81"/>
      <c r="HE88" s="81"/>
      <c r="HF88" s="81"/>
      <c r="HG88" s="81"/>
      <c r="HH88" s="81"/>
      <c r="HI88" s="81"/>
      <c r="HJ88" s="81"/>
      <c r="HK88" s="81"/>
      <c r="HL88" s="81"/>
      <c r="HM88" s="81"/>
      <c r="HN88" s="81"/>
      <c r="HO88" s="81"/>
      <c r="HP88" s="81"/>
      <c r="HQ88" s="81"/>
      <c r="HR88" s="81"/>
      <c r="HS88" s="81"/>
      <c r="HT88" s="81"/>
      <c r="HU88" s="81"/>
      <c r="HV88" s="81"/>
      <c r="HW88" s="81"/>
      <c r="HX88" s="81"/>
      <c r="HY88" s="81"/>
      <c r="HZ88" s="81"/>
      <c r="IA88" s="81"/>
      <c r="IB88" s="81"/>
      <c r="IC88" s="81"/>
      <c r="ID88" s="81"/>
      <c r="IE88" s="81"/>
      <c r="IF88" s="81"/>
      <c r="IG88" s="81"/>
      <c r="IH88" s="81"/>
      <c r="II88" s="81"/>
      <c r="IJ88" s="81"/>
      <c r="IK88" s="81"/>
      <c r="IL88" s="81"/>
      <c r="IM88" s="81"/>
      <c r="IN88" s="81"/>
      <c r="IO88" s="81"/>
      <c r="IP88" s="81"/>
      <c r="IQ88" s="81"/>
      <c r="IR88" s="81"/>
      <c r="IS88" s="81"/>
      <c r="IT88" s="81"/>
      <c r="IU88" s="81"/>
      <c r="IV88" s="81"/>
      <c r="IW88" s="81"/>
      <c r="IX88" s="81"/>
      <c r="IY88" s="81"/>
      <c r="IZ88" s="81"/>
      <c r="JA88" s="81"/>
      <c r="JB88" s="81"/>
      <c r="JC88" s="81"/>
      <c r="JD88" s="81"/>
      <c r="JE88" s="81"/>
      <c r="JF88" s="81"/>
      <c r="JG88" s="81"/>
      <c r="JH88" s="81"/>
      <c r="JI88" s="81"/>
      <c r="JJ88" s="81"/>
      <c r="JK88" s="81"/>
      <c r="JL88" s="81"/>
      <c r="JM88" s="81"/>
      <c r="JN88" s="81"/>
      <c r="JO88" s="81"/>
      <c r="JP88" s="81"/>
      <c r="JQ88" s="81"/>
      <c r="JR88" s="81"/>
      <c r="JS88" s="81"/>
      <c r="JT88" s="81"/>
      <c r="JU88" s="81"/>
      <c r="JV88" s="81"/>
      <c r="JW88" s="81"/>
      <c r="JX88" s="81"/>
      <c r="JY88" s="81"/>
      <c r="JZ88" s="81"/>
      <c r="KA88" s="81"/>
      <c r="KB88" s="81"/>
      <c r="KC88" s="81"/>
      <c r="KD88" s="81"/>
      <c r="KE88" s="81"/>
      <c r="KF88" s="81"/>
      <c r="KG88" s="81"/>
      <c r="KH88" s="81"/>
      <c r="KI88" s="81"/>
      <c r="KJ88" s="81"/>
      <c r="KK88" s="81"/>
      <c r="KL88" s="81"/>
      <c r="KM88" s="81"/>
      <c r="KN88" s="81"/>
      <c r="KO88" s="81"/>
      <c r="KP88" s="81"/>
      <c r="KQ88" s="81"/>
      <c r="KR88" s="81"/>
      <c r="KS88" s="81"/>
      <c r="KT88" s="81"/>
      <c r="KU88" s="81"/>
      <c r="KV88" s="81"/>
      <c r="KW88" s="81"/>
      <c r="KX88" s="81"/>
      <c r="KY88" s="81"/>
      <c r="KZ88" s="81"/>
      <c r="LA88" s="81"/>
      <c r="LB88" s="81"/>
      <c r="LC88" s="81"/>
      <c r="LD88" s="81"/>
      <c r="LE88" s="81"/>
      <c r="LF88" s="81"/>
      <c r="LG88" s="81"/>
      <c r="LH88" s="81"/>
      <c r="LI88" s="81"/>
      <c r="LJ88" s="81"/>
      <c r="LK88" s="81"/>
      <c r="LL88" s="81"/>
      <c r="LM88" s="81"/>
      <c r="LN88" s="81"/>
      <c r="LO88" s="81"/>
      <c r="LP88" s="81"/>
      <c r="LQ88" s="81"/>
      <c r="LR88" s="81"/>
      <c r="LS88" s="81"/>
      <c r="LT88" s="81"/>
      <c r="LU88" s="81"/>
      <c r="LV88" s="81"/>
      <c r="LW88" s="81"/>
      <c r="LX88" s="81"/>
      <c r="LY88" s="81"/>
      <c r="LZ88" s="81"/>
      <c r="MA88" s="81"/>
      <c r="MB88" s="81"/>
      <c r="MC88" s="82"/>
      <c r="MD88" s="82"/>
      <c r="ME88" s="82"/>
    </row>
    <row r="89" spans="1:343" ht="14.25" customHeight="1" x14ac:dyDescent="0.25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  <c r="BW89" s="81"/>
      <c r="BX89" s="81"/>
      <c r="BY89" s="81"/>
      <c r="BZ89" s="81"/>
      <c r="CA89" s="81"/>
      <c r="CB89" s="81"/>
      <c r="CC89" s="81"/>
      <c r="CD89" s="81"/>
      <c r="CE89" s="81"/>
      <c r="CF89" s="81"/>
      <c r="CG89" s="81"/>
      <c r="CH89" s="81"/>
      <c r="CI89" s="81"/>
      <c r="CJ89" s="81"/>
      <c r="CK89" s="81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  <c r="DI89" s="81"/>
      <c r="DJ89" s="81"/>
      <c r="DK89" s="81"/>
      <c r="DL89" s="81"/>
      <c r="DM89" s="81"/>
      <c r="DN89" s="81"/>
      <c r="DO89" s="81"/>
      <c r="DP89" s="81"/>
      <c r="DQ89" s="81"/>
      <c r="DR89" s="81"/>
      <c r="DS89" s="81"/>
      <c r="DT89" s="81"/>
      <c r="DU89" s="81"/>
      <c r="DV89" s="81"/>
      <c r="DW89" s="81"/>
      <c r="DX89" s="81"/>
      <c r="DY89" s="81"/>
      <c r="DZ89" s="81"/>
      <c r="EA89" s="81"/>
      <c r="EB89" s="81"/>
      <c r="EC89" s="81"/>
      <c r="ED89" s="81"/>
      <c r="EE89" s="81"/>
      <c r="EF89" s="81"/>
      <c r="EG89" s="81"/>
      <c r="EH89" s="81"/>
      <c r="EI89" s="81"/>
      <c r="EJ89" s="81"/>
      <c r="EK89" s="81"/>
      <c r="EL89" s="81"/>
      <c r="EM89" s="81"/>
      <c r="EN89" s="81"/>
      <c r="EO89" s="81"/>
      <c r="EP89" s="81"/>
      <c r="EQ89" s="81"/>
      <c r="ER89" s="81"/>
      <c r="ES89" s="81"/>
      <c r="ET89" s="81"/>
      <c r="EU89" s="81"/>
      <c r="EV89" s="81"/>
      <c r="EW89" s="81"/>
      <c r="EX89" s="81"/>
      <c r="EY89" s="81"/>
      <c r="EZ89" s="81"/>
      <c r="FA89" s="81"/>
      <c r="FB89" s="81"/>
      <c r="FC89" s="81"/>
      <c r="FD89" s="81"/>
      <c r="FE89" s="81"/>
      <c r="FF89" s="81"/>
      <c r="FG89" s="81"/>
      <c r="FH89" s="81"/>
      <c r="FI89" s="81"/>
      <c r="FJ89" s="81"/>
      <c r="FK89" s="81"/>
      <c r="FL89" s="81"/>
      <c r="FM89" s="81"/>
      <c r="FN89" s="81"/>
      <c r="FO89" s="81"/>
      <c r="FP89" s="81"/>
      <c r="FQ89" s="81"/>
      <c r="FR89" s="81"/>
      <c r="FS89" s="81"/>
      <c r="FT89" s="81"/>
      <c r="FU89" s="81"/>
      <c r="FV89" s="81"/>
      <c r="FW89" s="81"/>
      <c r="FX89" s="81"/>
      <c r="FY89" s="81"/>
      <c r="FZ89" s="81"/>
      <c r="GA89" s="81"/>
      <c r="GB89" s="81"/>
      <c r="GC89" s="81"/>
      <c r="GD89" s="81"/>
      <c r="GE89" s="81"/>
      <c r="GF89" s="81"/>
      <c r="GG89" s="81"/>
      <c r="GH89" s="81"/>
      <c r="GI89" s="81"/>
      <c r="GJ89" s="81"/>
      <c r="GK89" s="81"/>
      <c r="GL89" s="81"/>
      <c r="GM89" s="81"/>
      <c r="GN89" s="81"/>
      <c r="GO89" s="81"/>
      <c r="GP89" s="81"/>
      <c r="GQ89" s="81"/>
      <c r="GR89" s="81"/>
      <c r="GS89" s="81"/>
      <c r="GT89" s="81"/>
      <c r="GU89" s="81"/>
      <c r="GV89" s="81"/>
      <c r="GW89" s="81"/>
      <c r="GX89" s="81"/>
      <c r="GY89" s="81"/>
      <c r="GZ89" s="81"/>
      <c r="HA89" s="81"/>
      <c r="HB89" s="81"/>
      <c r="HC89" s="81"/>
      <c r="HD89" s="81"/>
      <c r="HE89" s="81"/>
      <c r="HF89" s="81"/>
      <c r="HG89" s="81"/>
      <c r="HH89" s="81"/>
      <c r="HI89" s="81"/>
      <c r="HJ89" s="81"/>
      <c r="HK89" s="81"/>
      <c r="HL89" s="81"/>
      <c r="HM89" s="81"/>
      <c r="HN89" s="81"/>
      <c r="HO89" s="81"/>
      <c r="HP89" s="81"/>
      <c r="HQ89" s="81"/>
      <c r="HR89" s="81"/>
      <c r="HS89" s="81"/>
      <c r="HT89" s="81"/>
      <c r="HU89" s="81"/>
      <c r="HV89" s="81"/>
      <c r="HW89" s="81"/>
      <c r="HX89" s="81"/>
      <c r="HY89" s="81"/>
      <c r="HZ89" s="81"/>
      <c r="IA89" s="81"/>
      <c r="IB89" s="81"/>
      <c r="IC89" s="81"/>
      <c r="ID89" s="81"/>
      <c r="IE89" s="81"/>
      <c r="IF89" s="81"/>
      <c r="IG89" s="81"/>
      <c r="IH89" s="81"/>
      <c r="II89" s="81"/>
      <c r="IJ89" s="81"/>
      <c r="IK89" s="81"/>
      <c r="IL89" s="81"/>
      <c r="IM89" s="81"/>
      <c r="IN89" s="81"/>
      <c r="IO89" s="81"/>
      <c r="IP89" s="81"/>
      <c r="IQ89" s="81"/>
      <c r="IR89" s="81"/>
      <c r="IS89" s="81"/>
      <c r="IT89" s="81"/>
      <c r="IU89" s="81"/>
      <c r="IV89" s="81"/>
      <c r="IW89" s="81"/>
      <c r="IX89" s="81"/>
      <c r="IY89" s="81"/>
      <c r="IZ89" s="81"/>
      <c r="JA89" s="81"/>
      <c r="JB89" s="81"/>
      <c r="JC89" s="81"/>
      <c r="JD89" s="81"/>
      <c r="JE89" s="81"/>
      <c r="JF89" s="81"/>
      <c r="JG89" s="81"/>
      <c r="JH89" s="81"/>
      <c r="JI89" s="81"/>
      <c r="JJ89" s="81"/>
      <c r="JK89" s="81"/>
      <c r="JL89" s="81"/>
      <c r="JM89" s="81"/>
      <c r="JN89" s="81"/>
      <c r="JO89" s="81"/>
      <c r="JP89" s="81"/>
      <c r="JQ89" s="81"/>
      <c r="JR89" s="81"/>
      <c r="JS89" s="81"/>
      <c r="JT89" s="81"/>
      <c r="JU89" s="81"/>
      <c r="JV89" s="81"/>
      <c r="JW89" s="81"/>
      <c r="JX89" s="81"/>
      <c r="JY89" s="81"/>
      <c r="JZ89" s="81"/>
      <c r="KA89" s="81"/>
      <c r="KB89" s="81"/>
      <c r="KC89" s="81"/>
      <c r="KD89" s="81"/>
      <c r="KE89" s="81"/>
      <c r="KF89" s="81"/>
      <c r="KG89" s="81"/>
      <c r="KH89" s="81"/>
      <c r="KI89" s="81"/>
      <c r="KJ89" s="81"/>
      <c r="KK89" s="81"/>
      <c r="KL89" s="81"/>
      <c r="KM89" s="81"/>
      <c r="KN89" s="81"/>
      <c r="KO89" s="81"/>
      <c r="KP89" s="81"/>
      <c r="KQ89" s="81"/>
      <c r="KR89" s="81"/>
      <c r="KS89" s="81"/>
      <c r="KT89" s="81"/>
      <c r="KU89" s="81"/>
      <c r="KV89" s="81"/>
      <c r="KW89" s="81"/>
      <c r="KX89" s="81"/>
      <c r="KY89" s="81"/>
      <c r="KZ89" s="81"/>
      <c r="LA89" s="81"/>
      <c r="LB89" s="81"/>
      <c r="LC89" s="81"/>
      <c r="LD89" s="81"/>
      <c r="LE89" s="81"/>
      <c r="LF89" s="81"/>
      <c r="LG89" s="81"/>
      <c r="LH89" s="81"/>
      <c r="LI89" s="81"/>
      <c r="LJ89" s="81"/>
      <c r="LK89" s="81"/>
      <c r="LL89" s="81"/>
      <c r="LM89" s="81"/>
      <c r="LN89" s="81"/>
      <c r="LO89" s="81"/>
      <c r="LP89" s="81"/>
      <c r="LQ89" s="81"/>
      <c r="LR89" s="81"/>
      <c r="LS89" s="81"/>
      <c r="LT89" s="81"/>
      <c r="LU89" s="81"/>
      <c r="LV89" s="81"/>
      <c r="LW89" s="81"/>
      <c r="LX89" s="81"/>
      <c r="LY89" s="81"/>
      <c r="LZ89" s="81"/>
      <c r="MA89" s="81"/>
      <c r="MB89" s="81"/>
      <c r="MC89" s="82"/>
      <c r="MD89" s="82"/>
      <c r="ME89" s="82"/>
    </row>
    <row r="90" spans="1:343" ht="14.25" customHeight="1" x14ac:dyDescent="0.25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  <c r="BW90" s="81"/>
      <c r="BX90" s="81"/>
      <c r="BY90" s="81"/>
      <c r="BZ90" s="81"/>
      <c r="CA90" s="81"/>
      <c r="CB90" s="81"/>
      <c r="CC90" s="81"/>
      <c r="CD90" s="81"/>
      <c r="CE90" s="81"/>
      <c r="CF90" s="81"/>
      <c r="CG90" s="81"/>
      <c r="CH90" s="81"/>
      <c r="CI90" s="81"/>
      <c r="CJ90" s="81"/>
      <c r="CK90" s="81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1"/>
      <c r="DL90" s="81"/>
      <c r="DM90" s="81"/>
      <c r="DN90" s="81"/>
      <c r="DO90" s="81"/>
      <c r="DP90" s="81"/>
      <c r="DQ90" s="81"/>
      <c r="DR90" s="81"/>
      <c r="DS90" s="81"/>
      <c r="DT90" s="81"/>
      <c r="DU90" s="81"/>
      <c r="DV90" s="81"/>
      <c r="DW90" s="81"/>
      <c r="DX90" s="81"/>
      <c r="DY90" s="81"/>
      <c r="DZ90" s="81"/>
      <c r="EA90" s="81"/>
      <c r="EB90" s="81"/>
      <c r="EC90" s="81"/>
      <c r="ED90" s="81"/>
      <c r="EE90" s="81"/>
      <c r="EF90" s="81"/>
      <c r="EG90" s="81"/>
      <c r="EH90" s="81"/>
      <c r="EI90" s="81"/>
      <c r="EJ90" s="81"/>
      <c r="EK90" s="81"/>
      <c r="EL90" s="81"/>
      <c r="EM90" s="81"/>
      <c r="EN90" s="81"/>
      <c r="EO90" s="81"/>
      <c r="EP90" s="81"/>
      <c r="EQ90" s="81"/>
      <c r="ER90" s="81"/>
      <c r="ES90" s="81"/>
      <c r="ET90" s="81"/>
      <c r="EU90" s="81"/>
      <c r="EV90" s="81"/>
      <c r="EW90" s="81"/>
      <c r="EX90" s="81"/>
      <c r="EY90" s="81"/>
      <c r="EZ90" s="81"/>
      <c r="FA90" s="81"/>
      <c r="FB90" s="81"/>
      <c r="FC90" s="81"/>
      <c r="FD90" s="81"/>
      <c r="FE90" s="81"/>
      <c r="FF90" s="81"/>
      <c r="FG90" s="81"/>
      <c r="FH90" s="81"/>
      <c r="FI90" s="81"/>
      <c r="FJ90" s="81"/>
      <c r="FK90" s="81"/>
      <c r="FL90" s="81"/>
      <c r="FM90" s="81"/>
      <c r="FN90" s="81"/>
      <c r="FO90" s="81"/>
      <c r="FP90" s="81"/>
      <c r="FQ90" s="81"/>
      <c r="FR90" s="81"/>
      <c r="FS90" s="81"/>
      <c r="FT90" s="81"/>
      <c r="FU90" s="81"/>
      <c r="FV90" s="81"/>
      <c r="FW90" s="81"/>
      <c r="FX90" s="81"/>
      <c r="FY90" s="81"/>
      <c r="FZ90" s="81"/>
      <c r="GA90" s="81"/>
      <c r="GB90" s="81"/>
      <c r="GC90" s="81"/>
      <c r="GD90" s="81"/>
      <c r="GE90" s="81"/>
      <c r="GF90" s="81"/>
      <c r="GG90" s="81"/>
      <c r="GH90" s="81"/>
      <c r="GI90" s="81"/>
      <c r="GJ90" s="81"/>
      <c r="GK90" s="81"/>
      <c r="GL90" s="81"/>
      <c r="GM90" s="81"/>
      <c r="GN90" s="81"/>
      <c r="GO90" s="81"/>
      <c r="GP90" s="81"/>
      <c r="GQ90" s="81"/>
      <c r="GR90" s="81"/>
      <c r="GS90" s="81"/>
      <c r="GT90" s="81"/>
      <c r="GU90" s="81"/>
      <c r="GV90" s="81"/>
      <c r="GW90" s="81"/>
      <c r="GX90" s="81"/>
      <c r="GY90" s="81"/>
      <c r="GZ90" s="81"/>
      <c r="HA90" s="81"/>
      <c r="HB90" s="81"/>
      <c r="HC90" s="81"/>
      <c r="HD90" s="81"/>
      <c r="HE90" s="81"/>
      <c r="HF90" s="81"/>
      <c r="HG90" s="81"/>
      <c r="HH90" s="81"/>
      <c r="HI90" s="81"/>
      <c r="HJ90" s="81"/>
      <c r="HK90" s="81"/>
      <c r="HL90" s="81"/>
      <c r="HM90" s="81"/>
      <c r="HN90" s="81"/>
      <c r="HO90" s="81"/>
      <c r="HP90" s="81"/>
      <c r="HQ90" s="81"/>
      <c r="HR90" s="81"/>
      <c r="HS90" s="81"/>
      <c r="HT90" s="81"/>
      <c r="HU90" s="81"/>
      <c r="HV90" s="81"/>
      <c r="HW90" s="81"/>
      <c r="HX90" s="81"/>
      <c r="HY90" s="81"/>
      <c r="HZ90" s="81"/>
      <c r="IA90" s="81"/>
      <c r="IB90" s="81"/>
      <c r="IC90" s="81"/>
      <c r="ID90" s="81"/>
      <c r="IE90" s="81"/>
      <c r="IF90" s="81"/>
      <c r="IG90" s="81"/>
      <c r="IH90" s="81"/>
      <c r="II90" s="81"/>
      <c r="IJ90" s="81"/>
      <c r="IK90" s="81"/>
      <c r="IL90" s="81"/>
      <c r="IM90" s="81"/>
      <c r="IN90" s="81"/>
      <c r="IO90" s="81"/>
      <c r="IP90" s="81"/>
      <c r="IQ90" s="81"/>
      <c r="IR90" s="81"/>
      <c r="IS90" s="81"/>
      <c r="IT90" s="81"/>
      <c r="IU90" s="81"/>
      <c r="IV90" s="81"/>
      <c r="IW90" s="81"/>
      <c r="IX90" s="81"/>
      <c r="IY90" s="81"/>
      <c r="IZ90" s="81"/>
      <c r="JA90" s="81"/>
      <c r="JB90" s="81"/>
      <c r="JC90" s="81"/>
      <c r="JD90" s="81"/>
      <c r="JE90" s="81"/>
      <c r="JF90" s="81"/>
      <c r="JG90" s="81"/>
      <c r="JH90" s="81"/>
      <c r="JI90" s="81"/>
      <c r="JJ90" s="81"/>
      <c r="JK90" s="81"/>
      <c r="JL90" s="81"/>
      <c r="JM90" s="81"/>
      <c r="JN90" s="81"/>
      <c r="JO90" s="81"/>
      <c r="JP90" s="81"/>
      <c r="JQ90" s="81"/>
      <c r="JR90" s="81"/>
      <c r="JS90" s="81"/>
      <c r="JT90" s="81"/>
      <c r="JU90" s="81"/>
      <c r="JV90" s="81"/>
      <c r="JW90" s="81"/>
      <c r="JX90" s="81"/>
      <c r="JY90" s="81"/>
      <c r="JZ90" s="81"/>
      <c r="KA90" s="81"/>
      <c r="KB90" s="81"/>
      <c r="KC90" s="81"/>
      <c r="KD90" s="81"/>
      <c r="KE90" s="81"/>
      <c r="KF90" s="81"/>
      <c r="KG90" s="81"/>
      <c r="KH90" s="81"/>
      <c r="KI90" s="81"/>
      <c r="KJ90" s="81"/>
      <c r="KK90" s="81"/>
      <c r="KL90" s="81"/>
      <c r="KM90" s="81"/>
      <c r="KN90" s="81"/>
      <c r="KO90" s="81"/>
      <c r="KP90" s="81"/>
      <c r="KQ90" s="81"/>
      <c r="KR90" s="81"/>
      <c r="KS90" s="81"/>
      <c r="KT90" s="81"/>
      <c r="KU90" s="81"/>
      <c r="KV90" s="81"/>
      <c r="KW90" s="81"/>
      <c r="KX90" s="81"/>
      <c r="KY90" s="81"/>
      <c r="KZ90" s="81"/>
      <c r="LA90" s="81"/>
      <c r="LB90" s="81"/>
      <c r="LC90" s="81"/>
      <c r="LD90" s="81"/>
      <c r="LE90" s="81"/>
      <c r="LF90" s="81"/>
      <c r="LG90" s="81"/>
      <c r="LH90" s="81"/>
      <c r="LI90" s="81"/>
      <c r="LJ90" s="81"/>
      <c r="LK90" s="81"/>
      <c r="LL90" s="81"/>
      <c r="LM90" s="81"/>
      <c r="LN90" s="81"/>
      <c r="LO90" s="81"/>
      <c r="LP90" s="81"/>
      <c r="LQ90" s="81"/>
      <c r="LR90" s="81"/>
      <c r="LS90" s="81"/>
      <c r="LT90" s="81"/>
      <c r="LU90" s="81"/>
      <c r="LV90" s="81"/>
      <c r="LW90" s="81"/>
      <c r="LX90" s="81"/>
      <c r="LY90" s="81"/>
      <c r="LZ90" s="81"/>
      <c r="MA90" s="81"/>
      <c r="MB90" s="81"/>
      <c r="MC90" s="82"/>
      <c r="MD90" s="82"/>
      <c r="ME90" s="82"/>
    </row>
    <row r="91" spans="1:343" ht="14.25" customHeight="1" x14ac:dyDescent="0.25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81"/>
      <c r="BU91" s="81"/>
      <c r="BV91" s="81"/>
      <c r="BW91" s="81"/>
      <c r="BX91" s="81"/>
      <c r="BY91" s="81"/>
      <c r="BZ91" s="81"/>
      <c r="CA91" s="81"/>
      <c r="CB91" s="81"/>
      <c r="CC91" s="81"/>
      <c r="CD91" s="81"/>
      <c r="CE91" s="81"/>
      <c r="CF91" s="81"/>
      <c r="CG91" s="81"/>
      <c r="CH91" s="81"/>
      <c r="CI91" s="81"/>
      <c r="CJ91" s="81"/>
      <c r="CK91" s="81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  <c r="DI91" s="81"/>
      <c r="DJ91" s="81"/>
      <c r="DK91" s="81"/>
      <c r="DL91" s="81"/>
      <c r="DM91" s="81"/>
      <c r="DN91" s="81"/>
      <c r="DO91" s="81"/>
      <c r="DP91" s="81"/>
      <c r="DQ91" s="81"/>
      <c r="DR91" s="81"/>
      <c r="DS91" s="81"/>
      <c r="DT91" s="81"/>
      <c r="DU91" s="81"/>
      <c r="DV91" s="81"/>
      <c r="DW91" s="81"/>
      <c r="DX91" s="81"/>
      <c r="DY91" s="81"/>
      <c r="DZ91" s="81"/>
      <c r="EA91" s="81"/>
      <c r="EB91" s="81"/>
      <c r="EC91" s="81"/>
      <c r="ED91" s="81"/>
      <c r="EE91" s="81"/>
      <c r="EF91" s="81"/>
      <c r="EG91" s="81"/>
      <c r="EH91" s="81"/>
      <c r="EI91" s="81"/>
      <c r="EJ91" s="81"/>
      <c r="EK91" s="81"/>
      <c r="EL91" s="81"/>
      <c r="EM91" s="81"/>
      <c r="EN91" s="81"/>
      <c r="EO91" s="81"/>
      <c r="EP91" s="81"/>
      <c r="EQ91" s="81"/>
      <c r="ER91" s="81"/>
      <c r="ES91" s="81"/>
      <c r="ET91" s="81"/>
      <c r="EU91" s="81"/>
      <c r="EV91" s="81"/>
      <c r="EW91" s="81"/>
      <c r="EX91" s="81"/>
      <c r="EY91" s="81"/>
      <c r="EZ91" s="81"/>
      <c r="FA91" s="81"/>
      <c r="FB91" s="81"/>
      <c r="FC91" s="81"/>
      <c r="FD91" s="81"/>
      <c r="FE91" s="81"/>
      <c r="FF91" s="81"/>
      <c r="FG91" s="81"/>
      <c r="FH91" s="81"/>
      <c r="FI91" s="81"/>
      <c r="FJ91" s="81"/>
      <c r="FK91" s="81"/>
      <c r="FL91" s="81"/>
      <c r="FM91" s="81"/>
      <c r="FN91" s="81"/>
      <c r="FO91" s="81"/>
      <c r="FP91" s="81"/>
      <c r="FQ91" s="81"/>
      <c r="FR91" s="81"/>
      <c r="FS91" s="81"/>
      <c r="FT91" s="81"/>
      <c r="FU91" s="81"/>
      <c r="FV91" s="81"/>
      <c r="FW91" s="81"/>
      <c r="FX91" s="81"/>
      <c r="FY91" s="81"/>
      <c r="FZ91" s="81"/>
      <c r="GA91" s="81"/>
      <c r="GB91" s="81"/>
      <c r="GC91" s="81"/>
      <c r="GD91" s="81"/>
      <c r="GE91" s="81"/>
      <c r="GF91" s="81"/>
      <c r="GG91" s="81"/>
      <c r="GH91" s="81"/>
      <c r="GI91" s="81"/>
      <c r="GJ91" s="81"/>
      <c r="GK91" s="81"/>
      <c r="GL91" s="81"/>
      <c r="GM91" s="81"/>
      <c r="GN91" s="81"/>
      <c r="GO91" s="81"/>
      <c r="GP91" s="81"/>
      <c r="GQ91" s="81"/>
      <c r="GR91" s="81"/>
      <c r="GS91" s="81"/>
      <c r="GT91" s="81"/>
      <c r="GU91" s="81"/>
      <c r="GV91" s="81"/>
      <c r="GW91" s="81"/>
      <c r="GX91" s="81"/>
      <c r="GY91" s="81"/>
      <c r="GZ91" s="81"/>
      <c r="HA91" s="81"/>
      <c r="HB91" s="81"/>
      <c r="HC91" s="81"/>
      <c r="HD91" s="81"/>
      <c r="HE91" s="81"/>
      <c r="HF91" s="81"/>
      <c r="HG91" s="81"/>
      <c r="HH91" s="81"/>
      <c r="HI91" s="81"/>
      <c r="HJ91" s="81"/>
      <c r="HK91" s="81"/>
      <c r="HL91" s="81"/>
      <c r="HM91" s="81"/>
      <c r="HN91" s="81"/>
      <c r="HO91" s="81"/>
      <c r="HP91" s="81"/>
      <c r="HQ91" s="81"/>
      <c r="HR91" s="81"/>
      <c r="HS91" s="81"/>
      <c r="HT91" s="81"/>
      <c r="HU91" s="81"/>
      <c r="HV91" s="81"/>
      <c r="HW91" s="81"/>
      <c r="HX91" s="81"/>
      <c r="HY91" s="81"/>
      <c r="HZ91" s="81"/>
      <c r="IA91" s="81"/>
      <c r="IB91" s="81"/>
      <c r="IC91" s="81"/>
      <c r="ID91" s="81"/>
      <c r="IE91" s="81"/>
      <c r="IF91" s="81"/>
      <c r="IG91" s="81"/>
      <c r="IH91" s="81"/>
      <c r="II91" s="81"/>
      <c r="IJ91" s="81"/>
      <c r="IK91" s="81"/>
      <c r="IL91" s="81"/>
      <c r="IM91" s="81"/>
      <c r="IN91" s="81"/>
      <c r="IO91" s="81"/>
      <c r="IP91" s="81"/>
      <c r="IQ91" s="81"/>
      <c r="IR91" s="81"/>
      <c r="IS91" s="81"/>
      <c r="IT91" s="81"/>
      <c r="IU91" s="81"/>
      <c r="IV91" s="81"/>
      <c r="IW91" s="81"/>
      <c r="IX91" s="81"/>
      <c r="IY91" s="81"/>
      <c r="IZ91" s="81"/>
      <c r="JA91" s="81"/>
      <c r="JB91" s="81"/>
      <c r="JC91" s="81"/>
      <c r="JD91" s="81"/>
      <c r="JE91" s="81"/>
      <c r="JF91" s="81"/>
      <c r="JG91" s="81"/>
      <c r="JH91" s="81"/>
      <c r="JI91" s="81"/>
      <c r="JJ91" s="81"/>
      <c r="JK91" s="81"/>
      <c r="JL91" s="81"/>
      <c r="JM91" s="81"/>
      <c r="JN91" s="81"/>
      <c r="JO91" s="81"/>
      <c r="JP91" s="81"/>
      <c r="JQ91" s="81"/>
      <c r="JR91" s="81"/>
      <c r="JS91" s="81"/>
      <c r="JT91" s="81"/>
      <c r="JU91" s="81"/>
      <c r="JV91" s="81"/>
      <c r="JW91" s="81"/>
      <c r="JX91" s="81"/>
      <c r="JY91" s="81"/>
      <c r="JZ91" s="81"/>
      <c r="KA91" s="81"/>
      <c r="KB91" s="81"/>
      <c r="KC91" s="81"/>
      <c r="KD91" s="81"/>
      <c r="KE91" s="81"/>
      <c r="KF91" s="81"/>
      <c r="KG91" s="81"/>
      <c r="KH91" s="81"/>
      <c r="KI91" s="81"/>
      <c r="KJ91" s="81"/>
      <c r="KK91" s="81"/>
      <c r="KL91" s="81"/>
      <c r="KM91" s="81"/>
      <c r="KN91" s="81"/>
      <c r="KO91" s="81"/>
      <c r="KP91" s="81"/>
      <c r="KQ91" s="81"/>
      <c r="KR91" s="81"/>
      <c r="KS91" s="81"/>
      <c r="KT91" s="81"/>
      <c r="KU91" s="81"/>
      <c r="KV91" s="81"/>
      <c r="KW91" s="81"/>
      <c r="KX91" s="81"/>
      <c r="KY91" s="81"/>
      <c r="KZ91" s="81"/>
      <c r="LA91" s="81"/>
      <c r="LB91" s="81"/>
      <c r="LC91" s="81"/>
      <c r="LD91" s="81"/>
      <c r="LE91" s="81"/>
      <c r="LF91" s="81"/>
      <c r="LG91" s="81"/>
      <c r="LH91" s="81"/>
      <c r="LI91" s="81"/>
      <c r="LJ91" s="81"/>
      <c r="LK91" s="81"/>
      <c r="LL91" s="81"/>
      <c r="LM91" s="81"/>
      <c r="LN91" s="81"/>
      <c r="LO91" s="81"/>
      <c r="LP91" s="81"/>
      <c r="LQ91" s="81"/>
      <c r="LR91" s="81"/>
      <c r="LS91" s="81"/>
      <c r="LT91" s="81"/>
      <c r="LU91" s="81"/>
      <c r="LV91" s="81"/>
      <c r="LW91" s="81"/>
      <c r="LX91" s="81"/>
      <c r="LY91" s="81"/>
      <c r="LZ91" s="81"/>
      <c r="MA91" s="81"/>
      <c r="MB91" s="81"/>
      <c r="MC91" s="82"/>
      <c r="MD91" s="82"/>
      <c r="ME91" s="82"/>
    </row>
    <row r="92" spans="1:343" ht="14.25" customHeight="1" x14ac:dyDescent="0.25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  <c r="EJ92" s="81"/>
      <c r="EK92" s="81"/>
      <c r="EL92" s="81"/>
      <c r="EM92" s="81"/>
      <c r="EN92" s="81"/>
      <c r="EO92" s="81"/>
      <c r="EP92" s="81"/>
      <c r="EQ92" s="81"/>
      <c r="ER92" s="81"/>
      <c r="ES92" s="81"/>
      <c r="ET92" s="81"/>
      <c r="EU92" s="81"/>
      <c r="EV92" s="81"/>
      <c r="EW92" s="81"/>
      <c r="EX92" s="81"/>
      <c r="EY92" s="81"/>
      <c r="EZ92" s="81"/>
      <c r="FA92" s="81"/>
      <c r="FB92" s="81"/>
      <c r="FC92" s="81"/>
      <c r="FD92" s="81"/>
      <c r="FE92" s="81"/>
      <c r="FF92" s="81"/>
      <c r="FG92" s="81"/>
      <c r="FH92" s="81"/>
      <c r="FI92" s="81"/>
      <c r="FJ92" s="81"/>
      <c r="FK92" s="81"/>
      <c r="FL92" s="81"/>
      <c r="FM92" s="81"/>
      <c r="FN92" s="81"/>
      <c r="FO92" s="81"/>
      <c r="FP92" s="81"/>
      <c r="FQ92" s="81"/>
      <c r="FR92" s="81"/>
      <c r="FS92" s="81"/>
      <c r="FT92" s="81"/>
      <c r="FU92" s="81"/>
      <c r="FV92" s="81"/>
      <c r="FW92" s="81"/>
      <c r="FX92" s="81"/>
      <c r="FY92" s="81"/>
      <c r="FZ92" s="81"/>
      <c r="GA92" s="81"/>
      <c r="GB92" s="81"/>
      <c r="GC92" s="81"/>
      <c r="GD92" s="81"/>
      <c r="GE92" s="81"/>
      <c r="GF92" s="81"/>
      <c r="GG92" s="81"/>
      <c r="GH92" s="81"/>
      <c r="GI92" s="81"/>
      <c r="GJ92" s="81"/>
      <c r="GK92" s="81"/>
      <c r="GL92" s="81"/>
      <c r="GM92" s="81"/>
      <c r="GN92" s="81"/>
      <c r="GO92" s="81"/>
      <c r="GP92" s="81"/>
      <c r="GQ92" s="81"/>
      <c r="GR92" s="81"/>
      <c r="GS92" s="81"/>
      <c r="GT92" s="81"/>
      <c r="GU92" s="81"/>
      <c r="GV92" s="81"/>
      <c r="GW92" s="81"/>
      <c r="GX92" s="81"/>
      <c r="GY92" s="81"/>
      <c r="GZ92" s="81"/>
      <c r="HA92" s="81"/>
      <c r="HB92" s="81"/>
      <c r="HC92" s="81"/>
      <c r="HD92" s="81"/>
      <c r="HE92" s="81"/>
      <c r="HF92" s="81"/>
      <c r="HG92" s="81"/>
      <c r="HH92" s="81"/>
      <c r="HI92" s="81"/>
      <c r="HJ92" s="81"/>
      <c r="HK92" s="81"/>
      <c r="HL92" s="81"/>
      <c r="HM92" s="81"/>
      <c r="HN92" s="81"/>
      <c r="HO92" s="81"/>
      <c r="HP92" s="81"/>
      <c r="HQ92" s="81"/>
      <c r="HR92" s="81"/>
      <c r="HS92" s="81"/>
      <c r="HT92" s="81"/>
      <c r="HU92" s="81"/>
      <c r="HV92" s="81"/>
      <c r="HW92" s="81"/>
      <c r="HX92" s="81"/>
      <c r="HY92" s="81"/>
      <c r="HZ92" s="81"/>
      <c r="IA92" s="81"/>
      <c r="IB92" s="81"/>
      <c r="IC92" s="81"/>
      <c r="ID92" s="81"/>
      <c r="IE92" s="81"/>
      <c r="IF92" s="81"/>
      <c r="IG92" s="81"/>
      <c r="IH92" s="81"/>
      <c r="II92" s="81"/>
      <c r="IJ92" s="81"/>
      <c r="IK92" s="81"/>
      <c r="IL92" s="81"/>
      <c r="IM92" s="81"/>
      <c r="IN92" s="81"/>
      <c r="IO92" s="81"/>
      <c r="IP92" s="81"/>
      <c r="IQ92" s="81"/>
      <c r="IR92" s="81"/>
      <c r="IS92" s="81"/>
      <c r="IT92" s="81"/>
      <c r="IU92" s="81"/>
      <c r="IV92" s="81"/>
      <c r="IW92" s="81"/>
      <c r="IX92" s="81"/>
      <c r="IY92" s="81"/>
      <c r="IZ92" s="81"/>
      <c r="JA92" s="81"/>
      <c r="JB92" s="81"/>
      <c r="JC92" s="81"/>
      <c r="JD92" s="81"/>
      <c r="JE92" s="81"/>
      <c r="JF92" s="81"/>
      <c r="JG92" s="81"/>
      <c r="JH92" s="81"/>
      <c r="JI92" s="81"/>
      <c r="JJ92" s="81"/>
      <c r="JK92" s="81"/>
      <c r="JL92" s="81"/>
      <c r="JM92" s="81"/>
      <c r="JN92" s="81"/>
      <c r="JO92" s="81"/>
      <c r="JP92" s="81"/>
      <c r="JQ92" s="81"/>
      <c r="JR92" s="81"/>
      <c r="JS92" s="81"/>
      <c r="JT92" s="81"/>
      <c r="JU92" s="81"/>
      <c r="JV92" s="81"/>
      <c r="JW92" s="81"/>
      <c r="JX92" s="81"/>
      <c r="JY92" s="81"/>
      <c r="JZ92" s="81"/>
      <c r="KA92" s="81"/>
      <c r="KB92" s="81"/>
      <c r="KC92" s="81"/>
      <c r="KD92" s="81"/>
      <c r="KE92" s="81"/>
      <c r="KF92" s="81"/>
      <c r="KG92" s="81"/>
      <c r="KH92" s="81"/>
      <c r="KI92" s="81"/>
      <c r="KJ92" s="81"/>
      <c r="KK92" s="81"/>
      <c r="KL92" s="81"/>
      <c r="KM92" s="81"/>
      <c r="KN92" s="81"/>
      <c r="KO92" s="81"/>
      <c r="KP92" s="81"/>
      <c r="KQ92" s="81"/>
      <c r="KR92" s="81"/>
      <c r="KS92" s="81"/>
      <c r="KT92" s="81"/>
      <c r="KU92" s="81"/>
      <c r="KV92" s="81"/>
      <c r="KW92" s="81"/>
      <c r="KX92" s="81"/>
      <c r="KY92" s="81"/>
      <c r="KZ92" s="81"/>
      <c r="LA92" s="81"/>
      <c r="LB92" s="81"/>
      <c r="LC92" s="81"/>
      <c r="LD92" s="81"/>
      <c r="LE92" s="81"/>
      <c r="LF92" s="81"/>
      <c r="LG92" s="81"/>
      <c r="LH92" s="81"/>
      <c r="LI92" s="81"/>
      <c r="LJ92" s="81"/>
      <c r="LK92" s="81"/>
      <c r="LL92" s="81"/>
      <c r="LM92" s="81"/>
      <c r="LN92" s="81"/>
      <c r="LO92" s="81"/>
      <c r="LP92" s="81"/>
      <c r="LQ92" s="81"/>
      <c r="LR92" s="81"/>
      <c r="LS92" s="81"/>
      <c r="LT92" s="81"/>
      <c r="LU92" s="81"/>
      <c r="LV92" s="81"/>
      <c r="LW92" s="81"/>
      <c r="LX92" s="81"/>
      <c r="LY92" s="81"/>
      <c r="LZ92" s="81"/>
      <c r="MA92" s="81"/>
      <c r="MB92" s="81"/>
      <c r="MC92" s="82"/>
      <c r="MD92" s="82"/>
      <c r="ME92" s="82"/>
    </row>
    <row r="93" spans="1:343" ht="14.25" customHeight="1" x14ac:dyDescent="0.25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81"/>
      <c r="DN93" s="81"/>
      <c r="DO93" s="81"/>
      <c r="DP93" s="81"/>
      <c r="DQ93" s="81"/>
      <c r="DR93" s="81"/>
      <c r="DS93" s="81"/>
      <c r="DT93" s="81"/>
      <c r="DU93" s="81"/>
      <c r="DV93" s="81"/>
      <c r="DW93" s="81"/>
      <c r="DX93" s="81"/>
      <c r="DY93" s="81"/>
      <c r="DZ93" s="81"/>
      <c r="EA93" s="81"/>
      <c r="EB93" s="81"/>
      <c r="EC93" s="81"/>
      <c r="ED93" s="81"/>
      <c r="EE93" s="81"/>
      <c r="EF93" s="81"/>
      <c r="EG93" s="81"/>
      <c r="EH93" s="81"/>
      <c r="EI93" s="81"/>
      <c r="EJ93" s="81"/>
      <c r="EK93" s="81"/>
      <c r="EL93" s="81"/>
      <c r="EM93" s="81"/>
      <c r="EN93" s="81"/>
      <c r="EO93" s="81"/>
      <c r="EP93" s="81"/>
      <c r="EQ93" s="81"/>
      <c r="ER93" s="81"/>
      <c r="ES93" s="81"/>
      <c r="ET93" s="81"/>
      <c r="EU93" s="81"/>
      <c r="EV93" s="81"/>
      <c r="EW93" s="81"/>
      <c r="EX93" s="81"/>
      <c r="EY93" s="81"/>
      <c r="EZ93" s="81"/>
      <c r="FA93" s="81"/>
      <c r="FB93" s="81"/>
      <c r="FC93" s="81"/>
      <c r="FD93" s="81"/>
      <c r="FE93" s="81"/>
      <c r="FF93" s="81"/>
      <c r="FG93" s="81"/>
      <c r="FH93" s="81"/>
      <c r="FI93" s="81"/>
      <c r="FJ93" s="81"/>
      <c r="FK93" s="81"/>
      <c r="FL93" s="81"/>
      <c r="FM93" s="81"/>
      <c r="FN93" s="81"/>
      <c r="FO93" s="81"/>
      <c r="FP93" s="81"/>
      <c r="FQ93" s="81"/>
      <c r="FR93" s="81"/>
      <c r="FS93" s="81"/>
      <c r="FT93" s="81"/>
      <c r="FU93" s="81"/>
      <c r="FV93" s="81"/>
      <c r="FW93" s="81"/>
      <c r="FX93" s="81"/>
      <c r="FY93" s="81"/>
      <c r="FZ93" s="81"/>
      <c r="GA93" s="81"/>
      <c r="GB93" s="81"/>
      <c r="GC93" s="81"/>
      <c r="GD93" s="81"/>
      <c r="GE93" s="81"/>
      <c r="GF93" s="81"/>
      <c r="GG93" s="81"/>
      <c r="GH93" s="81"/>
      <c r="GI93" s="81"/>
      <c r="GJ93" s="81"/>
      <c r="GK93" s="81"/>
      <c r="GL93" s="81"/>
      <c r="GM93" s="81"/>
      <c r="GN93" s="81"/>
      <c r="GO93" s="81"/>
      <c r="GP93" s="81"/>
      <c r="GQ93" s="81"/>
      <c r="GR93" s="81"/>
      <c r="GS93" s="81"/>
      <c r="GT93" s="81"/>
      <c r="GU93" s="81"/>
      <c r="GV93" s="81"/>
      <c r="GW93" s="81"/>
      <c r="GX93" s="81"/>
      <c r="GY93" s="81"/>
      <c r="GZ93" s="81"/>
      <c r="HA93" s="81"/>
      <c r="HB93" s="81"/>
      <c r="HC93" s="81"/>
      <c r="HD93" s="81"/>
      <c r="HE93" s="81"/>
      <c r="HF93" s="81"/>
      <c r="HG93" s="81"/>
      <c r="HH93" s="81"/>
      <c r="HI93" s="81"/>
      <c r="HJ93" s="81"/>
      <c r="HK93" s="81"/>
      <c r="HL93" s="81"/>
      <c r="HM93" s="81"/>
      <c r="HN93" s="81"/>
      <c r="HO93" s="81"/>
      <c r="HP93" s="81"/>
      <c r="HQ93" s="81"/>
      <c r="HR93" s="81"/>
      <c r="HS93" s="81"/>
      <c r="HT93" s="81"/>
      <c r="HU93" s="81"/>
      <c r="HV93" s="81"/>
      <c r="HW93" s="81"/>
      <c r="HX93" s="81"/>
      <c r="HY93" s="81"/>
      <c r="HZ93" s="81"/>
      <c r="IA93" s="81"/>
      <c r="IB93" s="81"/>
      <c r="IC93" s="81"/>
      <c r="ID93" s="81"/>
      <c r="IE93" s="81"/>
      <c r="IF93" s="81"/>
      <c r="IG93" s="81"/>
      <c r="IH93" s="81"/>
      <c r="II93" s="81"/>
      <c r="IJ93" s="81"/>
      <c r="IK93" s="81"/>
      <c r="IL93" s="81"/>
      <c r="IM93" s="81"/>
      <c r="IN93" s="81"/>
      <c r="IO93" s="81"/>
      <c r="IP93" s="81"/>
      <c r="IQ93" s="81"/>
      <c r="IR93" s="81"/>
      <c r="IS93" s="81"/>
      <c r="IT93" s="81"/>
      <c r="IU93" s="81"/>
      <c r="IV93" s="81"/>
      <c r="IW93" s="81"/>
      <c r="IX93" s="81"/>
      <c r="IY93" s="81"/>
      <c r="IZ93" s="81"/>
      <c r="JA93" s="81"/>
      <c r="JB93" s="81"/>
      <c r="JC93" s="81"/>
      <c r="JD93" s="81"/>
      <c r="JE93" s="81"/>
      <c r="JF93" s="81"/>
      <c r="JG93" s="81"/>
      <c r="JH93" s="81"/>
      <c r="JI93" s="81"/>
      <c r="JJ93" s="81"/>
      <c r="JK93" s="81"/>
      <c r="JL93" s="81"/>
      <c r="JM93" s="81"/>
      <c r="JN93" s="81"/>
      <c r="JO93" s="81"/>
      <c r="JP93" s="81"/>
      <c r="JQ93" s="81"/>
      <c r="JR93" s="81"/>
      <c r="JS93" s="81"/>
      <c r="JT93" s="81"/>
      <c r="JU93" s="81"/>
      <c r="JV93" s="81"/>
      <c r="JW93" s="81"/>
      <c r="JX93" s="81"/>
      <c r="JY93" s="81"/>
      <c r="JZ93" s="81"/>
      <c r="KA93" s="81"/>
      <c r="KB93" s="81"/>
      <c r="KC93" s="81"/>
      <c r="KD93" s="81"/>
      <c r="KE93" s="81"/>
      <c r="KF93" s="81"/>
      <c r="KG93" s="81"/>
      <c r="KH93" s="81"/>
      <c r="KI93" s="81"/>
      <c r="KJ93" s="81"/>
      <c r="KK93" s="81"/>
      <c r="KL93" s="81"/>
      <c r="KM93" s="81"/>
      <c r="KN93" s="81"/>
      <c r="KO93" s="81"/>
      <c r="KP93" s="81"/>
      <c r="KQ93" s="81"/>
      <c r="KR93" s="81"/>
      <c r="KS93" s="81"/>
      <c r="KT93" s="81"/>
      <c r="KU93" s="81"/>
      <c r="KV93" s="81"/>
      <c r="KW93" s="81"/>
      <c r="KX93" s="81"/>
      <c r="KY93" s="81"/>
      <c r="KZ93" s="81"/>
      <c r="LA93" s="81"/>
      <c r="LB93" s="81"/>
      <c r="LC93" s="81"/>
      <c r="LD93" s="81"/>
      <c r="LE93" s="81"/>
      <c r="LF93" s="81"/>
      <c r="LG93" s="81"/>
      <c r="LH93" s="81"/>
      <c r="LI93" s="81"/>
      <c r="LJ93" s="81"/>
      <c r="LK93" s="81"/>
      <c r="LL93" s="81"/>
      <c r="LM93" s="81"/>
      <c r="LN93" s="81"/>
      <c r="LO93" s="81"/>
      <c r="LP93" s="81"/>
      <c r="LQ93" s="81"/>
      <c r="LR93" s="81"/>
      <c r="LS93" s="81"/>
      <c r="LT93" s="81"/>
      <c r="LU93" s="81"/>
      <c r="LV93" s="81"/>
      <c r="LW93" s="81"/>
      <c r="LX93" s="81"/>
      <c r="LY93" s="81"/>
      <c r="LZ93" s="81"/>
      <c r="MA93" s="81"/>
      <c r="MB93" s="81"/>
      <c r="MC93" s="82"/>
      <c r="MD93" s="82"/>
      <c r="ME93" s="82"/>
    </row>
    <row r="94" spans="1:343" ht="14.25" customHeight="1" x14ac:dyDescent="0.25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  <c r="EM94" s="81"/>
      <c r="EN94" s="81"/>
      <c r="EO94" s="81"/>
      <c r="EP94" s="81"/>
      <c r="EQ94" s="81"/>
      <c r="ER94" s="81"/>
      <c r="ES94" s="81"/>
      <c r="ET94" s="81"/>
      <c r="EU94" s="81"/>
      <c r="EV94" s="81"/>
      <c r="EW94" s="81"/>
      <c r="EX94" s="81"/>
      <c r="EY94" s="81"/>
      <c r="EZ94" s="81"/>
      <c r="FA94" s="81"/>
      <c r="FB94" s="81"/>
      <c r="FC94" s="81"/>
      <c r="FD94" s="81"/>
      <c r="FE94" s="81"/>
      <c r="FF94" s="81"/>
      <c r="FG94" s="81"/>
      <c r="FH94" s="81"/>
      <c r="FI94" s="81"/>
      <c r="FJ94" s="81"/>
      <c r="FK94" s="81"/>
      <c r="FL94" s="81"/>
      <c r="FM94" s="81"/>
      <c r="FN94" s="81"/>
      <c r="FO94" s="81"/>
      <c r="FP94" s="81"/>
      <c r="FQ94" s="81"/>
      <c r="FR94" s="81"/>
      <c r="FS94" s="81"/>
      <c r="FT94" s="81"/>
      <c r="FU94" s="81"/>
      <c r="FV94" s="81"/>
      <c r="FW94" s="81"/>
      <c r="FX94" s="81"/>
      <c r="FY94" s="81"/>
      <c r="FZ94" s="81"/>
      <c r="GA94" s="81"/>
      <c r="GB94" s="81"/>
      <c r="GC94" s="81"/>
      <c r="GD94" s="81"/>
      <c r="GE94" s="81"/>
      <c r="GF94" s="81"/>
      <c r="GG94" s="81"/>
      <c r="GH94" s="81"/>
      <c r="GI94" s="81"/>
      <c r="GJ94" s="81"/>
      <c r="GK94" s="81"/>
      <c r="GL94" s="81"/>
      <c r="GM94" s="81"/>
      <c r="GN94" s="81"/>
      <c r="GO94" s="81"/>
      <c r="GP94" s="81"/>
      <c r="GQ94" s="81"/>
      <c r="GR94" s="81"/>
      <c r="GS94" s="81"/>
      <c r="GT94" s="81"/>
      <c r="GU94" s="81"/>
      <c r="GV94" s="81"/>
      <c r="GW94" s="81"/>
      <c r="GX94" s="81"/>
      <c r="GY94" s="81"/>
      <c r="GZ94" s="81"/>
      <c r="HA94" s="81"/>
      <c r="HB94" s="81"/>
      <c r="HC94" s="81"/>
      <c r="HD94" s="81"/>
      <c r="HE94" s="81"/>
      <c r="HF94" s="81"/>
      <c r="HG94" s="81"/>
      <c r="HH94" s="81"/>
      <c r="HI94" s="81"/>
      <c r="HJ94" s="81"/>
      <c r="HK94" s="81"/>
      <c r="HL94" s="81"/>
      <c r="HM94" s="81"/>
      <c r="HN94" s="81"/>
      <c r="HO94" s="81"/>
      <c r="HP94" s="81"/>
      <c r="HQ94" s="81"/>
      <c r="HR94" s="81"/>
      <c r="HS94" s="81"/>
      <c r="HT94" s="81"/>
      <c r="HU94" s="81"/>
      <c r="HV94" s="81"/>
      <c r="HW94" s="81"/>
      <c r="HX94" s="81"/>
      <c r="HY94" s="81"/>
      <c r="HZ94" s="81"/>
      <c r="IA94" s="81"/>
      <c r="IB94" s="81"/>
      <c r="IC94" s="81"/>
      <c r="ID94" s="81"/>
      <c r="IE94" s="81"/>
      <c r="IF94" s="81"/>
      <c r="IG94" s="81"/>
      <c r="IH94" s="81"/>
      <c r="II94" s="81"/>
      <c r="IJ94" s="81"/>
      <c r="IK94" s="81"/>
      <c r="IL94" s="81"/>
      <c r="IM94" s="81"/>
      <c r="IN94" s="81"/>
      <c r="IO94" s="81"/>
      <c r="IP94" s="81"/>
      <c r="IQ94" s="81"/>
      <c r="IR94" s="81"/>
      <c r="IS94" s="81"/>
      <c r="IT94" s="81"/>
      <c r="IU94" s="81"/>
      <c r="IV94" s="81"/>
      <c r="IW94" s="81"/>
      <c r="IX94" s="81"/>
      <c r="IY94" s="81"/>
      <c r="IZ94" s="81"/>
      <c r="JA94" s="81"/>
      <c r="JB94" s="81"/>
      <c r="JC94" s="81"/>
      <c r="JD94" s="81"/>
      <c r="JE94" s="81"/>
      <c r="JF94" s="81"/>
      <c r="JG94" s="81"/>
      <c r="JH94" s="81"/>
      <c r="JI94" s="81"/>
      <c r="JJ94" s="81"/>
      <c r="JK94" s="81"/>
      <c r="JL94" s="81"/>
      <c r="JM94" s="81"/>
      <c r="JN94" s="81"/>
      <c r="JO94" s="81"/>
      <c r="JP94" s="81"/>
      <c r="JQ94" s="81"/>
      <c r="JR94" s="81"/>
      <c r="JS94" s="81"/>
      <c r="JT94" s="81"/>
      <c r="JU94" s="81"/>
      <c r="JV94" s="81"/>
      <c r="JW94" s="81"/>
      <c r="JX94" s="81"/>
      <c r="JY94" s="81"/>
      <c r="JZ94" s="81"/>
      <c r="KA94" s="81"/>
      <c r="KB94" s="81"/>
      <c r="KC94" s="81"/>
      <c r="KD94" s="81"/>
      <c r="KE94" s="81"/>
      <c r="KF94" s="81"/>
      <c r="KG94" s="81"/>
      <c r="KH94" s="81"/>
      <c r="KI94" s="81"/>
      <c r="KJ94" s="81"/>
      <c r="KK94" s="81"/>
      <c r="KL94" s="81"/>
      <c r="KM94" s="81"/>
      <c r="KN94" s="81"/>
      <c r="KO94" s="81"/>
      <c r="KP94" s="81"/>
      <c r="KQ94" s="81"/>
      <c r="KR94" s="81"/>
      <c r="KS94" s="81"/>
      <c r="KT94" s="81"/>
      <c r="KU94" s="81"/>
      <c r="KV94" s="81"/>
      <c r="KW94" s="81"/>
      <c r="KX94" s="81"/>
      <c r="KY94" s="81"/>
      <c r="KZ94" s="81"/>
      <c r="LA94" s="81"/>
      <c r="LB94" s="81"/>
      <c r="LC94" s="81"/>
      <c r="LD94" s="81"/>
      <c r="LE94" s="81"/>
      <c r="LF94" s="81"/>
      <c r="LG94" s="81"/>
      <c r="LH94" s="81"/>
      <c r="LI94" s="81"/>
      <c r="LJ94" s="81"/>
      <c r="LK94" s="81"/>
      <c r="LL94" s="81"/>
      <c r="LM94" s="81"/>
      <c r="LN94" s="81"/>
      <c r="LO94" s="81"/>
      <c r="LP94" s="81"/>
      <c r="LQ94" s="81"/>
      <c r="LR94" s="81"/>
      <c r="LS94" s="81"/>
      <c r="LT94" s="81"/>
      <c r="LU94" s="81"/>
      <c r="LV94" s="81"/>
      <c r="LW94" s="81"/>
      <c r="LX94" s="81"/>
      <c r="LY94" s="81"/>
      <c r="LZ94" s="81"/>
      <c r="MA94" s="81"/>
      <c r="MB94" s="81"/>
      <c r="MC94" s="82"/>
      <c r="MD94" s="82"/>
      <c r="ME94" s="82"/>
    </row>
    <row r="95" spans="1:343" ht="14.25" customHeight="1" x14ac:dyDescent="0.2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1"/>
      <c r="DX95" s="81"/>
      <c r="DY95" s="81"/>
      <c r="DZ95" s="81"/>
      <c r="EA95" s="81"/>
      <c r="EB95" s="81"/>
      <c r="EC95" s="81"/>
      <c r="ED95" s="81"/>
      <c r="EE95" s="81"/>
      <c r="EF95" s="81"/>
      <c r="EG95" s="81"/>
      <c r="EH95" s="81"/>
      <c r="EI95" s="81"/>
      <c r="EJ95" s="81"/>
      <c r="EK95" s="81"/>
      <c r="EL95" s="81"/>
      <c r="EM95" s="81"/>
      <c r="EN95" s="81"/>
      <c r="EO95" s="81"/>
      <c r="EP95" s="81"/>
      <c r="EQ95" s="81"/>
      <c r="ER95" s="81"/>
      <c r="ES95" s="81"/>
      <c r="ET95" s="81"/>
      <c r="EU95" s="81"/>
      <c r="EV95" s="81"/>
      <c r="EW95" s="81"/>
      <c r="EX95" s="81"/>
      <c r="EY95" s="81"/>
      <c r="EZ95" s="81"/>
      <c r="FA95" s="81"/>
      <c r="FB95" s="81"/>
      <c r="FC95" s="81"/>
      <c r="FD95" s="81"/>
      <c r="FE95" s="81"/>
      <c r="FF95" s="81"/>
      <c r="FG95" s="81"/>
      <c r="FH95" s="81"/>
      <c r="FI95" s="81"/>
      <c r="FJ95" s="81"/>
      <c r="FK95" s="81"/>
      <c r="FL95" s="81"/>
      <c r="FM95" s="81"/>
      <c r="FN95" s="81"/>
      <c r="FO95" s="81"/>
      <c r="FP95" s="81"/>
      <c r="FQ95" s="81"/>
      <c r="FR95" s="81"/>
      <c r="FS95" s="81"/>
      <c r="FT95" s="81"/>
      <c r="FU95" s="81"/>
      <c r="FV95" s="81"/>
      <c r="FW95" s="81"/>
      <c r="FX95" s="81"/>
      <c r="FY95" s="81"/>
      <c r="FZ95" s="81"/>
      <c r="GA95" s="81"/>
      <c r="GB95" s="81"/>
      <c r="GC95" s="81"/>
      <c r="GD95" s="81"/>
      <c r="GE95" s="81"/>
      <c r="GF95" s="81"/>
      <c r="GG95" s="81"/>
      <c r="GH95" s="81"/>
      <c r="GI95" s="81"/>
      <c r="GJ95" s="81"/>
      <c r="GK95" s="81"/>
      <c r="GL95" s="81"/>
      <c r="GM95" s="81"/>
      <c r="GN95" s="81"/>
      <c r="GO95" s="81"/>
      <c r="GP95" s="81"/>
      <c r="GQ95" s="81"/>
      <c r="GR95" s="81"/>
      <c r="GS95" s="81"/>
      <c r="GT95" s="81"/>
      <c r="GU95" s="81"/>
      <c r="GV95" s="81"/>
      <c r="GW95" s="81"/>
      <c r="GX95" s="81"/>
      <c r="GY95" s="81"/>
      <c r="GZ95" s="81"/>
      <c r="HA95" s="81"/>
      <c r="HB95" s="81"/>
      <c r="HC95" s="81"/>
      <c r="HD95" s="81"/>
      <c r="HE95" s="81"/>
      <c r="HF95" s="81"/>
      <c r="HG95" s="81"/>
      <c r="HH95" s="81"/>
      <c r="HI95" s="81"/>
      <c r="HJ95" s="81"/>
      <c r="HK95" s="81"/>
      <c r="HL95" s="81"/>
      <c r="HM95" s="81"/>
      <c r="HN95" s="81"/>
      <c r="HO95" s="81"/>
      <c r="HP95" s="81"/>
      <c r="HQ95" s="81"/>
      <c r="HR95" s="81"/>
      <c r="HS95" s="81"/>
      <c r="HT95" s="81"/>
      <c r="HU95" s="81"/>
      <c r="HV95" s="81"/>
      <c r="HW95" s="81"/>
      <c r="HX95" s="81"/>
      <c r="HY95" s="81"/>
      <c r="HZ95" s="81"/>
      <c r="IA95" s="81"/>
      <c r="IB95" s="81"/>
      <c r="IC95" s="81"/>
      <c r="ID95" s="81"/>
      <c r="IE95" s="81"/>
      <c r="IF95" s="81"/>
      <c r="IG95" s="81"/>
      <c r="IH95" s="81"/>
      <c r="II95" s="81"/>
      <c r="IJ95" s="81"/>
      <c r="IK95" s="81"/>
      <c r="IL95" s="81"/>
      <c r="IM95" s="81"/>
      <c r="IN95" s="81"/>
      <c r="IO95" s="81"/>
      <c r="IP95" s="81"/>
      <c r="IQ95" s="81"/>
      <c r="IR95" s="81"/>
      <c r="IS95" s="81"/>
      <c r="IT95" s="81"/>
      <c r="IU95" s="81"/>
      <c r="IV95" s="81"/>
      <c r="IW95" s="81"/>
      <c r="IX95" s="81"/>
      <c r="IY95" s="81"/>
      <c r="IZ95" s="81"/>
      <c r="JA95" s="81"/>
      <c r="JB95" s="81"/>
      <c r="JC95" s="81"/>
      <c r="JD95" s="81"/>
      <c r="JE95" s="81"/>
      <c r="JF95" s="81"/>
      <c r="JG95" s="81"/>
      <c r="JH95" s="81"/>
      <c r="JI95" s="81"/>
      <c r="JJ95" s="81"/>
      <c r="JK95" s="81"/>
      <c r="JL95" s="81"/>
      <c r="JM95" s="81"/>
      <c r="JN95" s="81"/>
      <c r="JO95" s="81"/>
      <c r="JP95" s="81"/>
      <c r="JQ95" s="81"/>
      <c r="JR95" s="81"/>
      <c r="JS95" s="81"/>
      <c r="JT95" s="81"/>
      <c r="JU95" s="81"/>
      <c r="JV95" s="81"/>
      <c r="JW95" s="81"/>
      <c r="JX95" s="81"/>
      <c r="JY95" s="81"/>
      <c r="JZ95" s="81"/>
      <c r="KA95" s="81"/>
      <c r="KB95" s="81"/>
      <c r="KC95" s="81"/>
      <c r="KD95" s="81"/>
      <c r="KE95" s="81"/>
      <c r="KF95" s="81"/>
      <c r="KG95" s="81"/>
      <c r="KH95" s="81"/>
      <c r="KI95" s="81"/>
      <c r="KJ95" s="81"/>
      <c r="KK95" s="81"/>
      <c r="KL95" s="81"/>
      <c r="KM95" s="81"/>
      <c r="KN95" s="81"/>
      <c r="KO95" s="81"/>
      <c r="KP95" s="81"/>
      <c r="KQ95" s="81"/>
      <c r="KR95" s="81"/>
      <c r="KS95" s="81"/>
      <c r="KT95" s="81"/>
      <c r="KU95" s="81"/>
      <c r="KV95" s="81"/>
      <c r="KW95" s="81"/>
      <c r="KX95" s="81"/>
      <c r="KY95" s="81"/>
      <c r="KZ95" s="81"/>
      <c r="LA95" s="81"/>
      <c r="LB95" s="81"/>
      <c r="LC95" s="81"/>
      <c r="LD95" s="81"/>
      <c r="LE95" s="81"/>
      <c r="LF95" s="81"/>
      <c r="LG95" s="81"/>
      <c r="LH95" s="81"/>
      <c r="LI95" s="81"/>
      <c r="LJ95" s="81"/>
      <c r="LK95" s="81"/>
      <c r="LL95" s="81"/>
      <c r="LM95" s="81"/>
      <c r="LN95" s="81"/>
      <c r="LO95" s="81"/>
      <c r="LP95" s="81"/>
      <c r="LQ95" s="81"/>
      <c r="LR95" s="81"/>
      <c r="LS95" s="81"/>
      <c r="LT95" s="81"/>
      <c r="LU95" s="81"/>
      <c r="LV95" s="81"/>
      <c r="LW95" s="81"/>
      <c r="LX95" s="81"/>
      <c r="LY95" s="81"/>
      <c r="LZ95" s="81"/>
      <c r="MA95" s="81"/>
      <c r="MB95" s="81"/>
      <c r="MC95" s="82"/>
      <c r="MD95" s="82"/>
      <c r="ME95" s="82"/>
    </row>
    <row r="96" spans="1:343" ht="14.25" customHeight="1" x14ac:dyDescent="0.25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  <c r="BK96" s="81"/>
      <c r="BL96" s="81"/>
      <c r="BM96" s="81"/>
      <c r="BN96" s="81"/>
      <c r="BO96" s="81"/>
      <c r="BP96" s="81"/>
      <c r="BQ96" s="81"/>
      <c r="BR96" s="81"/>
      <c r="BS96" s="81"/>
      <c r="BT96" s="81"/>
      <c r="BU96" s="81"/>
      <c r="BV96" s="81"/>
      <c r="BW96" s="81"/>
      <c r="BX96" s="81"/>
      <c r="BY96" s="81"/>
      <c r="BZ96" s="81"/>
      <c r="CA96" s="81"/>
      <c r="CB96" s="81"/>
      <c r="CC96" s="81"/>
      <c r="CD96" s="81"/>
      <c r="CE96" s="81"/>
      <c r="CF96" s="81"/>
      <c r="CG96" s="81"/>
      <c r="CH96" s="81"/>
      <c r="CI96" s="81"/>
      <c r="CJ96" s="81"/>
      <c r="CK96" s="81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  <c r="DI96" s="81"/>
      <c r="DJ96" s="81"/>
      <c r="DK96" s="81"/>
      <c r="DL96" s="81"/>
      <c r="DM96" s="81"/>
      <c r="DN96" s="81"/>
      <c r="DO96" s="81"/>
      <c r="DP96" s="81"/>
      <c r="DQ96" s="81"/>
      <c r="DR96" s="81"/>
      <c r="DS96" s="81"/>
      <c r="DT96" s="81"/>
      <c r="DU96" s="81"/>
      <c r="DV96" s="81"/>
      <c r="DW96" s="81"/>
      <c r="DX96" s="81"/>
      <c r="DY96" s="81"/>
      <c r="DZ96" s="81"/>
      <c r="EA96" s="81"/>
      <c r="EB96" s="81"/>
      <c r="EC96" s="81"/>
      <c r="ED96" s="81"/>
      <c r="EE96" s="81"/>
      <c r="EF96" s="81"/>
      <c r="EG96" s="81"/>
      <c r="EH96" s="81"/>
      <c r="EI96" s="81"/>
      <c r="EJ96" s="81"/>
      <c r="EK96" s="81"/>
      <c r="EL96" s="81"/>
      <c r="EM96" s="81"/>
      <c r="EN96" s="81"/>
      <c r="EO96" s="81"/>
      <c r="EP96" s="81"/>
      <c r="EQ96" s="81"/>
      <c r="ER96" s="81"/>
      <c r="ES96" s="81"/>
      <c r="ET96" s="81"/>
      <c r="EU96" s="81"/>
      <c r="EV96" s="81"/>
      <c r="EW96" s="81"/>
      <c r="EX96" s="81"/>
      <c r="EY96" s="81"/>
      <c r="EZ96" s="81"/>
      <c r="FA96" s="81"/>
      <c r="FB96" s="81"/>
      <c r="FC96" s="81"/>
      <c r="FD96" s="81"/>
      <c r="FE96" s="81"/>
      <c r="FF96" s="81"/>
      <c r="FG96" s="81"/>
      <c r="FH96" s="81"/>
      <c r="FI96" s="81"/>
      <c r="FJ96" s="81"/>
      <c r="FK96" s="81"/>
      <c r="FL96" s="81"/>
      <c r="FM96" s="81"/>
      <c r="FN96" s="81"/>
      <c r="FO96" s="81"/>
      <c r="FP96" s="81"/>
      <c r="FQ96" s="81"/>
      <c r="FR96" s="81"/>
      <c r="FS96" s="81"/>
      <c r="FT96" s="81"/>
      <c r="FU96" s="81"/>
      <c r="FV96" s="81"/>
      <c r="FW96" s="81"/>
      <c r="FX96" s="81"/>
      <c r="FY96" s="81"/>
      <c r="FZ96" s="81"/>
      <c r="GA96" s="81"/>
      <c r="GB96" s="81"/>
      <c r="GC96" s="81"/>
      <c r="GD96" s="81"/>
      <c r="GE96" s="81"/>
      <c r="GF96" s="81"/>
      <c r="GG96" s="81"/>
      <c r="GH96" s="81"/>
      <c r="GI96" s="81"/>
      <c r="GJ96" s="81"/>
      <c r="GK96" s="81"/>
      <c r="GL96" s="81"/>
      <c r="GM96" s="81"/>
      <c r="GN96" s="81"/>
      <c r="GO96" s="81"/>
      <c r="GP96" s="81"/>
      <c r="GQ96" s="81"/>
      <c r="GR96" s="81"/>
      <c r="GS96" s="81"/>
      <c r="GT96" s="81"/>
      <c r="GU96" s="81"/>
      <c r="GV96" s="81"/>
      <c r="GW96" s="81"/>
      <c r="GX96" s="81"/>
      <c r="GY96" s="81"/>
      <c r="GZ96" s="81"/>
      <c r="HA96" s="81"/>
      <c r="HB96" s="81"/>
      <c r="HC96" s="81"/>
      <c r="HD96" s="81"/>
      <c r="HE96" s="81"/>
      <c r="HF96" s="81"/>
      <c r="HG96" s="81"/>
      <c r="HH96" s="81"/>
      <c r="HI96" s="81"/>
      <c r="HJ96" s="81"/>
      <c r="HK96" s="81"/>
      <c r="HL96" s="81"/>
      <c r="HM96" s="81"/>
      <c r="HN96" s="81"/>
      <c r="HO96" s="81"/>
      <c r="HP96" s="81"/>
      <c r="HQ96" s="81"/>
      <c r="HR96" s="81"/>
      <c r="HS96" s="81"/>
      <c r="HT96" s="81"/>
      <c r="HU96" s="81"/>
      <c r="HV96" s="81"/>
      <c r="HW96" s="81"/>
      <c r="HX96" s="81"/>
      <c r="HY96" s="81"/>
      <c r="HZ96" s="81"/>
      <c r="IA96" s="81"/>
      <c r="IB96" s="81"/>
      <c r="IC96" s="81"/>
      <c r="ID96" s="81"/>
      <c r="IE96" s="81"/>
      <c r="IF96" s="81"/>
      <c r="IG96" s="81"/>
      <c r="IH96" s="81"/>
      <c r="II96" s="81"/>
      <c r="IJ96" s="81"/>
      <c r="IK96" s="81"/>
      <c r="IL96" s="81"/>
      <c r="IM96" s="81"/>
      <c r="IN96" s="81"/>
      <c r="IO96" s="81"/>
      <c r="IP96" s="81"/>
      <c r="IQ96" s="81"/>
      <c r="IR96" s="81"/>
      <c r="IS96" s="81"/>
      <c r="IT96" s="81"/>
      <c r="IU96" s="81"/>
      <c r="IV96" s="81"/>
      <c r="IW96" s="81"/>
      <c r="IX96" s="81"/>
      <c r="IY96" s="81"/>
      <c r="IZ96" s="81"/>
      <c r="JA96" s="81"/>
      <c r="JB96" s="81"/>
      <c r="JC96" s="81"/>
      <c r="JD96" s="81"/>
      <c r="JE96" s="81"/>
      <c r="JF96" s="81"/>
      <c r="JG96" s="81"/>
      <c r="JH96" s="81"/>
      <c r="JI96" s="81"/>
      <c r="JJ96" s="81"/>
      <c r="JK96" s="81"/>
      <c r="JL96" s="81"/>
      <c r="JM96" s="81"/>
      <c r="JN96" s="81"/>
      <c r="JO96" s="81"/>
      <c r="JP96" s="81"/>
      <c r="JQ96" s="81"/>
      <c r="JR96" s="81"/>
      <c r="JS96" s="81"/>
      <c r="JT96" s="81"/>
      <c r="JU96" s="81"/>
      <c r="JV96" s="81"/>
      <c r="JW96" s="81"/>
      <c r="JX96" s="81"/>
      <c r="JY96" s="81"/>
      <c r="JZ96" s="81"/>
      <c r="KA96" s="81"/>
      <c r="KB96" s="81"/>
      <c r="KC96" s="81"/>
      <c r="KD96" s="81"/>
      <c r="KE96" s="81"/>
      <c r="KF96" s="81"/>
      <c r="KG96" s="81"/>
      <c r="KH96" s="81"/>
      <c r="KI96" s="81"/>
      <c r="KJ96" s="81"/>
      <c r="KK96" s="81"/>
      <c r="KL96" s="81"/>
      <c r="KM96" s="81"/>
      <c r="KN96" s="81"/>
      <c r="KO96" s="81"/>
      <c r="KP96" s="81"/>
      <c r="KQ96" s="81"/>
      <c r="KR96" s="81"/>
      <c r="KS96" s="81"/>
      <c r="KT96" s="81"/>
      <c r="KU96" s="81"/>
      <c r="KV96" s="81"/>
      <c r="KW96" s="81"/>
      <c r="KX96" s="81"/>
      <c r="KY96" s="81"/>
      <c r="KZ96" s="81"/>
      <c r="LA96" s="81"/>
      <c r="LB96" s="81"/>
      <c r="LC96" s="81"/>
      <c r="LD96" s="81"/>
      <c r="LE96" s="81"/>
      <c r="LF96" s="81"/>
      <c r="LG96" s="81"/>
      <c r="LH96" s="81"/>
      <c r="LI96" s="81"/>
      <c r="LJ96" s="81"/>
      <c r="LK96" s="81"/>
      <c r="LL96" s="81"/>
      <c r="LM96" s="81"/>
      <c r="LN96" s="81"/>
      <c r="LO96" s="81"/>
      <c r="LP96" s="81"/>
      <c r="LQ96" s="81"/>
      <c r="LR96" s="81"/>
      <c r="LS96" s="81"/>
      <c r="LT96" s="81"/>
      <c r="LU96" s="81"/>
      <c r="LV96" s="81"/>
      <c r="LW96" s="81"/>
      <c r="LX96" s="81"/>
      <c r="LY96" s="81"/>
      <c r="LZ96" s="81"/>
      <c r="MA96" s="81"/>
      <c r="MB96" s="81"/>
      <c r="MC96" s="82"/>
      <c r="MD96" s="82"/>
      <c r="ME96" s="82"/>
    </row>
    <row r="97" spans="1:343" ht="14.25" customHeight="1" x14ac:dyDescent="0.25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1"/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1"/>
      <c r="DL97" s="81"/>
      <c r="DM97" s="81"/>
      <c r="DN97" s="81"/>
      <c r="DO97" s="81"/>
      <c r="DP97" s="81"/>
      <c r="DQ97" s="81"/>
      <c r="DR97" s="81"/>
      <c r="DS97" s="81"/>
      <c r="DT97" s="81"/>
      <c r="DU97" s="81"/>
      <c r="DV97" s="81"/>
      <c r="DW97" s="81"/>
      <c r="DX97" s="81"/>
      <c r="DY97" s="81"/>
      <c r="DZ97" s="81"/>
      <c r="EA97" s="81"/>
      <c r="EB97" s="81"/>
      <c r="EC97" s="81"/>
      <c r="ED97" s="81"/>
      <c r="EE97" s="81"/>
      <c r="EF97" s="81"/>
      <c r="EG97" s="81"/>
      <c r="EH97" s="81"/>
      <c r="EI97" s="81"/>
      <c r="EJ97" s="81"/>
      <c r="EK97" s="81"/>
      <c r="EL97" s="81"/>
      <c r="EM97" s="81"/>
      <c r="EN97" s="81"/>
      <c r="EO97" s="81"/>
      <c r="EP97" s="81"/>
      <c r="EQ97" s="81"/>
      <c r="ER97" s="81"/>
      <c r="ES97" s="81"/>
      <c r="ET97" s="81"/>
      <c r="EU97" s="81"/>
      <c r="EV97" s="81"/>
      <c r="EW97" s="81"/>
      <c r="EX97" s="81"/>
      <c r="EY97" s="81"/>
      <c r="EZ97" s="81"/>
      <c r="FA97" s="81"/>
      <c r="FB97" s="81"/>
      <c r="FC97" s="81"/>
      <c r="FD97" s="81"/>
      <c r="FE97" s="81"/>
      <c r="FF97" s="81"/>
      <c r="FG97" s="81"/>
      <c r="FH97" s="81"/>
      <c r="FI97" s="81"/>
      <c r="FJ97" s="81"/>
      <c r="FK97" s="81"/>
      <c r="FL97" s="81"/>
      <c r="FM97" s="81"/>
      <c r="FN97" s="81"/>
      <c r="FO97" s="81"/>
      <c r="FP97" s="81"/>
      <c r="FQ97" s="81"/>
      <c r="FR97" s="81"/>
      <c r="FS97" s="81"/>
      <c r="FT97" s="81"/>
      <c r="FU97" s="81"/>
      <c r="FV97" s="81"/>
      <c r="FW97" s="81"/>
      <c r="FX97" s="81"/>
      <c r="FY97" s="81"/>
      <c r="FZ97" s="81"/>
      <c r="GA97" s="81"/>
      <c r="GB97" s="81"/>
      <c r="GC97" s="81"/>
      <c r="GD97" s="81"/>
      <c r="GE97" s="81"/>
      <c r="GF97" s="81"/>
      <c r="GG97" s="81"/>
      <c r="GH97" s="81"/>
      <c r="GI97" s="81"/>
      <c r="GJ97" s="81"/>
      <c r="GK97" s="81"/>
      <c r="GL97" s="81"/>
      <c r="GM97" s="81"/>
      <c r="GN97" s="81"/>
      <c r="GO97" s="81"/>
      <c r="GP97" s="81"/>
      <c r="GQ97" s="81"/>
      <c r="GR97" s="81"/>
      <c r="GS97" s="81"/>
      <c r="GT97" s="81"/>
      <c r="GU97" s="81"/>
      <c r="GV97" s="81"/>
      <c r="GW97" s="81"/>
      <c r="GX97" s="81"/>
      <c r="GY97" s="81"/>
      <c r="GZ97" s="81"/>
      <c r="HA97" s="81"/>
      <c r="HB97" s="81"/>
      <c r="HC97" s="81"/>
      <c r="HD97" s="81"/>
      <c r="HE97" s="81"/>
      <c r="HF97" s="81"/>
      <c r="HG97" s="81"/>
      <c r="HH97" s="81"/>
      <c r="HI97" s="81"/>
      <c r="HJ97" s="81"/>
      <c r="HK97" s="81"/>
      <c r="HL97" s="81"/>
      <c r="HM97" s="81"/>
      <c r="HN97" s="81"/>
      <c r="HO97" s="81"/>
      <c r="HP97" s="81"/>
      <c r="HQ97" s="81"/>
      <c r="HR97" s="81"/>
      <c r="HS97" s="81"/>
      <c r="HT97" s="81"/>
      <c r="HU97" s="81"/>
      <c r="HV97" s="81"/>
      <c r="HW97" s="81"/>
      <c r="HX97" s="81"/>
      <c r="HY97" s="81"/>
      <c r="HZ97" s="81"/>
      <c r="IA97" s="81"/>
      <c r="IB97" s="81"/>
      <c r="IC97" s="81"/>
      <c r="ID97" s="81"/>
      <c r="IE97" s="81"/>
      <c r="IF97" s="81"/>
      <c r="IG97" s="81"/>
      <c r="IH97" s="81"/>
      <c r="II97" s="81"/>
      <c r="IJ97" s="81"/>
      <c r="IK97" s="81"/>
      <c r="IL97" s="81"/>
      <c r="IM97" s="81"/>
      <c r="IN97" s="81"/>
      <c r="IO97" s="81"/>
      <c r="IP97" s="81"/>
      <c r="IQ97" s="81"/>
      <c r="IR97" s="81"/>
      <c r="IS97" s="81"/>
      <c r="IT97" s="81"/>
      <c r="IU97" s="81"/>
      <c r="IV97" s="81"/>
      <c r="IW97" s="81"/>
      <c r="IX97" s="81"/>
      <c r="IY97" s="81"/>
      <c r="IZ97" s="81"/>
      <c r="JA97" s="81"/>
      <c r="JB97" s="81"/>
      <c r="JC97" s="81"/>
      <c r="JD97" s="81"/>
      <c r="JE97" s="81"/>
      <c r="JF97" s="81"/>
      <c r="JG97" s="81"/>
      <c r="JH97" s="81"/>
      <c r="JI97" s="81"/>
      <c r="JJ97" s="81"/>
      <c r="JK97" s="81"/>
      <c r="JL97" s="81"/>
      <c r="JM97" s="81"/>
      <c r="JN97" s="81"/>
      <c r="JO97" s="81"/>
      <c r="JP97" s="81"/>
      <c r="JQ97" s="81"/>
      <c r="JR97" s="81"/>
      <c r="JS97" s="81"/>
      <c r="JT97" s="81"/>
      <c r="JU97" s="81"/>
      <c r="JV97" s="81"/>
      <c r="JW97" s="81"/>
      <c r="JX97" s="81"/>
      <c r="JY97" s="81"/>
      <c r="JZ97" s="81"/>
      <c r="KA97" s="81"/>
      <c r="KB97" s="81"/>
      <c r="KC97" s="81"/>
      <c r="KD97" s="81"/>
      <c r="KE97" s="81"/>
      <c r="KF97" s="81"/>
      <c r="KG97" s="81"/>
      <c r="KH97" s="81"/>
      <c r="KI97" s="81"/>
      <c r="KJ97" s="81"/>
      <c r="KK97" s="81"/>
      <c r="KL97" s="81"/>
      <c r="KM97" s="81"/>
      <c r="KN97" s="81"/>
      <c r="KO97" s="81"/>
      <c r="KP97" s="81"/>
      <c r="KQ97" s="81"/>
      <c r="KR97" s="81"/>
      <c r="KS97" s="81"/>
      <c r="KT97" s="81"/>
      <c r="KU97" s="81"/>
      <c r="KV97" s="81"/>
      <c r="KW97" s="81"/>
      <c r="KX97" s="81"/>
      <c r="KY97" s="81"/>
      <c r="KZ97" s="81"/>
      <c r="LA97" s="81"/>
      <c r="LB97" s="81"/>
      <c r="LC97" s="81"/>
      <c r="LD97" s="81"/>
      <c r="LE97" s="81"/>
      <c r="LF97" s="81"/>
      <c r="LG97" s="81"/>
      <c r="LH97" s="81"/>
      <c r="LI97" s="81"/>
      <c r="LJ97" s="81"/>
      <c r="LK97" s="81"/>
      <c r="LL97" s="81"/>
      <c r="LM97" s="81"/>
      <c r="LN97" s="81"/>
      <c r="LO97" s="81"/>
      <c r="LP97" s="81"/>
      <c r="LQ97" s="81"/>
      <c r="LR97" s="81"/>
      <c r="LS97" s="81"/>
      <c r="LT97" s="81"/>
      <c r="LU97" s="81"/>
      <c r="LV97" s="81"/>
      <c r="LW97" s="81"/>
      <c r="LX97" s="81"/>
      <c r="LY97" s="81"/>
      <c r="LZ97" s="81"/>
      <c r="MA97" s="81"/>
      <c r="MB97" s="81"/>
      <c r="MC97" s="82"/>
      <c r="MD97" s="82"/>
      <c r="ME97" s="82"/>
    </row>
    <row r="98" spans="1:343" ht="14.25" customHeight="1" x14ac:dyDescent="0.25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  <c r="BW98" s="81"/>
      <c r="BX98" s="81"/>
      <c r="BY98" s="81"/>
      <c r="BZ98" s="81"/>
      <c r="CA98" s="81"/>
      <c r="CB98" s="81"/>
      <c r="CC98" s="81"/>
      <c r="CD98" s="81"/>
      <c r="CE98" s="81"/>
      <c r="CF98" s="81"/>
      <c r="CG98" s="81"/>
      <c r="CH98" s="81"/>
      <c r="CI98" s="81"/>
      <c r="CJ98" s="81"/>
      <c r="CK98" s="81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  <c r="DI98" s="81"/>
      <c r="DJ98" s="81"/>
      <c r="DK98" s="81"/>
      <c r="DL98" s="81"/>
      <c r="DM98" s="81"/>
      <c r="DN98" s="81"/>
      <c r="DO98" s="81"/>
      <c r="DP98" s="81"/>
      <c r="DQ98" s="81"/>
      <c r="DR98" s="81"/>
      <c r="DS98" s="81"/>
      <c r="DT98" s="81"/>
      <c r="DU98" s="81"/>
      <c r="DV98" s="81"/>
      <c r="DW98" s="81"/>
      <c r="DX98" s="81"/>
      <c r="DY98" s="81"/>
      <c r="DZ98" s="81"/>
      <c r="EA98" s="81"/>
      <c r="EB98" s="81"/>
      <c r="EC98" s="81"/>
      <c r="ED98" s="81"/>
      <c r="EE98" s="81"/>
      <c r="EF98" s="81"/>
      <c r="EG98" s="81"/>
      <c r="EH98" s="81"/>
      <c r="EI98" s="81"/>
      <c r="EJ98" s="81"/>
      <c r="EK98" s="81"/>
      <c r="EL98" s="81"/>
      <c r="EM98" s="81"/>
      <c r="EN98" s="81"/>
      <c r="EO98" s="81"/>
      <c r="EP98" s="81"/>
      <c r="EQ98" s="81"/>
      <c r="ER98" s="81"/>
      <c r="ES98" s="81"/>
      <c r="ET98" s="81"/>
      <c r="EU98" s="81"/>
      <c r="EV98" s="81"/>
      <c r="EW98" s="81"/>
      <c r="EX98" s="81"/>
      <c r="EY98" s="81"/>
      <c r="EZ98" s="81"/>
      <c r="FA98" s="81"/>
      <c r="FB98" s="81"/>
      <c r="FC98" s="81"/>
      <c r="FD98" s="81"/>
      <c r="FE98" s="81"/>
      <c r="FF98" s="81"/>
      <c r="FG98" s="81"/>
      <c r="FH98" s="81"/>
      <c r="FI98" s="81"/>
      <c r="FJ98" s="81"/>
      <c r="FK98" s="81"/>
      <c r="FL98" s="81"/>
      <c r="FM98" s="81"/>
      <c r="FN98" s="81"/>
      <c r="FO98" s="81"/>
      <c r="FP98" s="81"/>
      <c r="FQ98" s="81"/>
      <c r="FR98" s="81"/>
      <c r="FS98" s="81"/>
      <c r="FT98" s="81"/>
      <c r="FU98" s="81"/>
      <c r="FV98" s="81"/>
      <c r="FW98" s="81"/>
      <c r="FX98" s="81"/>
      <c r="FY98" s="81"/>
      <c r="FZ98" s="81"/>
      <c r="GA98" s="81"/>
      <c r="GB98" s="81"/>
      <c r="GC98" s="81"/>
      <c r="GD98" s="81"/>
      <c r="GE98" s="81"/>
      <c r="GF98" s="81"/>
      <c r="GG98" s="81"/>
      <c r="GH98" s="81"/>
      <c r="GI98" s="81"/>
      <c r="GJ98" s="81"/>
      <c r="GK98" s="81"/>
      <c r="GL98" s="81"/>
      <c r="GM98" s="81"/>
      <c r="GN98" s="81"/>
      <c r="GO98" s="81"/>
      <c r="GP98" s="81"/>
      <c r="GQ98" s="81"/>
      <c r="GR98" s="81"/>
      <c r="GS98" s="81"/>
      <c r="GT98" s="81"/>
      <c r="GU98" s="81"/>
      <c r="GV98" s="81"/>
      <c r="GW98" s="81"/>
      <c r="GX98" s="81"/>
      <c r="GY98" s="81"/>
      <c r="GZ98" s="81"/>
      <c r="HA98" s="81"/>
      <c r="HB98" s="81"/>
      <c r="HC98" s="81"/>
      <c r="HD98" s="81"/>
      <c r="HE98" s="81"/>
      <c r="HF98" s="81"/>
      <c r="HG98" s="81"/>
      <c r="HH98" s="81"/>
      <c r="HI98" s="81"/>
      <c r="HJ98" s="81"/>
      <c r="HK98" s="81"/>
      <c r="HL98" s="81"/>
      <c r="HM98" s="81"/>
      <c r="HN98" s="81"/>
      <c r="HO98" s="81"/>
      <c r="HP98" s="81"/>
      <c r="HQ98" s="81"/>
      <c r="HR98" s="81"/>
      <c r="HS98" s="81"/>
      <c r="HT98" s="81"/>
      <c r="HU98" s="81"/>
      <c r="HV98" s="81"/>
      <c r="HW98" s="81"/>
      <c r="HX98" s="81"/>
      <c r="HY98" s="81"/>
      <c r="HZ98" s="81"/>
      <c r="IA98" s="81"/>
      <c r="IB98" s="81"/>
      <c r="IC98" s="81"/>
      <c r="ID98" s="81"/>
      <c r="IE98" s="81"/>
      <c r="IF98" s="81"/>
      <c r="IG98" s="81"/>
      <c r="IH98" s="81"/>
      <c r="II98" s="81"/>
      <c r="IJ98" s="81"/>
      <c r="IK98" s="81"/>
      <c r="IL98" s="81"/>
      <c r="IM98" s="81"/>
      <c r="IN98" s="81"/>
      <c r="IO98" s="81"/>
      <c r="IP98" s="81"/>
      <c r="IQ98" s="81"/>
      <c r="IR98" s="81"/>
      <c r="IS98" s="81"/>
      <c r="IT98" s="81"/>
      <c r="IU98" s="81"/>
      <c r="IV98" s="81"/>
      <c r="IW98" s="81"/>
      <c r="IX98" s="81"/>
      <c r="IY98" s="81"/>
      <c r="IZ98" s="81"/>
      <c r="JA98" s="81"/>
      <c r="JB98" s="81"/>
      <c r="JC98" s="81"/>
      <c r="JD98" s="81"/>
      <c r="JE98" s="81"/>
      <c r="JF98" s="81"/>
      <c r="JG98" s="81"/>
      <c r="JH98" s="81"/>
      <c r="JI98" s="81"/>
      <c r="JJ98" s="81"/>
      <c r="JK98" s="81"/>
      <c r="JL98" s="81"/>
      <c r="JM98" s="81"/>
      <c r="JN98" s="81"/>
      <c r="JO98" s="81"/>
      <c r="JP98" s="81"/>
      <c r="JQ98" s="81"/>
      <c r="JR98" s="81"/>
      <c r="JS98" s="81"/>
      <c r="JT98" s="81"/>
      <c r="JU98" s="81"/>
      <c r="JV98" s="81"/>
      <c r="JW98" s="81"/>
      <c r="JX98" s="81"/>
      <c r="JY98" s="81"/>
      <c r="JZ98" s="81"/>
      <c r="KA98" s="81"/>
      <c r="KB98" s="81"/>
      <c r="KC98" s="81"/>
      <c r="KD98" s="81"/>
      <c r="KE98" s="81"/>
      <c r="KF98" s="81"/>
      <c r="KG98" s="81"/>
      <c r="KH98" s="81"/>
      <c r="KI98" s="81"/>
      <c r="KJ98" s="81"/>
      <c r="KK98" s="81"/>
      <c r="KL98" s="81"/>
      <c r="KM98" s="81"/>
      <c r="KN98" s="81"/>
      <c r="KO98" s="81"/>
      <c r="KP98" s="81"/>
      <c r="KQ98" s="81"/>
      <c r="KR98" s="81"/>
      <c r="KS98" s="81"/>
      <c r="KT98" s="81"/>
      <c r="KU98" s="81"/>
      <c r="KV98" s="81"/>
      <c r="KW98" s="81"/>
      <c r="KX98" s="81"/>
      <c r="KY98" s="81"/>
      <c r="KZ98" s="81"/>
      <c r="LA98" s="81"/>
      <c r="LB98" s="81"/>
      <c r="LC98" s="81"/>
      <c r="LD98" s="81"/>
      <c r="LE98" s="81"/>
      <c r="LF98" s="81"/>
      <c r="LG98" s="81"/>
      <c r="LH98" s="81"/>
      <c r="LI98" s="81"/>
      <c r="LJ98" s="81"/>
      <c r="LK98" s="81"/>
      <c r="LL98" s="81"/>
      <c r="LM98" s="81"/>
      <c r="LN98" s="81"/>
      <c r="LO98" s="81"/>
      <c r="LP98" s="81"/>
      <c r="LQ98" s="81"/>
      <c r="LR98" s="81"/>
      <c r="LS98" s="81"/>
      <c r="LT98" s="81"/>
      <c r="LU98" s="81"/>
      <c r="LV98" s="81"/>
      <c r="LW98" s="81"/>
      <c r="LX98" s="81"/>
      <c r="LY98" s="81"/>
      <c r="LZ98" s="81"/>
      <c r="MA98" s="81"/>
      <c r="MB98" s="81"/>
      <c r="MC98" s="82"/>
      <c r="MD98" s="82"/>
      <c r="ME98" s="82"/>
    </row>
    <row r="99" spans="1:343" ht="14.25" customHeight="1" x14ac:dyDescent="0.25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  <c r="BW99" s="81"/>
      <c r="BX99" s="81"/>
      <c r="BY99" s="81"/>
      <c r="BZ99" s="81"/>
      <c r="CA99" s="81"/>
      <c r="CB99" s="81"/>
      <c r="CC99" s="81"/>
      <c r="CD99" s="81"/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81"/>
      <c r="DL99" s="81"/>
      <c r="DM99" s="81"/>
      <c r="DN99" s="81"/>
      <c r="DO99" s="81"/>
      <c r="DP99" s="81"/>
      <c r="DQ99" s="81"/>
      <c r="DR99" s="81"/>
      <c r="DS99" s="81"/>
      <c r="DT99" s="81"/>
      <c r="DU99" s="81"/>
      <c r="DV99" s="81"/>
      <c r="DW99" s="81"/>
      <c r="DX99" s="81"/>
      <c r="DY99" s="81"/>
      <c r="DZ99" s="81"/>
      <c r="EA99" s="81"/>
      <c r="EB99" s="81"/>
      <c r="EC99" s="81"/>
      <c r="ED99" s="81"/>
      <c r="EE99" s="81"/>
      <c r="EF99" s="81"/>
      <c r="EG99" s="81"/>
      <c r="EH99" s="81"/>
      <c r="EI99" s="81"/>
      <c r="EJ99" s="81"/>
      <c r="EK99" s="81"/>
      <c r="EL99" s="81"/>
      <c r="EM99" s="81"/>
      <c r="EN99" s="81"/>
      <c r="EO99" s="81"/>
      <c r="EP99" s="81"/>
      <c r="EQ99" s="81"/>
      <c r="ER99" s="81"/>
      <c r="ES99" s="81"/>
      <c r="ET99" s="81"/>
      <c r="EU99" s="81"/>
      <c r="EV99" s="81"/>
      <c r="EW99" s="81"/>
      <c r="EX99" s="81"/>
      <c r="EY99" s="81"/>
      <c r="EZ99" s="81"/>
      <c r="FA99" s="81"/>
      <c r="FB99" s="81"/>
      <c r="FC99" s="81"/>
      <c r="FD99" s="81"/>
      <c r="FE99" s="81"/>
      <c r="FF99" s="81"/>
      <c r="FG99" s="81"/>
      <c r="FH99" s="81"/>
      <c r="FI99" s="81"/>
      <c r="FJ99" s="81"/>
      <c r="FK99" s="81"/>
      <c r="FL99" s="81"/>
      <c r="FM99" s="81"/>
      <c r="FN99" s="81"/>
      <c r="FO99" s="81"/>
      <c r="FP99" s="81"/>
      <c r="FQ99" s="81"/>
      <c r="FR99" s="81"/>
      <c r="FS99" s="81"/>
      <c r="FT99" s="81"/>
      <c r="FU99" s="81"/>
      <c r="FV99" s="81"/>
      <c r="FW99" s="81"/>
      <c r="FX99" s="81"/>
      <c r="FY99" s="81"/>
      <c r="FZ99" s="81"/>
      <c r="GA99" s="81"/>
      <c r="GB99" s="81"/>
      <c r="GC99" s="81"/>
      <c r="GD99" s="81"/>
      <c r="GE99" s="81"/>
      <c r="GF99" s="81"/>
      <c r="GG99" s="81"/>
      <c r="GH99" s="81"/>
      <c r="GI99" s="81"/>
      <c r="GJ99" s="81"/>
      <c r="GK99" s="81"/>
      <c r="GL99" s="81"/>
      <c r="GM99" s="81"/>
      <c r="GN99" s="81"/>
      <c r="GO99" s="81"/>
      <c r="GP99" s="81"/>
      <c r="GQ99" s="81"/>
      <c r="GR99" s="81"/>
      <c r="GS99" s="81"/>
      <c r="GT99" s="81"/>
      <c r="GU99" s="81"/>
      <c r="GV99" s="81"/>
      <c r="GW99" s="81"/>
      <c r="GX99" s="81"/>
      <c r="GY99" s="81"/>
      <c r="GZ99" s="81"/>
      <c r="HA99" s="81"/>
      <c r="HB99" s="81"/>
      <c r="HC99" s="81"/>
      <c r="HD99" s="81"/>
      <c r="HE99" s="81"/>
      <c r="HF99" s="81"/>
      <c r="HG99" s="81"/>
      <c r="HH99" s="81"/>
      <c r="HI99" s="81"/>
      <c r="HJ99" s="81"/>
      <c r="HK99" s="81"/>
      <c r="HL99" s="81"/>
      <c r="HM99" s="81"/>
      <c r="HN99" s="81"/>
      <c r="HO99" s="81"/>
      <c r="HP99" s="81"/>
      <c r="HQ99" s="81"/>
      <c r="HR99" s="81"/>
      <c r="HS99" s="81"/>
      <c r="HT99" s="81"/>
      <c r="HU99" s="81"/>
      <c r="HV99" s="81"/>
      <c r="HW99" s="81"/>
      <c r="HX99" s="81"/>
      <c r="HY99" s="81"/>
      <c r="HZ99" s="81"/>
      <c r="IA99" s="81"/>
      <c r="IB99" s="81"/>
      <c r="IC99" s="81"/>
      <c r="ID99" s="81"/>
      <c r="IE99" s="81"/>
      <c r="IF99" s="81"/>
      <c r="IG99" s="81"/>
      <c r="IH99" s="81"/>
      <c r="II99" s="81"/>
      <c r="IJ99" s="81"/>
      <c r="IK99" s="81"/>
      <c r="IL99" s="81"/>
      <c r="IM99" s="81"/>
      <c r="IN99" s="81"/>
      <c r="IO99" s="81"/>
      <c r="IP99" s="81"/>
      <c r="IQ99" s="81"/>
      <c r="IR99" s="81"/>
      <c r="IS99" s="81"/>
      <c r="IT99" s="81"/>
      <c r="IU99" s="81"/>
      <c r="IV99" s="81"/>
      <c r="IW99" s="81"/>
      <c r="IX99" s="81"/>
      <c r="IY99" s="81"/>
      <c r="IZ99" s="81"/>
      <c r="JA99" s="81"/>
      <c r="JB99" s="81"/>
      <c r="JC99" s="81"/>
      <c r="JD99" s="81"/>
      <c r="JE99" s="81"/>
      <c r="JF99" s="81"/>
      <c r="JG99" s="81"/>
      <c r="JH99" s="81"/>
      <c r="JI99" s="81"/>
      <c r="JJ99" s="81"/>
      <c r="JK99" s="81"/>
      <c r="JL99" s="81"/>
      <c r="JM99" s="81"/>
      <c r="JN99" s="81"/>
      <c r="JO99" s="81"/>
      <c r="JP99" s="81"/>
      <c r="JQ99" s="81"/>
      <c r="JR99" s="81"/>
      <c r="JS99" s="81"/>
      <c r="JT99" s="81"/>
      <c r="JU99" s="81"/>
      <c r="JV99" s="81"/>
      <c r="JW99" s="81"/>
      <c r="JX99" s="81"/>
      <c r="JY99" s="81"/>
      <c r="JZ99" s="81"/>
      <c r="KA99" s="81"/>
      <c r="KB99" s="81"/>
      <c r="KC99" s="81"/>
      <c r="KD99" s="81"/>
      <c r="KE99" s="81"/>
      <c r="KF99" s="81"/>
      <c r="KG99" s="81"/>
      <c r="KH99" s="81"/>
      <c r="KI99" s="81"/>
      <c r="KJ99" s="81"/>
      <c r="KK99" s="81"/>
      <c r="KL99" s="81"/>
      <c r="KM99" s="81"/>
      <c r="KN99" s="81"/>
      <c r="KO99" s="81"/>
      <c r="KP99" s="81"/>
      <c r="KQ99" s="81"/>
      <c r="KR99" s="81"/>
      <c r="KS99" s="81"/>
      <c r="KT99" s="81"/>
      <c r="KU99" s="81"/>
      <c r="KV99" s="81"/>
      <c r="KW99" s="81"/>
      <c r="KX99" s="81"/>
      <c r="KY99" s="81"/>
      <c r="KZ99" s="81"/>
      <c r="LA99" s="81"/>
      <c r="LB99" s="81"/>
      <c r="LC99" s="81"/>
      <c r="LD99" s="81"/>
      <c r="LE99" s="81"/>
      <c r="LF99" s="81"/>
      <c r="LG99" s="81"/>
      <c r="LH99" s="81"/>
      <c r="LI99" s="81"/>
      <c r="LJ99" s="81"/>
      <c r="LK99" s="81"/>
      <c r="LL99" s="81"/>
      <c r="LM99" s="81"/>
      <c r="LN99" s="81"/>
      <c r="LO99" s="81"/>
      <c r="LP99" s="81"/>
      <c r="LQ99" s="81"/>
      <c r="LR99" s="81"/>
      <c r="LS99" s="81"/>
      <c r="LT99" s="81"/>
      <c r="LU99" s="81"/>
      <c r="LV99" s="81"/>
      <c r="LW99" s="81"/>
      <c r="LX99" s="81"/>
      <c r="LY99" s="81"/>
      <c r="LZ99" s="81"/>
      <c r="MA99" s="81"/>
      <c r="MB99" s="81"/>
      <c r="MC99" s="82"/>
      <c r="MD99" s="82"/>
      <c r="ME99" s="82"/>
    </row>
    <row r="100" spans="1:343" ht="14.25" customHeight="1" x14ac:dyDescent="0.25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  <c r="CI100" s="81"/>
      <c r="CJ100" s="81"/>
      <c r="CK100" s="81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81"/>
      <c r="DL100" s="81"/>
      <c r="DM100" s="81"/>
      <c r="DN100" s="81"/>
      <c r="DO100" s="81"/>
      <c r="DP100" s="81"/>
      <c r="DQ100" s="81"/>
      <c r="DR100" s="81"/>
      <c r="DS100" s="81"/>
      <c r="DT100" s="81"/>
      <c r="DU100" s="81"/>
      <c r="DV100" s="81"/>
      <c r="DW100" s="81"/>
      <c r="DX100" s="81"/>
      <c r="DY100" s="81"/>
      <c r="DZ100" s="81"/>
      <c r="EA100" s="81"/>
      <c r="EB100" s="81"/>
      <c r="EC100" s="81"/>
      <c r="ED100" s="81"/>
      <c r="EE100" s="81"/>
      <c r="EF100" s="81"/>
      <c r="EG100" s="81"/>
      <c r="EH100" s="81"/>
      <c r="EI100" s="81"/>
      <c r="EJ100" s="81"/>
      <c r="EK100" s="81"/>
      <c r="EL100" s="81"/>
      <c r="EM100" s="81"/>
      <c r="EN100" s="81"/>
      <c r="EO100" s="81"/>
      <c r="EP100" s="81"/>
      <c r="EQ100" s="81"/>
      <c r="ER100" s="81"/>
      <c r="ES100" s="81"/>
      <c r="ET100" s="81"/>
      <c r="EU100" s="81"/>
      <c r="EV100" s="81"/>
      <c r="EW100" s="81"/>
      <c r="EX100" s="81"/>
      <c r="EY100" s="81"/>
      <c r="EZ100" s="81"/>
      <c r="FA100" s="81"/>
      <c r="FB100" s="81"/>
      <c r="FC100" s="81"/>
      <c r="FD100" s="81"/>
      <c r="FE100" s="81"/>
      <c r="FF100" s="81"/>
      <c r="FG100" s="81"/>
      <c r="FH100" s="81"/>
      <c r="FI100" s="81"/>
      <c r="FJ100" s="81"/>
      <c r="FK100" s="81"/>
      <c r="FL100" s="81"/>
      <c r="FM100" s="81"/>
      <c r="FN100" s="81"/>
      <c r="FO100" s="81"/>
      <c r="FP100" s="81"/>
      <c r="FQ100" s="81"/>
      <c r="FR100" s="81"/>
      <c r="FS100" s="81"/>
      <c r="FT100" s="81"/>
      <c r="FU100" s="81"/>
      <c r="FV100" s="81"/>
      <c r="FW100" s="81"/>
      <c r="FX100" s="81"/>
      <c r="FY100" s="81"/>
      <c r="FZ100" s="81"/>
      <c r="GA100" s="81"/>
      <c r="GB100" s="81"/>
      <c r="GC100" s="81"/>
      <c r="GD100" s="81"/>
      <c r="GE100" s="81"/>
      <c r="GF100" s="81"/>
      <c r="GG100" s="81"/>
      <c r="GH100" s="81"/>
      <c r="GI100" s="81"/>
      <c r="GJ100" s="81"/>
      <c r="GK100" s="81"/>
      <c r="GL100" s="81"/>
      <c r="GM100" s="81"/>
      <c r="GN100" s="81"/>
      <c r="GO100" s="81"/>
      <c r="GP100" s="81"/>
      <c r="GQ100" s="81"/>
      <c r="GR100" s="81"/>
      <c r="GS100" s="81"/>
      <c r="GT100" s="81"/>
      <c r="GU100" s="81"/>
      <c r="GV100" s="81"/>
      <c r="GW100" s="81"/>
      <c r="GX100" s="81"/>
      <c r="GY100" s="81"/>
      <c r="GZ100" s="81"/>
      <c r="HA100" s="81"/>
      <c r="HB100" s="81"/>
      <c r="HC100" s="81"/>
      <c r="HD100" s="81"/>
      <c r="HE100" s="81"/>
      <c r="HF100" s="81"/>
      <c r="HG100" s="81"/>
      <c r="HH100" s="81"/>
      <c r="HI100" s="81"/>
      <c r="HJ100" s="81"/>
      <c r="HK100" s="81"/>
      <c r="HL100" s="81"/>
      <c r="HM100" s="81"/>
      <c r="HN100" s="81"/>
      <c r="HO100" s="81"/>
      <c r="HP100" s="81"/>
      <c r="HQ100" s="81"/>
      <c r="HR100" s="81"/>
      <c r="HS100" s="81"/>
      <c r="HT100" s="81"/>
      <c r="HU100" s="81"/>
      <c r="HV100" s="81"/>
      <c r="HW100" s="81"/>
      <c r="HX100" s="81"/>
      <c r="HY100" s="81"/>
      <c r="HZ100" s="81"/>
      <c r="IA100" s="81"/>
      <c r="IB100" s="81"/>
      <c r="IC100" s="81"/>
      <c r="ID100" s="81"/>
      <c r="IE100" s="81"/>
      <c r="IF100" s="81"/>
      <c r="IG100" s="81"/>
      <c r="IH100" s="81"/>
      <c r="II100" s="81"/>
      <c r="IJ100" s="81"/>
      <c r="IK100" s="81"/>
      <c r="IL100" s="81"/>
      <c r="IM100" s="81"/>
      <c r="IN100" s="81"/>
      <c r="IO100" s="81"/>
      <c r="IP100" s="81"/>
      <c r="IQ100" s="81"/>
      <c r="IR100" s="81"/>
      <c r="IS100" s="81"/>
      <c r="IT100" s="81"/>
      <c r="IU100" s="81"/>
      <c r="IV100" s="81"/>
      <c r="IW100" s="81"/>
      <c r="IX100" s="81"/>
      <c r="IY100" s="81"/>
      <c r="IZ100" s="81"/>
      <c r="JA100" s="81"/>
      <c r="JB100" s="81"/>
      <c r="JC100" s="81"/>
      <c r="JD100" s="81"/>
      <c r="JE100" s="81"/>
      <c r="JF100" s="81"/>
      <c r="JG100" s="81"/>
      <c r="JH100" s="81"/>
      <c r="JI100" s="81"/>
      <c r="JJ100" s="81"/>
      <c r="JK100" s="81"/>
      <c r="JL100" s="81"/>
      <c r="JM100" s="81"/>
      <c r="JN100" s="81"/>
      <c r="JO100" s="81"/>
      <c r="JP100" s="81"/>
      <c r="JQ100" s="81"/>
      <c r="JR100" s="81"/>
      <c r="JS100" s="81"/>
      <c r="JT100" s="81"/>
      <c r="JU100" s="81"/>
      <c r="JV100" s="81"/>
      <c r="JW100" s="81"/>
      <c r="JX100" s="81"/>
      <c r="JY100" s="81"/>
      <c r="JZ100" s="81"/>
      <c r="KA100" s="81"/>
      <c r="KB100" s="81"/>
      <c r="KC100" s="81"/>
      <c r="KD100" s="81"/>
      <c r="KE100" s="81"/>
      <c r="KF100" s="81"/>
      <c r="KG100" s="81"/>
      <c r="KH100" s="81"/>
      <c r="KI100" s="81"/>
      <c r="KJ100" s="81"/>
      <c r="KK100" s="81"/>
      <c r="KL100" s="81"/>
      <c r="KM100" s="81"/>
      <c r="KN100" s="81"/>
      <c r="KO100" s="81"/>
      <c r="KP100" s="81"/>
      <c r="KQ100" s="81"/>
      <c r="KR100" s="81"/>
      <c r="KS100" s="81"/>
      <c r="KT100" s="81"/>
      <c r="KU100" s="81"/>
      <c r="KV100" s="81"/>
      <c r="KW100" s="81"/>
      <c r="KX100" s="81"/>
      <c r="KY100" s="81"/>
      <c r="KZ100" s="81"/>
      <c r="LA100" s="81"/>
      <c r="LB100" s="81"/>
      <c r="LC100" s="81"/>
      <c r="LD100" s="81"/>
      <c r="LE100" s="81"/>
      <c r="LF100" s="81"/>
      <c r="LG100" s="81"/>
      <c r="LH100" s="81"/>
      <c r="LI100" s="81"/>
      <c r="LJ100" s="81"/>
      <c r="LK100" s="81"/>
      <c r="LL100" s="81"/>
      <c r="LM100" s="81"/>
      <c r="LN100" s="81"/>
      <c r="LO100" s="81"/>
      <c r="LP100" s="81"/>
      <c r="LQ100" s="81"/>
      <c r="LR100" s="81"/>
      <c r="LS100" s="81"/>
      <c r="LT100" s="81"/>
      <c r="LU100" s="81"/>
      <c r="LV100" s="81"/>
      <c r="LW100" s="81"/>
      <c r="LX100" s="81"/>
      <c r="LY100" s="81"/>
      <c r="LZ100" s="81"/>
      <c r="MA100" s="81"/>
      <c r="MB100" s="81"/>
      <c r="MC100" s="82"/>
      <c r="MD100" s="82"/>
      <c r="ME100" s="82"/>
    </row>
    <row r="101" spans="1:343" ht="14.25" customHeight="1" x14ac:dyDescent="0.25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  <c r="DI101" s="81"/>
      <c r="DJ101" s="81"/>
      <c r="DK101" s="81"/>
      <c r="DL101" s="81"/>
      <c r="DM101" s="81"/>
      <c r="DN101" s="81"/>
      <c r="DO101" s="81"/>
      <c r="DP101" s="81"/>
      <c r="DQ101" s="81"/>
      <c r="DR101" s="81"/>
      <c r="DS101" s="81"/>
      <c r="DT101" s="81"/>
      <c r="DU101" s="81"/>
      <c r="DV101" s="81"/>
      <c r="DW101" s="81"/>
      <c r="DX101" s="81"/>
      <c r="DY101" s="81"/>
      <c r="DZ101" s="81"/>
      <c r="EA101" s="81"/>
      <c r="EB101" s="81"/>
      <c r="EC101" s="81"/>
      <c r="ED101" s="81"/>
      <c r="EE101" s="81"/>
      <c r="EF101" s="81"/>
      <c r="EG101" s="81"/>
      <c r="EH101" s="81"/>
      <c r="EI101" s="81"/>
      <c r="EJ101" s="81"/>
      <c r="EK101" s="81"/>
      <c r="EL101" s="81"/>
      <c r="EM101" s="81"/>
      <c r="EN101" s="81"/>
      <c r="EO101" s="81"/>
      <c r="EP101" s="81"/>
      <c r="EQ101" s="81"/>
      <c r="ER101" s="81"/>
      <c r="ES101" s="81"/>
      <c r="ET101" s="81"/>
      <c r="EU101" s="81"/>
      <c r="EV101" s="81"/>
      <c r="EW101" s="81"/>
      <c r="EX101" s="81"/>
      <c r="EY101" s="81"/>
      <c r="EZ101" s="81"/>
      <c r="FA101" s="81"/>
      <c r="FB101" s="81"/>
      <c r="FC101" s="81"/>
      <c r="FD101" s="81"/>
      <c r="FE101" s="81"/>
      <c r="FF101" s="81"/>
      <c r="FG101" s="81"/>
      <c r="FH101" s="81"/>
      <c r="FI101" s="81"/>
      <c r="FJ101" s="81"/>
      <c r="FK101" s="81"/>
      <c r="FL101" s="81"/>
      <c r="FM101" s="81"/>
      <c r="FN101" s="81"/>
      <c r="FO101" s="81"/>
      <c r="FP101" s="81"/>
      <c r="FQ101" s="81"/>
      <c r="FR101" s="81"/>
      <c r="FS101" s="81"/>
      <c r="FT101" s="81"/>
      <c r="FU101" s="81"/>
      <c r="FV101" s="81"/>
      <c r="FW101" s="81"/>
      <c r="FX101" s="81"/>
      <c r="FY101" s="81"/>
      <c r="FZ101" s="81"/>
      <c r="GA101" s="81"/>
      <c r="GB101" s="81"/>
      <c r="GC101" s="81"/>
      <c r="GD101" s="81"/>
      <c r="GE101" s="81"/>
      <c r="GF101" s="81"/>
      <c r="GG101" s="81"/>
      <c r="GH101" s="81"/>
      <c r="GI101" s="81"/>
      <c r="GJ101" s="81"/>
      <c r="GK101" s="81"/>
      <c r="GL101" s="81"/>
      <c r="GM101" s="81"/>
      <c r="GN101" s="81"/>
      <c r="GO101" s="81"/>
      <c r="GP101" s="81"/>
      <c r="GQ101" s="81"/>
      <c r="GR101" s="81"/>
      <c r="GS101" s="81"/>
      <c r="GT101" s="81"/>
      <c r="GU101" s="81"/>
      <c r="GV101" s="81"/>
      <c r="GW101" s="81"/>
      <c r="GX101" s="81"/>
      <c r="GY101" s="81"/>
      <c r="GZ101" s="81"/>
      <c r="HA101" s="81"/>
      <c r="HB101" s="81"/>
      <c r="HC101" s="81"/>
      <c r="HD101" s="81"/>
      <c r="HE101" s="81"/>
      <c r="HF101" s="81"/>
      <c r="HG101" s="81"/>
      <c r="HH101" s="81"/>
      <c r="HI101" s="81"/>
      <c r="HJ101" s="81"/>
      <c r="HK101" s="81"/>
      <c r="HL101" s="81"/>
      <c r="HM101" s="81"/>
      <c r="HN101" s="81"/>
      <c r="HO101" s="81"/>
      <c r="HP101" s="81"/>
      <c r="HQ101" s="81"/>
      <c r="HR101" s="81"/>
      <c r="HS101" s="81"/>
      <c r="HT101" s="81"/>
      <c r="HU101" s="81"/>
      <c r="HV101" s="81"/>
      <c r="HW101" s="81"/>
      <c r="HX101" s="81"/>
      <c r="HY101" s="81"/>
      <c r="HZ101" s="81"/>
      <c r="IA101" s="81"/>
      <c r="IB101" s="81"/>
      <c r="IC101" s="81"/>
      <c r="ID101" s="81"/>
      <c r="IE101" s="81"/>
      <c r="IF101" s="81"/>
      <c r="IG101" s="81"/>
      <c r="IH101" s="81"/>
      <c r="II101" s="81"/>
      <c r="IJ101" s="81"/>
      <c r="IK101" s="81"/>
      <c r="IL101" s="81"/>
      <c r="IM101" s="81"/>
      <c r="IN101" s="81"/>
      <c r="IO101" s="81"/>
      <c r="IP101" s="81"/>
      <c r="IQ101" s="81"/>
      <c r="IR101" s="81"/>
      <c r="IS101" s="81"/>
      <c r="IT101" s="81"/>
      <c r="IU101" s="81"/>
      <c r="IV101" s="81"/>
      <c r="IW101" s="81"/>
      <c r="IX101" s="81"/>
      <c r="IY101" s="81"/>
      <c r="IZ101" s="81"/>
      <c r="JA101" s="81"/>
      <c r="JB101" s="81"/>
      <c r="JC101" s="81"/>
      <c r="JD101" s="81"/>
      <c r="JE101" s="81"/>
      <c r="JF101" s="81"/>
      <c r="JG101" s="81"/>
      <c r="JH101" s="81"/>
      <c r="JI101" s="81"/>
      <c r="JJ101" s="81"/>
      <c r="JK101" s="81"/>
      <c r="JL101" s="81"/>
      <c r="JM101" s="81"/>
      <c r="JN101" s="81"/>
      <c r="JO101" s="81"/>
      <c r="JP101" s="81"/>
      <c r="JQ101" s="81"/>
      <c r="JR101" s="81"/>
      <c r="JS101" s="81"/>
      <c r="JT101" s="81"/>
      <c r="JU101" s="81"/>
      <c r="JV101" s="81"/>
      <c r="JW101" s="81"/>
      <c r="JX101" s="81"/>
      <c r="JY101" s="81"/>
      <c r="JZ101" s="81"/>
      <c r="KA101" s="81"/>
      <c r="KB101" s="81"/>
      <c r="KC101" s="81"/>
      <c r="KD101" s="81"/>
      <c r="KE101" s="81"/>
      <c r="KF101" s="81"/>
      <c r="KG101" s="81"/>
      <c r="KH101" s="81"/>
      <c r="KI101" s="81"/>
      <c r="KJ101" s="81"/>
      <c r="KK101" s="81"/>
      <c r="KL101" s="81"/>
      <c r="KM101" s="81"/>
      <c r="KN101" s="81"/>
      <c r="KO101" s="81"/>
      <c r="KP101" s="81"/>
      <c r="KQ101" s="81"/>
      <c r="KR101" s="81"/>
      <c r="KS101" s="81"/>
      <c r="KT101" s="81"/>
      <c r="KU101" s="81"/>
      <c r="KV101" s="81"/>
      <c r="KW101" s="81"/>
      <c r="KX101" s="81"/>
      <c r="KY101" s="81"/>
      <c r="KZ101" s="81"/>
      <c r="LA101" s="81"/>
      <c r="LB101" s="81"/>
      <c r="LC101" s="81"/>
      <c r="LD101" s="81"/>
      <c r="LE101" s="81"/>
      <c r="LF101" s="81"/>
      <c r="LG101" s="81"/>
      <c r="LH101" s="81"/>
      <c r="LI101" s="81"/>
      <c r="LJ101" s="81"/>
      <c r="LK101" s="81"/>
      <c r="LL101" s="81"/>
      <c r="LM101" s="81"/>
      <c r="LN101" s="81"/>
      <c r="LO101" s="81"/>
      <c r="LP101" s="81"/>
      <c r="LQ101" s="81"/>
      <c r="LR101" s="81"/>
      <c r="LS101" s="81"/>
      <c r="LT101" s="81"/>
      <c r="LU101" s="81"/>
      <c r="LV101" s="81"/>
      <c r="LW101" s="81"/>
      <c r="LX101" s="81"/>
      <c r="LY101" s="81"/>
      <c r="LZ101" s="81"/>
      <c r="MA101" s="81"/>
      <c r="MB101" s="81"/>
      <c r="MC101" s="82"/>
      <c r="MD101" s="82"/>
      <c r="ME101" s="82"/>
    </row>
    <row r="102" spans="1:343" ht="14.25" customHeight="1" x14ac:dyDescent="0.25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1"/>
      <c r="CE102" s="81"/>
      <c r="CF102" s="81"/>
      <c r="CG102" s="81"/>
      <c r="CH102" s="81"/>
      <c r="CI102" s="81"/>
      <c r="CJ102" s="81"/>
      <c r="CK102" s="81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81"/>
      <c r="DL102" s="81"/>
      <c r="DM102" s="81"/>
      <c r="DN102" s="81"/>
      <c r="DO102" s="81"/>
      <c r="DP102" s="81"/>
      <c r="DQ102" s="81"/>
      <c r="DR102" s="81"/>
      <c r="DS102" s="81"/>
      <c r="DT102" s="81"/>
      <c r="DU102" s="81"/>
      <c r="DV102" s="81"/>
      <c r="DW102" s="81"/>
      <c r="DX102" s="81"/>
      <c r="DY102" s="81"/>
      <c r="DZ102" s="81"/>
      <c r="EA102" s="81"/>
      <c r="EB102" s="81"/>
      <c r="EC102" s="81"/>
      <c r="ED102" s="81"/>
      <c r="EE102" s="81"/>
      <c r="EF102" s="81"/>
      <c r="EG102" s="81"/>
      <c r="EH102" s="81"/>
      <c r="EI102" s="81"/>
      <c r="EJ102" s="81"/>
      <c r="EK102" s="81"/>
      <c r="EL102" s="81"/>
      <c r="EM102" s="81"/>
      <c r="EN102" s="81"/>
      <c r="EO102" s="81"/>
      <c r="EP102" s="81"/>
      <c r="EQ102" s="81"/>
      <c r="ER102" s="81"/>
      <c r="ES102" s="81"/>
      <c r="ET102" s="81"/>
      <c r="EU102" s="81"/>
      <c r="EV102" s="81"/>
      <c r="EW102" s="81"/>
      <c r="EX102" s="81"/>
      <c r="EY102" s="81"/>
      <c r="EZ102" s="81"/>
      <c r="FA102" s="81"/>
      <c r="FB102" s="81"/>
      <c r="FC102" s="81"/>
      <c r="FD102" s="81"/>
      <c r="FE102" s="81"/>
      <c r="FF102" s="81"/>
      <c r="FG102" s="81"/>
      <c r="FH102" s="81"/>
      <c r="FI102" s="81"/>
      <c r="FJ102" s="81"/>
      <c r="FK102" s="81"/>
      <c r="FL102" s="81"/>
      <c r="FM102" s="81"/>
      <c r="FN102" s="81"/>
      <c r="FO102" s="81"/>
      <c r="FP102" s="81"/>
      <c r="FQ102" s="81"/>
      <c r="FR102" s="81"/>
      <c r="FS102" s="81"/>
      <c r="FT102" s="81"/>
      <c r="FU102" s="81"/>
      <c r="FV102" s="81"/>
      <c r="FW102" s="81"/>
      <c r="FX102" s="81"/>
      <c r="FY102" s="81"/>
      <c r="FZ102" s="81"/>
      <c r="GA102" s="81"/>
      <c r="GB102" s="81"/>
      <c r="GC102" s="81"/>
      <c r="GD102" s="81"/>
      <c r="GE102" s="81"/>
      <c r="GF102" s="81"/>
      <c r="GG102" s="81"/>
      <c r="GH102" s="81"/>
      <c r="GI102" s="81"/>
      <c r="GJ102" s="81"/>
      <c r="GK102" s="81"/>
      <c r="GL102" s="81"/>
      <c r="GM102" s="81"/>
      <c r="GN102" s="81"/>
      <c r="GO102" s="81"/>
      <c r="GP102" s="81"/>
      <c r="GQ102" s="81"/>
      <c r="GR102" s="81"/>
      <c r="GS102" s="81"/>
      <c r="GT102" s="81"/>
      <c r="GU102" s="81"/>
      <c r="GV102" s="81"/>
      <c r="GW102" s="81"/>
      <c r="GX102" s="81"/>
      <c r="GY102" s="81"/>
      <c r="GZ102" s="81"/>
      <c r="HA102" s="81"/>
      <c r="HB102" s="81"/>
      <c r="HC102" s="81"/>
      <c r="HD102" s="81"/>
      <c r="HE102" s="81"/>
      <c r="HF102" s="81"/>
      <c r="HG102" s="81"/>
      <c r="HH102" s="81"/>
      <c r="HI102" s="81"/>
      <c r="HJ102" s="81"/>
      <c r="HK102" s="81"/>
      <c r="HL102" s="81"/>
      <c r="HM102" s="81"/>
      <c r="HN102" s="81"/>
      <c r="HO102" s="81"/>
      <c r="HP102" s="81"/>
      <c r="HQ102" s="81"/>
      <c r="HR102" s="81"/>
      <c r="HS102" s="81"/>
      <c r="HT102" s="81"/>
      <c r="HU102" s="81"/>
      <c r="HV102" s="81"/>
      <c r="HW102" s="81"/>
      <c r="HX102" s="81"/>
      <c r="HY102" s="81"/>
      <c r="HZ102" s="81"/>
      <c r="IA102" s="81"/>
      <c r="IB102" s="81"/>
      <c r="IC102" s="81"/>
      <c r="ID102" s="81"/>
      <c r="IE102" s="81"/>
      <c r="IF102" s="81"/>
      <c r="IG102" s="81"/>
      <c r="IH102" s="81"/>
      <c r="II102" s="81"/>
      <c r="IJ102" s="81"/>
      <c r="IK102" s="81"/>
      <c r="IL102" s="81"/>
      <c r="IM102" s="81"/>
      <c r="IN102" s="81"/>
      <c r="IO102" s="81"/>
      <c r="IP102" s="81"/>
      <c r="IQ102" s="81"/>
      <c r="IR102" s="81"/>
      <c r="IS102" s="81"/>
      <c r="IT102" s="81"/>
      <c r="IU102" s="81"/>
      <c r="IV102" s="81"/>
      <c r="IW102" s="81"/>
      <c r="IX102" s="81"/>
      <c r="IY102" s="81"/>
      <c r="IZ102" s="81"/>
      <c r="JA102" s="81"/>
      <c r="JB102" s="81"/>
      <c r="JC102" s="81"/>
      <c r="JD102" s="81"/>
      <c r="JE102" s="81"/>
      <c r="JF102" s="81"/>
      <c r="JG102" s="81"/>
      <c r="JH102" s="81"/>
      <c r="JI102" s="81"/>
      <c r="JJ102" s="81"/>
      <c r="JK102" s="81"/>
      <c r="JL102" s="81"/>
      <c r="JM102" s="81"/>
      <c r="JN102" s="81"/>
      <c r="JO102" s="81"/>
      <c r="JP102" s="81"/>
      <c r="JQ102" s="81"/>
      <c r="JR102" s="81"/>
      <c r="JS102" s="81"/>
      <c r="JT102" s="81"/>
      <c r="JU102" s="81"/>
      <c r="JV102" s="81"/>
      <c r="JW102" s="81"/>
      <c r="JX102" s="81"/>
      <c r="JY102" s="81"/>
      <c r="JZ102" s="81"/>
      <c r="KA102" s="81"/>
      <c r="KB102" s="81"/>
      <c r="KC102" s="81"/>
      <c r="KD102" s="81"/>
      <c r="KE102" s="81"/>
      <c r="KF102" s="81"/>
      <c r="KG102" s="81"/>
      <c r="KH102" s="81"/>
      <c r="KI102" s="81"/>
      <c r="KJ102" s="81"/>
      <c r="KK102" s="81"/>
      <c r="KL102" s="81"/>
      <c r="KM102" s="81"/>
      <c r="KN102" s="81"/>
      <c r="KO102" s="81"/>
      <c r="KP102" s="81"/>
      <c r="KQ102" s="81"/>
      <c r="KR102" s="81"/>
      <c r="KS102" s="81"/>
      <c r="KT102" s="81"/>
      <c r="KU102" s="81"/>
      <c r="KV102" s="81"/>
      <c r="KW102" s="81"/>
      <c r="KX102" s="81"/>
      <c r="KY102" s="81"/>
      <c r="KZ102" s="81"/>
      <c r="LA102" s="81"/>
      <c r="LB102" s="81"/>
      <c r="LC102" s="81"/>
      <c r="LD102" s="81"/>
      <c r="LE102" s="81"/>
      <c r="LF102" s="81"/>
      <c r="LG102" s="81"/>
      <c r="LH102" s="81"/>
      <c r="LI102" s="81"/>
      <c r="LJ102" s="81"/>
      <c r="LK102" s="81"/>
      <c r="LL102" s="81"/>
      <c r="LM102" s="81"/>
      <c r="LN102" s="81"/>
      <c r="LO102" s="81"/>
      <c r="LP102" s="81"/>
      <c r="LQ102" s="81"/>
      <c r="LR102" s="81"/>
      <c r="LS102" s="81"/>
      <c r="LT102" s="81"/>
      <c r="LU102" s="81"/>
      <c r="LV102" s="81"/>
      <c r="LW102" s="81"/>
      <c r="LX102" s="81"/>
      <c r="LY102" s="81"/>
      <c r="LZ102" s="81"/>
      <c r="MA102" s="81"/>
      <c r="MB102" s="81"/>
      <c r="MC102" s="82"/>
      <c r="MD102" s="82"/>
      <c r="ME102" s="82"/>
    </row>
    <row r="103" spans="1:343" ht="14.25" customHeight="1" x14ac:dyDescent="0.25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  <c r="BW103" s="81"/>
      <c r="BX103" s="81"/>
      <c r="BY103" s="81"/>
      <c r="BZ103" s="81"/>
      <c r="CA103" s="81"/>
      <c r="CB103" s="81"/>
      <c r="CC103" s="81"/>
      <c r="CD103" s="81"/>
      <c r="CE103" s="81"/>
      <c r="CF103" s="81"/>
      <c r="CG103" s="81"/>
      <c r="CH103" s="81"/>
      <c r="CI103" s="81"/>
      <c r="CJ103" s="81"/>
      <c r="CK103" s="81"/>
      <c r="CL103" s="81"/>
      <c r="CM103" s="81"/>
      <c r="CN103" s="81"/>
      <c r="CO103" s="81"/>
      <c r="CP103" s="81"/>
      <c r="CQ103" s="81"/>
      <c r="CR103" s="81"/>
      <c r="CS103" s="81"/>
      <c r="CT103" s="81"/>
      <c r="CU103" s="81"/>
      <c r="CV103" s="81"/>
      <c r="CW103" s="81"/>
      <c r="CX103" s="81"/>
      <c r="CY103" s="81"/>
      <c r="CZ103" s="81"/>
      <c r="DA103" s="81"/>
      <c r="DB103" s="81"/>
      <c r="DC103" s="81"/>
      <c r="DD103" s="81"/>
      <c r="DE103" s="81"/>
      <c r="DF103" s="81"/>
      <c r="DG103" s="81"/>
      <c r="DH103" s="81"/>
      <c r="DI103" s="81"/>
      <c r="DJ103" s="81"/>
      <c r="DK103" s="81"/>
      <c r="DL103" s="81"/>
      <c r="DM103" s="81"/>
      <c r="DN103" s="81"/>
      <c r="DO103" s="81"/>
      <c r="DP103" s="81"/>
      <c r="DQ103" s="81"/>
      <c r="DR103" s="81"/>
      <c r="DS103" s="81"/>
      <c r="DT103" s="81"/>
      <c r="DU103" s="81"/>
      <c r="DV103" s="81"/>
      <c r="DW103" s="81"/>
      <c r="DX103" s="81"/>
      <c r="DY103" s="81"/>
      <c r="DZ103" s="81"/>
      <c r="EA103" s="81"/>
      <c r="EB103" s="81"/>
      <c r="EC103" s="81"/>
      <c r="ED103" s="81"/>
      <c r="EE103" s="81"/>
      <c r="EF103" s="81"/>
      <c r="EG103" s="81"/>
      <c r="EH103" s="81"/>
      <c r="EI103" s="81"/>
      <c r="EJ103" s="81"/>
      <c r="EK103" s="81"/>
      <c r="EL103" s="81"/>
      <c r="EM103" s="81"/>
      <c r="EN103" s="81"/>
      <c r="EO103" s="81"/>
      <c r="EP103" s="81"/>
      <c r="EQ103" s="81"/>
      <c r="ER103" s="81"/>
      <c r="ES103" s="81"/>
      <c r="ET103" s="81"/>
      <c r="EU103" s="81"/>
      <c r="EV103" s="81"/>
      <c r="EW103" s="81"/>
      <c r="EX103" s="81"/>
      <c r="EY103" s="81"/>
      <c r="EZ103" s="81"/>
      <c r="FA103" s="81"/>
      <c r="FB103" s="81"/>
      <c r="FC103" s="81"/>
      <c r="FD103" s="81"/>
      <c r="FE103" s="81"/>
      <c r="FF103" s="81"/>
      <c r="FG103" s="81"/>
      <c r="FH103" s="81"/>
      <c r="FI103" s="81"/>
      <c r="FJ103" s="81"/>
      <c r="FK103" s="81"/>
      <c r="FL103" s="81"/>
      <c r="FM103" s="81"/>
      <c r="FN103" s="81"/>
      <c r="FO103" s="81"/>
      <c r="FP103" s="81"/>
      <c r="FQ103" s="81"/>
      <c r="FR103" s="81"/>
      <c r="FS103" s="81"/>
      <c r="FT103" s="81"/>
      <c r="FU103" s="81"/>
      <c r="FV103" s="81"/>
      <c r="FW103" s="81"/>
      <c r="FX103" s="81"/>
      <c r="FY103" s="81"/>
      <c r="FZ103" s="81"/>
      <c r="GA103" s="81"/>
      <c r="GB103" s="81"/>
      <c r="GC103" s="81"/>
      <c r="GD103" s="81"/>
      <c r="GE103" s="81"/>
      <c r="GF103" s="81"/>
      <c r="GG103" s="81"/>
      <c r="GH103" s="81"/>
      <c r="GI103" s="81"/>
      <c r="GJ103" s="81"/>
      <c r="GK103" s="81"/>
      <c r="GL103" s="81"/>
      <c r="GM103" s="81"/>
      <c r="GN103" s="81"/>
      <c r="GO103" s="81"/>
      <c r="GP103" s="81"/>
      <c r="GQ103" s="81"/>
      <c r="GR103" s="81"/>
      <c r="GS103" s="81"/>
      <c r="GT103" s="81"/>
      <c r="GU103" s="81"/>
      <c r="GV103" s="81"/>
      <c r="GW103" s="81"/>
      <c r="GX103" s="81"/>
      <c r="GY103" s="81"/>
      <c r="GZ103" s="81"/>
      <c r="HA103" s="81"/>
      <c r="HB103" s="81"/>
      <c r="HC103" s="81"/>
      <c r="HD103" s="81"/>
      <c r="HE103" s="81"/>
      <c r="HF103" s="81"/>
      <c r="HG103" s="81"/>
      <c r="HH103" s="81"/>
      <c r="HI103" s="81"/>
      <c r="HJ103" s="81"/>
      <c r="HK103" s="81"/>
      <c r="HL103" s="81"/>
      <c r="HM103" s="81"/>
      <c r="HN103" s="81"/>
      <c r="HO103" s="81"/>
      <c r="HP103" s="81"/>
      <c r="HQ103" s="81"/>
      <c r="HR103" s="81"/>
      <c r="HS103" s="81"/>
      <c r="HT103" s="81"/>
      <c r="HU103" s="81"/>
      <c r="HV103" s="81"/>
      <c r="HW103" s="81"/>
      <c r="HX103" s="81"/>
      <c r="HY103" s="81"/>
      <c r="HZ103" s="81"/>
      <c r="IA103" s="81"/>
      <c r="IB103" s="81"/>
      <c r="IC103" s="81"/>
      <c r="ID103" s="81"/>
      <c r="IE103" s="81"/>
      <c r="IF103" s="81"/>
      <c r="IG103" s="81"/>
      <c r="IH103" s="81"/>
      <c r="II103" s="81"/>
      <c r="IJ103" s="81"/>
      <c r="IK103" s="81"/>
      <c r="IL103" s="81"/>
      <c r="IM103" s="81"/>
      <c r="IN103" s="81"/>
      <c r="IO103" s="81"/>
      <c r="IP103" s="81"/>
      <c r="IQ103" s="81"/>
      <c r="IR103" s="81"/>
      <c r="IS103" s="81"/>
      <c r="IT103" s="81"/>
      <c r="IU103" s="81"/>
      <c r="IV103" s="81"/>
      <c r="IW103" s="81"/>
      <c r="IX103" s="81"/>
      <c r="IY103" s="81"/>
      <c r="IZ103" s="81"/>
      <c r="JA103" s="81"/>
      <c r="JB103" s="81"/>
      <c r="JC103" s="81"/>
      <c r="JD103" s="81"/>
      <c r="JE103" s="81"/>
      <c r="JF103" s="81"/>
      <c r="JG103" s="81"/>
      <c r="JH103" s="81"/>
      <c r="JI103" s="81"/>
      <c r="JJ103" s="81"/>
      <c r="JK103" s="81"/>
      <c r="JL103" s="81"/>
      <c r="JM103" s="81"/>
      <c r="JN103" s="81"/>
      <c r="JO103" s="81"/>
      <c r="JP103" s="81"/>
      <c r="JQ103" s="81"/>
      <c r="JR103" s="81"/>
      <c r="JS103" s="81"/>
      <c r="JT103" s="81"/>
      <c r="JU103" s="81"/>
      <c r="JV103" s="81"/>
      <c r="JW103" s="81"/>
      <c r="JX103" s="81"/>
      <c r="JY103" s="81"/>
      <c r="JZ103" s="81"/>
      <c r="KA103" s="81"/>
      <c r="KB103" s="81"/>
      <c r="KC103" s="81"/>
      <c r="KD103" s="81"/>
      <c r="KE103" s="81"/>
      <c r="KF103" s="81"/>
      <c r="KG103" s="81"/>
      <c r="KH103" s="81"/>
      <c r="KI103" s="81"/>
      <c r="KJ103" s="81"/>
      <c r="KK103" s="81"/>
      <c r="KL103" s="81"/>
      <c r="KM103" s="81"/>
      <c r="KN103" s="81"/>
      <c r="KO103" s="81"/>
      <c r="KP103" s="81"/>
      <c r="KQ103" s="81"/>
      <c r="KR103" s="81"/>
      <c r="KS103" s="81"/>
      <c r="KT103" s="81"/>
      <c r="KU103" s="81"/>
      <c r="KV103" s="81"/>
      <c r="KW103" s="81"/>
      <c r="KX103" s="81"/>
      <c r="KY103" s="81"/>
      <c r="KZ103" s="81"/>
      <c r="LA103" s="81"/>
      <c r="LB103" s="81"/>
      <c r="LC103" s="81"/>
      <c r="LD103" s="81"/>
      <c r="LE103" s="81"/>
      <c r="LF103" s="81"/>
      <c r="LG103" s="81"/>
      <c r="LH103" s="81"/>
      <c r="LI103" s="81"/>
      <c r="LJ103" s="81"/>
      <c r="LK103" s="81"/>
      <c r="LL103" s="81"/>
      <c r="LM103" s="81"/>
      <c r="LN103" s="81"/>
      <c r="LO103" s="81"/>
      <c r="LP103" s="81"/>
      <c r="LQ103" s="81"/>
      <c r="LR103" s="81"/>
      <c r="LS103" s="81"/>
      <c r="LT103" s="81"/>
      <c r="LU103" s="81"/>
      <c r="LV103" s="81"/>
      <c r="LW103" s="81"/>
      <c r="LX103" s="81"/>
      <c r="LY103" s="81"/>
      <c r="LZ103" s="81"/>
      <c r="MA103" s="81"/>
      <c r="MB103" s="81"/>
      <c r="MC103" s="82"/>
      <c r="MD103" s="82"/>
      <c r="ME103" s="82"/>
    </row>
    <row r="104" spans="1:343" ht="14.25" customHeight="1" x14ac:dyDescent="0.25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  <c r="CI104" s="81"/>
      <c r="CJ104" s="81"/>
      <c r="CK104" s="81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1"/>
      <c r="CX104" s="81"/>
      <c r="CY104" s="81"/>
      <c r="CZ104" s="81"/>
      <c r="DA104" s="81"/>
      <c r="DB104" s="81"/>
      <c r="DC104" s="81"/>
      <c r="DD104" s="81"/>
      <c r="DE104" s="81"/>
      <c r="DF104" s="81"/>
      <c r="DG104" s="81"/>
      <c r="DH104" s="81"/>
      <c r="DI104" s="81"/>
      <c r="DJ104" s="81"/>
      <c r="DK104" s="81"/>
      <c r="DL104" s="81"/>
      <c r="DM104" s="81"/>
      <c r="DN104" s="81"/>
      <c r="DO104" s="81"/>
      <c r="DP104" s="81"/>
      <c r="DQ104" s="81"/>
      <c r="DR104" s="81"/>
      <c r="DS104" s="81"/>
      <c r="DT104" s="81"/>
      <c r="DU104" s="81"/>
      <c r="DV104" s="81"/>
      <c r="DW104" s="81"/>
      <c r="DX104" s="81"/>
      <c r="DY104" s="81"/>
      <c r="DZ104" s="81"/>
      <c r="EA104" s="81"/>
      <c r="EB104" s="81"/>
      <c r="EC104" s="81"/>
      <c r="ED104" s="81"/>
      <c r="EE104" s="81"/>
      <c r="EF104" s="81"/>
      <c r="EG104" s="81"/>
      <c r="EH104" s="81"/>
      <c r="EI104" s="81"/>
      <c r="EJ104" s="81"/>
      <c r="EK104" s="81"/>
      <c r="EL104" s="81"/>
      <c r="EM104" s="81"/>
      <c r="EN104" s="81"/>
      <c r="EO104" s="81"/>
      <c r="EP104" s="81"/>
      <c r="EQ104" s="81"/>
      <c r="ER104" s="81"/>
      <c r="ES104" s="81"/>
      <c r="ET104" s="81"/>
      <c r="EU104" s="81"/>
      <c r="EV104" s="81"/>
      <c r="EW104" s="81"/>
      <c r="EX104" s="81"/>
      <c r="EY104" s="81"/>
      <c r="EZ104" s="81"/>
      <c r="FA104" s="81"/>
      <c r="FB104" s="81"/>
      <c r="FC104" s="81"/>
      <c r="FD104" s="81"/>
      <c r="FE104" s="81"/>
      <c r="FF104" s="81"/>
      <c r="FG104" s="81"/>
      <c r="FH104" s="81"/>
      <c r="FI104" s="81"/>
      <c r="FJ104" s="81"/>
      <c r="FK104" s="81"/>
      <c r="FL104" s="81"/>
      <c r="FM104" s="81"/>
      <c r="FN104" s="81"/>
      <c r="FO104" s="81"/>
      <c r="FP104" s="81"/>
      <c r="FQ104" s="81"/>
      <c r="FR104" s="81"/>
      <c r="FS104" s="81"/>
      <c r="FT104" s="81"/>
      <c r="FU104" s="81"/>
      <c r="FV104" s="81"/>
      <c r="FW104" s="81"/>
      <c r="FX104" s="81"/>
      <c r="FY104" s="81"/>
      <c r="FZ104" s="81"/>
      <c r="GA104" s="81"/>
      <c r="GB104" s="81"/>
      <c r="GC104" s="81"/>
      <c r="GD104" s="81"/>
      <c r="GE104" s="81"/>
      <c r="GF104" s="81"/>
      <c r="GG104" s="81"/>
      <c r="GH104" s="81"/>
      <c r="GI104" s="81"/>
      <c r="GJ104" s="81"/>
      <c r="GK104" s="81"/>
      <c r="GL104" s="81"/>
      <c r="GM104" s="81"/>
      <c r="GN104" s="81"/>
      <c r="GO104" s="81"/>
      <c r="GP104" s="81"/>
      <c r="GQ104" s="81"/>
      <c r="GR104" s="81"/>
      <c r="GS104" s="81"/>
      <c r="GT104" s="81"/>
      <c r="GU104" s="81"/>
      <c r="GV104" s="81"/>
      <c r="GW104" s="81"/>
      <c r="GX104" s="81"/>
      <c r="GY104" s="81"/>
      <c r="GZ104" s="81"/>
      <c r="HA104" s="81"/>
      <c r="HB104" s="81"/>
      <c r="HC104" s="81"/>
      <c r="HD104" s="81"/>
      <c r="HE104" s="81"/>
      <c r="HF104" s="81"/>
      <c r="HG104" s="81"/>
      <c r="HH104" s="81"/>
      <c r="HI104" s="81"/>
      <c r="HJ104" s="81"/>
      <c r="HK104" s="81"/>
      <c r="HL104" s="81"/>
      <c r="HM104" s="81"/>
      <c r="HN104" s="81"/>
      <c r="HO104" s="81"/>
      <c r="HP104" s="81"/>
      <c r="HQ104" s="81"/>
      <c r="HR104" s="81"/>
      <c r="HS104" s="81"/>
      <c r="HT104" s="81"/>
      <c r="HU104" s="81"/>
      <c r="HV104" s="81"/>
      <c r="HW104" s="81"/>
      <c r="HX104" s="81"/>
      <c r="HY104" s="81"/>
      <c r="HZ104" s="81"/>
      <c r="IA104" s="81"/>
      <c r="IB104" s="81"/>
      <c r="IC104" s="81"/>
      <c r="ID104" s="81"/>
      <c r="IE104" s="81"/>
      <c r="IF104" s="81"/>
      <c r="IG104" s="81"/>
      <c r="IH104" s="81"/>
      <c r="II104" s="81"/>
      <c r="IJ104" s="81"/>
      <c r="IK104" s="81"/>
      <c r="IL104" s="81"/>
      <c r="IM104" s="81"/>
      <c r="IN104" s="81"/>
      <c r="IO104" s="81"/>
      <c r="IP104" s="81"/>
      <c r="IQ104" s="81"/>
      <c r="IR104" s="81"/>
      <c r="IS104" s="81"/>
      <c r="IT104" s="81"/>
      <c r="IU104" s="81"/>
      <c r="IV104" s="81"/>
      <c r="IW104" s="81"/>
      <c r="IX104" s="81"/>
      <c r="IY104" s="81"/>
      <c r="IZ104" s="81"/>
      <c r="JA104" s="81"/>
      <c r="JB104" s="81"/>
      <c r="JC104" s="81"/>
      <c r="JD104" s="81"/>
      <c r="JE104" s="81"/>
      <c r="JF104" s="81"/>
      <c r="JG104" s="81"/>
      <c r="JH104" s="81"/>
      <c r="JI104" s="81"/>
      <c r="JJ104" s="81"/>
      <c r="JK104" s="81"/>
      <c r="JL104" s="81"/>
      <c r="JM104" s="81"/>
      <c r="JN104" s="81"/>
      <c r="JO104" s="81"/>
      <c r="JP104" s="81"/>
      <c r="JQ104" s="81"/>
      <c r="JR104" s="81"/>
      <c r="JS104" s="81"/>
      <c r="JT104" s="81"/>
      <c r="JU104" s="81"/>
      <c r="JV104" s="81"/>
      <c r="JW104" s="81"/>
      <c r="JX104" s="81"/>
      <c r="JY104" s="81"/>
      <c r="JZ104" s="81"/>
      <c r="KA104" s="81"/>
      <c r="KB104" s="81"/>
      <c r="KC104" s="81"/>
      <c r="KD104" s="81"/>
      <c r="KE104" s="81"/>
      <c r="KF104" s="81"/>
      <c r="KG104" s="81"/>
      <c r="KH104" s="81"/>
      <c r="KI104" s="81"/>
      <c r="KJ104" s="81"/>
      <c r="KK104" s="81"/>
      <c r="KL104" s="81"/>
      <c r="KM104" s="81"/>
      <c r="KN104" s="81"/>
      <c r="KO104" s="81"/>
      <c r="KP104" s="81"/>
      <c r="KQ104" s="81"/>
      <c r="KR104" s="81"/>
      <c r="KS104" s="81"/>
      <c r="KT104" s="81"/>
      <c r="KU104" s="81"/>
      <c r="KV104" s="81"/>
      <c r="KW104" s="81"/>
      <c r="KX104" s="81"/>
      <c r="KY104" s="81"/>
      <c r="KZ104" s="81"/>
      <c r="LA104" s="81"/>
      <c r="LB104" s="81"/>
      <c r="LC104" s="81"/>
      <c r="LD104" s="81"/>
      <c r="LE104" s="81"/>
      <c r="LF104" s="81"/>
      <c r="LG104" s="81"/>
      <c r="LH104" s="81"/>
      <c r="LI104" s="81"/>
      <c r="LJ104" s="81"/>
      <c r="LK104" s="81"/>
      <c r="LL104" s="81"/>
      <c r="LM104" s="81"/>
      <c r="LN104" s="81"/>
      <c r="LO104" s="81"/>
      <c r="LP104" s="81"/>
      <c r="LQ104" s="81"/>
      <c r="LR104" s="81"/>
      <c r="LS104" s="81"/>
      <c r="LT104" s="81"/>
      <c r="LU104" s="81"/>
      <c r="LV104" s="81"/>
      <c r="LW104" s="81"/>
      <c r="LX104" s="81"/>
      <c r="LY104" s="81"/>
      <c r="LZ104" s="81"/>
      <c r="MA104" s="81"/>
      <c r="MB104" s="81"/>
      <c r="MC104" s="82"/>
      <c r="MD104" s="82"/>
      <c r="ME104" s="82"/>
    </row>
    <row r="105" spans="1:343" ht="14.25" customHeight="1" x14ac:dyDescent="0.2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  <c r="CI105" s="81"/>
      <c r="CJ105" s="81"/>
      <c r="CK105" s="81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1"/>
      <c r="CX105" s="81"/>
      <c r="CY105" s="81"/>
      <c r="CZ105" s="81"/>
      <c r="DA105" s="81"/>
      <c r="DB105" s="81"/>
      <c r="DC105" s="81"/>
      <c r="DD105" s="81"/>
      <c r="DE105" s="81"/>
      <c r="DF105" s="81"/>
      <c r="DG105" s="81"/>
      <c r="DH105" s="81"/>
      <c r="DI105" s="81"/>
      <c r="DJ105" s="81"/>
      <c r="DK105" s="81"/>
      <c r="DL105" s="81"/>
      <c r="DM105" s="81"/>
      <c r="DN105" s="81"/>
      <c r="DO105" s="81"/>
      <c r="DP105" s="81"/>
      <c r="DQ105" s="81"/>
      <c r="DR105" s="81"/>
      <c r="DS105" s="81"/>
      <c r="DT105" s="81"/>
      <c r="DU105" s="81"/>
      <c r="DV105" s="81"/>
      <c r="DW105" s="81"/>
      <c r="DX105" s="81"/>
      <c r="DY105" s="81"/>
      <c r="DZ105" s="81"/>
      <c r="EA105" s="81"/>
      <c r="EB105" s="81"/>
      <c r="EC105" s="81"/>
      <c r="ED105" s="81"/>
      <c r="EE105" s="81"/>
      <c r="EF105" s="81"/>
      <c r="EG105" s="81"/>
      <c r="EH105" s="81"/>
      <c r="EI105" s="81"/>
      <c r="EJ105" s="81"/>
      <c r="EK105" s="81"/>
      <c r="EL105" s="81"/>
      <c r="EM105" s="81"/>
      <c r="EN105" s="81"/>
      <c r="EO105" s="81"/>
      <c r="EP105" s="81"/>
      <c r="EQ105" s="81"/>
      <c r="ER105" s="81"/>
      <c r="ES105" s="81"/>
      <c r="ET105" s="81"/>
      <c r="EU105" s="81"/>
      <c r="EV105" s="81"/>
      <c r="EW105" s="81"/>
      <c r="EX105" s="81"/>
      <c r="EY105" s="81"/>
      <c r="EZ105" s="81"/>
      <c r="FA105" s="81"/>
      <c r="FB105" s="81"/>
      <c r="FC105" s="81"/>
      <c r="FD105" s="81"/>
      <c r="FE105" s="81"/>
      <c r="FF105" s="81"/>
      <c r="FG105" s="81"/>
      <c r="FH105" s="81"/>
      <c r="FI105" s="81"/>
      <c r="FJ105" s="81"/>
      <c r="FK105" s="81"/>
      <c r="FL105" s="81"/>
      <c r="FM105" s="81"/>
      <c r="FN105" s="81"/>
      <c r="FO105" s="81"/>
      <c r="FP105" s="81"/>
      <c r="FQ105" s="81"/>
      <c r="FR105" s="81"/>
      <c r="FS105" s="81"/>
      <c r="FT105" s="81"/>
      <c r="FU105" s="81"/>
      <c r="FV105" s="81"/>
      <c r="FW105" s="81"/>
      <c r="FX105" s="81"/>
      <c r="FY105" s="81"/>
      <c r="FZ105" s="81"/>
      <c r="GA105" s="81"/>
      <c r="GB105" s="81"/>
      <c r="GC105" s="81"/>
      <c r="GD105" s="81"/>
      <c r="GE105" s="81"/>
      <c r="GF105" s="81"/>
      <c r="GG105" s="81"/>
      <c r="GH105" s="81"/>
      <c r="GI105" s="81"/>
      <c r="GJ105" s="81"/>
      <c r="GK105" s="81"/>
      <c r="GL105" s="81"/>
      <c r="GM105" s="81"/>
      <c r="GN105" s="81"/>
      <c r="GO105" s="81"/>
      <c r="GP105" s="81"/>
      <c r="GQ105" s="81"/>
      <c r="GR105" s="81"/>
      <c r="GS105" s="81"/>
      <c r="GT105" s="81"/>
      <c r="GU105" s="81"/>
      <c r="GV105" s="81"/>
      <c r="GW105" s="81"/>
      <c r="GX105" s="81"/>
      <c r="GY105" s="81"/>
      <c r="GZ105" s="81"/>
      <c r="HA105" s="81"/>
      <c r="HB105" s="81"/>
      <c r="HC105" s="81"/>
      <c r="HD105" s="81"/>
      <c r="HE105" s="81"/>
      <c r="HF105" s="81"/>
      <c r="HG105" s="81"/>
      <c r="HH105" s="81"/>
      <c r="HI105" s="81"/>
      <c r="HJ105" s="81"/>
      <c r="HK105" s="81"/>
      <c r="HL105" s="81"/>
      <c r="HM105" s="81"/>
      <c r="HN105" s="81"/>
      <c r="HO105" s="81"/>
      <c r="HP105" s="81"/>
      <c r="HQ105" s="81"/>
      <c r="HR105" s="81"/>
      <c r="HS105" s="81"/>
      <c r="HT105" s="81"/>
      <c r="HU105" s="81"/>
      <c r="HV105" s="81"/>
      <c r="HW105" s="81"/>
      <c r="HX105" s="81"/>
      <c r="HY105" s="81"/>
      <c r="HZ105" s="81"/>
      <c r="IA105" s="81"/>
      <c r="IB105" s="81"/>
      <c r="IC105" s="81"/>
      <c r="ID105" s="81"/>
      <c r="IE105" s="81"/>
      <c r="IF105" s="81"/>
      <c r="IG105" s="81"/>
      <c r="IH105" s="81"/>
      <c r="II105" s="81"/>
      <c r="IJ105" s="81"/>
      <c r="IK105" s="81"/>
      <c r="IL105" s="81"/>
      <c r="IM105" s="81"/>
      <c r="IN105" s="81"/>
      <c r="IO105" s="81"/>
      <c r="IP105" s="81"/>
      <c r="IQ105" s="81"/>
      <c r="IR105" s="81"/>
      <c r="IS105" s="81"/>
      <c r="IT105" s="81"/>
      <c r="IU105" s="81"/>
      <c r="IV105" s="81"/>
      <c r="IW105" s="81"/>
      <c r="IX105" s="81"/>
      <c r="IY105" s="81"/>
      <c r="IZ105" s="81"/>
      <c r="JA105" s="81"/>
      <c r="JB105" s="81"/>
      <c r="JC105" s="81"/>
      <c r="JD105" s="81"/>
      <c r="JE105" s="81"/>
      <c r="JF105" s="81"/>
      <c r="JG105" s="81"/>
      <c r="JH105" s="81"/>
      <c r="JI105" s="81"/>
      <c r="JJ105" s="81"/>
      <c r="JK105" s="81"/>
      <c r="JL105" s="81"/>
      <c r="JM105" s="81"/>
      <c r="JN105" s="81"/>
      <c r="JO105" s="81"/>
      <c r="JP105" s="81"/>
      <c r="JQ105" s="81"/>
      <c r="JR105" s="81"/>
      <c r="JS105" s="81"/>
      <c r="JT105" s="81"/>
      <c r="JU105" s="81"/>
      <c r="JV105" s="81"/>
      <c r="JW105" s="81"/>
      <c r="JX105" s="81"/>
      <c r="JY105" s="81"/>
      <c r="JZ105" s="81"/>
      <c r="KA105" s="81"/>
      <c r="KB105" s="81"/>
      <c r="KC105" s="81"/>
      <c r="KD105" s="81"/>
      <c r="KE105" s="81"/>
      <c r="KF105" s="81"/>
      <c r="KG105" s="81"/>
      <c r="KH105" s="81"/>
      <c r="KI105" s="81"/>
      <c r="KJ105" s="81"/>
      <c r="KK105" s="81"/>
      <c r="KL105" s="81"/>
      <c r="KM105" s="81"/>
      <c r="KN105" s="81"/>
      <c r="KO105" s="81"/>
      <c r="KP105" s="81"/>
      <c r="KQ105" s="81"/>
      <c r="KR105" s="81"/>
      <c r="KS105" s="81"/>
      <c r="KT105" s="81"/>
      <c r="KU105" s="81"/>
      <c r="KV105" s="81"/>
      <c r="KW105" s="81"/>
      <c r="KX105" s="81"/>
      <c r="KY105" s="81"/>
      <c r="KZ105" s="81"/>
      <c r="LA105" s="81"/>
      <c r="LB105" s="81"/>
      <c r="LC105" s="81"/>
      <c r="LD105" s="81"/>
      <c r="LE105" s="81"/>
      <c r="LF105" s="81"/>
      <c r="LG105" s="81"/>
      <c r="LH105" s="81"/>
      <c r="LI105" s="81"/>
      <c r="LJ105" s="81"/>
      <c r="LK105" s="81"/>
      <c r="LL105" s="81"/>
      <c r="LM105" s="81"/>
      <c r="LN105" s="81"/>
      <c r="LO105" s="81"/>
      <c r="LP105" s="81"/>
      <c r="LQ105" s="81"/>
      <c r="LR105" s="81"/>
      <c r="LS105" s="81"/>
      <c r="LT105" s="81"/>
      <c r="LU105" s="81"/>
      <c r="LV105" s="81"/>
      <c r="LW105" s="81"/>
      <c r="LX105" s="81"/>
      <c r="LY105" s="81"/>
      <c r="LZ105" s="81"/>
      <c r="MA105" s="81"/>
      <c r="MB105" s="81"/>
      <c r="MC105" s="82"/>
      <c r="MD105" s="82"/>
      <c r="ME105" s="82"/>
    </row>
    <row r="106" spans="1:343" ht="14.25" customHeight="1" x14ac:dyDescent="0.25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  <c r="CI106" s="81"/>
      <c r="CJ106" s="81"/>
      <c r="CK106" s="81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1"/>
      <c r="CX106" s="81"/>
      <c r="CY106" s="81"/>
      <c r="CZ106" s="81"/>
      <c r="DA106" s="81"/>
      <c r="DB106" s="81"/>
      <c r="DC106" s="81"/>
      <c r="DD106" s="81"/>
      <c r="DE106" s="81"/>
      <c r="DF106" s="81"/>
      <c r="DG106" s="81"/>
      <c r="DH106" s="81"/>
      <c r="DI106" s="81"/>
      <c r="DJ106" s="81"/>
      <c r="DK106" s="81"/>
      <c r="DL106" s="81"/>
      <c r="DM106" s="81"/>
      <c r="DN106" s="81"/>
      <c r="DO106" s="81"/>
      <c r="DP106" s="81"/>
      <c r="DQ106" s="81"/>
      <c r="DR106" s="81"/>
      <c r="DS106" s="81"/>
      <c r="DT106" s="81"/>
      <c r="DU106" s="81"/>
      <c r="DV106" s="81"/>
      <c r="DW106" s="81"/>
      <c r="DX106" s="81"/>
      <c r="DY106" s="81"/>
      <c r="DZ106" s="81"/>
      <c r="EA106" s="81"/>
      <c r="EB106" s="81"/>
      <c r="EC106" s="81"/>
      <c r="ED106" s="81"/>
      <c r="EE106" s="81"/>
      <c r="EF106" s="81"/>
      <c r="EG106" s="81"/>
      <c r="EH106" s="81"/>
      <c r="EI106" s="81"/>
      <c r="EJ106" s="81"/>
      <c r="EK106" s="81"/>
      <c r="EL106" s="81"/>
      <c r="EM106" s="81"/>
      <c r="EN106" s="81"/>
      <c r="EO106" s="81"/>
      <c r="EP106" s="81"/>
      <c r="EQ106" s="81"/>
      <c r="ER106" s="81"/>
      <c r="ES106" s="81"/>
      <c r="ET106" s="81"/>
      <c r="EU106" s="81"/>
      <c r="EV106" s="81"/>
      <c r="EW106" s="81"/>
      <c r="EX106" s="81"/>
      <c r="EY106" s="81"/>
      <c r="EZ106" s="81"/>
      <c r="FA106" s="81"/>
      <c r="FB106" s="81"/>
      <c r="FC106" s="81"/>
      <c r="FD106" s="81"/>
      <c r="FE106" s="81"/>
      <c r="FF106" s="81"/>
      <c r="FG106" s="81"/>
      <c r="FH106" s="81"/>
      <c r="FI106" s="81"/>
      <c r="FJ106" s="81"/>
      <c r="FK106" s="81"/>
      <c r="FL106" s="81"/>
      <c r="FM106" s="81"/>
      <c r="FN106" s="81"/>
      <c r="FO106" s="81"/>
      <c r="FP106" s="81"/>
      <c r="FQ106" s="81"/>
      <c r="FR106" s="81"/>
      <c r="FS106" s="81"/>
      <c r="FT106" s="81"/>
      <c r="FU106" s="81"/>
      <c r="FV106" s="81"/>
      <c r="FW106" s="81"/>
      <c r="FX106" s="81"/>
      <c r="FY106" s="81"/>
      <c r="FZ106" s="81"/>
      <c r="GA106" s="81"/>
      <c r="GB106" s="81"/>
      <c r="GC106" s="81"/>
      <c r="GD106" s="81"/>
      <c r="GE106" s="81"/>
      <c r="GF106" s="81"/>
      <c r="GG106" s="81"/>
      <c r="GH106" s="81"/>
      <c r="GI106" s="81"/>
      <c r="GJ106" s="81"/>
      <c r="GK106" s="81"/>
      <c r="GL106" s="81"/>
      <c r="GM106" s="81"/>
      <c r="GN106" s="81"/>
      <c r="GO106" s="81"/>
      <c r="GP106" s="81"/>
      <c r="GQ106" s="81"/>
      <c r="GR106" s="81"/>
      <c r="GS106" s="81"/>
      <c r="GT106" s="81"/>
      <c r="GU106" s="81"/>
      <c r="GV106" s="81"/>
      <c r="GW106" s="81"/>
      <c r="GX106" s="81"/>
      <c r="GY106" s="81"/>
      <c r="GZ106" s="81"/>
      <c r="HA106" s="81"/>
      <c r="HB106" s="81"/>
      <c r="HC106" s="81"/>
      <c r="HD106" s="81"/>
      <c r="HE106" s="81"/>
      <c r="HF106" s="81"/>
      <c r="HG106" s="81"/>
      <c r="HH106" s="81"/>
      <c r="HI106" s="81"/>
      <c r="HJ106" s="81"/>
      <c r="HK106" s="81"/>
      <c r="HL106" s="81"/>
      <c r="HM106" s="81"/>
      <c r="HN106" s="81"/>
      <c r="HO106" s="81"/>
      <c r="HP106" s="81"/>
      <c r="HQ106" s="81"/>
      <c r="HR106" s="81"/>
      <c r="HS106" s="81"/>
      <c r="HT106" s="81"/>
      <c r="HU106" s="81"/>
      <c r="HV106" s="81"/>
      <c r="HW106" s="81"/>
      <c r="HX106" s="81"/>
      <c r="HY106" s="81"/>
      <c r="HZ106" s="81"/>
      <c r="IA106" s="81"/>
      <c r="IB106" s="81"/>
      <c r="IC106" s="81"/>
      <c r="ID106" s="81"/>
      <c r="IE106" s="81"/>
      <c r="IF106" s="81"/>
      <c r="IG106" s="81"/>
      <c r="IH106" s="81"/>
      <c r="II106" s="81"/>
      <c r="IJ106" s="81"/>
      <c r="IK106" s="81"/>
      <c r="IL106" s="81"/>
      <c r="IM106" s="81"/>
      <c r="IN106" s="81"/>
      <c r="IO106" s="81"/>
      <c r="IP106" s="81"/>
      <c r="IQ106" s="81"/>
      <c r="IR106" s="81"/>
      <c r="IS106" s="81"/>
      <c r="IT106" s="81"/>
      <c r="IU106" s="81"/>
      <c r="IV106" s="81"/>
      <c r="IW106" s="81"/>
      <c r="IX106" s="81"/>
      <c r="IY106" s="81"/>
      <c r="IZ106" s="81"/>
      <c r="JA106" s="81"/>
      <c r="JB106" s="81"/>
      <c r="JC106" s="81"/>
      <c r="JD106" s="81"/>
      <c r="JE106" s="81"/>
      <c r="JF106" s="81"/>
      <c r="JG106" s="81"/>
      <c r="JH106" s="81"/>
      <c r="JI106" s="81"/>
      <c r="JJ106" s="81"/>
      <c r="JK106" s="81"/>
      <c r="JL106" s="81"/>
      <c r="JM106" s="81"/>
      <c r="JN106" s="81"/>
      <c r="JO106" s="81"/>
      <c r="JP106" s="81"/>
      <c r="JQ106" s="81"/>
      <c r="JR106" s="81"/>
      <c r="JS106" s="81"/>
      <c r="JT106" s="81"/>
      <c r="JU106" s="81"/>
      <c r="JV106" s="81"/>
      <c r="JW106" s="81"/>
      <c r="JX106" s="81"/>
      <c r="JY106" s="81"/>
      <c r="JZ106" s="81"/>
      <c r="KA106" s="81"/>
      <c r="KB106" s="81"/>
      <c r="KC106" s="81"/>
      <c r="KD106" s="81"/>
      <c r="KE106" s="81"/>
      <c r="KF106" s="81"/>
      <c r="KG106" s="81"/>
      <c r="KH106" s="81"/>
      <c r="KI106" s="81"/>
      <c r="KJ106" s="81"/>
      <c r="KK106" s="81"/>
      <c r="KL106" s="81"/>
      <c r="KM106" s="81"/>
      <c r="KN106" s="81"/>
      <c r="KO106" s="81"/>
      <c r="KP106" s="81"/>
      <c r="KQ106" s="81"/>
      <c r="KR106" s="81"/>
      <c r="KS106" s="81"/>
      <c r="KT106" s="81"/>
      <c r="KU106" s="81"/>
      <c r="KV106" s="81"/>
      <c r="KW106" s="81"/>
      <c r="KX106" s="81"/>
      <c r="KY106" s="81"/>
      <c r="KZ106" s="81"/>
      <c r="LA106" s="81"/>
      <c r="LB106" s="81"/>
      <c r="LC106" s="81"/>
      <c r="LD106" s="81"/>
      <c r="LE106" s="81"/>
      <c r="LF106" s="81"/>
      <c r="LG106" s="81"/>
      <c r="LH106" s="81"/>
      <c r="LI106" s="81"/>
      <c r="LJ106" s="81"/>
      <c r="LK106" s="81"/>
      <c r="LL106" s="81"/>
      <c r="LM106" s="81"/>
      <c r="LN106" s="81"/>
      <c r="LO106" s="81"/>
      <c r="LP106" s="81"/>
      <c r="LQ106" s="81"/>
      <c r="LR106" s="81"/>
      <c r="LS106" s="81"/>
      <c r="LT106" s="81"/>
      <c r="LU106" s="81"/>
      <c r="LV106" s="81"/>
      <c r="LW106" s="81"/>
      <c r="LX106" s="81"/>
      <c r="LY106" s="81"/>
      <c r="LZ106" s="81"/>
      <c r="MA106" s="81"/>
      <c r="MB106" s="81"/>
      <c r="MC106" s="82"/>
      <c r="MD106" s="82"/>
      <c r="ME106" s="82"/>
    </row>
    <row r="107" spans="1:343" ht="14.25" customHeight="1" x14ac:dyDescent="0.25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  <c r="CI107" s="81"/>
      <c r="CJ107" s="81"/>
      <c r="CK107" s="81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1"/>
      <c r="CX107" s="81"/>
      <c r="CY107" s="81"/>
      <c r="CZ107" s="81"/>
      <c r="DA107" s="81"/>
      <c r="DB107" s="81"/>
      <c r="DC107" s="81"/>
      <c r="DD107" s="81"/>
      <c r="DE107" s="81"/>
      <c r="DF107" s="81"/>
      <c r="DG107" s="81"/>
      <c r="DH107" s="81"/>
      <c r="DI107" s="81"/>
      <c r="DJ107" s="81"/>
      <c r="DK107" s="81"/>
      <c r="DL107" s="81"/>
      <c r="DM107" s="81"/>
      <c r="DN107" s="81"/>
      <c r="DO107" s="81"/>
      <c r="DP107" s="81"/>
      <c r="DQ107" s="81"/>
      <c r="DR107" s="81"/>
      <c r="DS107" s="81"/>
      <c r="DT107" s="81"/>
      <c r="DU107" s="81"/>
      <c r="DV107" s="81"/>
      <c r="DW107" s="81"/>
      <c r="DX107" s="81"/>
      <c r="DY107" s="81"/>
      <c r="DZ107" s="81"/>
      <c r="EA107" s="81"/>
      <c r="EB107" s="81"/>
      <c r="EC107" s="81"/>
      <c r="ED107" s="81"/>
      <c r="EE107" s="81"/>
      <c r="EF107" s="81"/>
      <c r="EG107" s="81"/>
      <c r="EH107" s="81"/>
      <c r="EI107" s="81"/>
      <c r="EJ107" s="81"/>
      <c r="EK107" s="81"/>
      <c r="EL107" s="81"/>
      <c r="EM107" s="81"/>
      <c r="EN107" s="81"/>
      <c r="EO107" s="81"/>
      <c r="EP107" s="81"/>
      <c r="EQ107" s="81"/>
      <c r="ER107" s="81"/>
      <c r="ES107" s="81"/>
      <c r="ET107" s="81"/>
      <c r="EU107" s="81"/>
      <c r="EV107" s="81"/>
      <c r="EW107" s="81"/>
      <c r="EX107" s="81"/>
      <c r="EY107" s="81"/>
      <c r="EZ107" s="81"/>
      <c r="FA107" s="81"/>
      <c r="FB107" s="81"/>
      <c r="FC107" s="81"/>
      <c r="FD107" s="81"/>
      <c r="FE107" s="81"/>
      <c r="FF107" s="81"/>
      <c r="FG107" s="81"/>
      <c r="FH107" s="81"/>
      <c r="FI107" s="81"/>
      <c r="FJ107" s="81"/>
      <c r="FK107" s="81"/>
      <c r="FL107" s="81"/>
      <c r="FM107" s="81"/>
      <c r="FN107" s="81"/>
      <c r="FO107" s="81"/>
      <c r="FP107" s="81"/>
      <c r="FQ107" s="81"/>
      <c r="FR107" s="81"/>
      <c r="FS107" s="81"/>
      <c r="FT107" s="81"/>
      <c r="FU107" s="81"/>
      <c r="FV107" s="81"/>
      <c r="FW107" s="81"/>
      <c r="FX107" s="81"/>
      <c r="FY107" s="81"/>
      <c r="FZ107" s="81"/>
      <c r="GA107" s="81"/>
      <c r="GB107" s="81"/>
      <c r="GC107" s="81"/>
      <c r="GD107" s="81"/>
      <c r="GE107" s="81"/>
      <c r="GF107" s="81"/>
      <c r="GG107" s="81"/>
      <c r="GH107" s="81"/>
      <c r="GI107" s="81"/>
      <c r="GJ107" s="81"/>
      <c r="GK107" s="81"/>
      <c r="GL107" s="81"/>
      <c r="GM107" s="81"/>
      <c r="GN107" s="81"/>
      <c r="GO107" s="81"/>
      <c r="GP107" s="81"/>
      <c r="GQ107" s="81"/>
      <c r="GR107" s="81"/>
      <c r="GS107" s="81"/>
      <c r="GT107" s="81"/>
      <c r="GU107" s="81"/>
      <c r="GV107" s="81"/>
      <c r="GW107" s="81"/>
      <c r="GX107" s="81"/>
      <c r="GY107" s="81"/>
      <c r="GZ107" s="81"/>
      <c r="HA107" s="81"/>
      <c r="HB107" s="81"/>
      <c r="HC107" s="81"/>
      <c r="HD107" s="81"/>
      <c r="HE107" s="81"/>
      <c r="HF107" s="81"/>
      <c r="HG107" s="81"/>
      <c r="HH107" s="81"/>
      <c r="HI107" s="81"/>
      <c r="HJ107" s="81"/>
      <c r="HK107" s="81"/>
      <c r="HL107" s="81"/>
      <c r="HM107" s="81"/>
      <c r="HN107" s="81"/>
      <c r="HO107" s="81"/>
      <c r="HP107" s="81"/>
      <c r="HQ107" s="81"/>
      <c r="HR107" s="81"/>
      <c r="HS107" s="81"/>
      <c r="HT107" s="81"/>
      <c r="HU107" s="81"/>
      <c r="HV107" s="81"/>
      <c r="HW107" s="81"/>
      <c r="HX107" s="81"/>
      <c r="HY107" s="81"/>
      <c r="HZ107" s="81"/>
      <c r="IA107" s="81"/>
      <c r="IB107" s="81"/>
      <c r="IC107" s="81"/>
      <c r="ID107" s="81"/>
      <c r="IE107" s="81"/>
      <c r="IF107" s="81"/>
      <c r="IG107" s="81"/>
      <c r="IH107" s="81"/>
      <c r="II107" s="81"/>
      <c r="IJ107" s="81"/>
      <c r="IK107" s="81"/>
      <c r="IL107" s="81"/>
      <c r="IM107" s="81"/>
      <c r="IN107" s="81"/>
      <c r="IO107" s="81"/>
      <c r="IP107" s="81"/>
      <c r="IQ107" s="81"/>
      <c r="IR107" s="81"/>
      <c r="IS107" s="81"/>
      <c r="IT107" s="81"/>
      <c r="IU107" s="81"/>
      <c r="IV107" s="81"/>
      <c r="IW107" s="81"/>
      <c r="IX107" s="81"/>
      <c r="IY107" s="81"/>
      <c r="IZ107" s="81"/>
      <c r="JA107" s="81"/>
      <c r="JB107" s="81"/>
      <c r="JC107" s="81"/>
      <c r="JD107" s="81"/>
      <c r="JE107" s="81"/>
      <c r="JF107" s="81"/>
      <c r="JG107" s="81"/>
      <c r="JH107" s="81"/>
      <c r="JI107" s="81"/>
      <c r="JJ107" s="81"/>
      <c r="JK107" s="81"/>
      <c r="JL107" s="81"/>
      <c r="JM107" s="81"/>
      <c r="JN107" s="81"/>
      <c r="JO107" s="81"/>
      <c r="JP107" s="81"/>
      <c r="JQ107" s="81"/>
      <c r="JR107" s="81"/>
      <c r="JS107" s="81"/>
      <c r="JT107" s="81"/>
      <c r="JU107" s="81"/>
      <c r="JV107" s="81"/>
      <c r="JW107" s="81"/>
      <c r="JX107" s="81"/>
      <c r="JY107" s="81"/>
      <c r="JZ107" s="81"/>
      <c r="KA107" s="81"/>
      <c r="KB107" s="81"/>
      <c r="KC107" s="81"/>
      <c r="KD107" s="81"/>
      <c r="KE107" s="81"/>
      <c r="KF107" s="81"/>
      <c r="KG107" s="81"/>
      <c r="KH107" s="81"/>
      <c r="KI107" s="81"/>
      <c r="KJ107" s="81"/>
      <c r="KK107" s="81"/>
      <c r="KL107" s="81"/>
      <c r="KM107" s="81"/>
      <c r="KN107" s="81"/>
      <c r="KO107" s="81"/>
      <c r="KP107" s="81"/>
      <c r="KQ107" s="81"/>
      <c r="KR107" s="81"/>
      <c r="KS107" s="81"/>
      <c r="KT107" s="81"/>
      <c r="KU107" s="81"/>
      <c r="KV107" s="81"/>
      <c r="KW107" s="81"/>
      <c r="KX107" s="81"/>
      <c r="KY107" s="81"/>
      <c r="KZ107" s="81"/>
      <c r="LA107" s="81"/>
      <c r="LB107" s="81"/>
      <c r="LC107" s="81"/>
      <c r="LD107" s="81"/>
      <c r="LE107" s="81"/>
      <c r="LF107" s="81"/>
      <c r="LG107" s="81"/>
      <c r="LH107" s="81"/>
      <c r="LI107" s="81"/>
      <c r="LJ107" s="81"/>
      <c r="LK107" s="81"/>
      <c r="LL107" s="81"/>
      <c r="LM107" s="81"/>
      <c r="LN107" s="81"/>
      <c r="LO107" s="81"/>
      <c r="LP107" s="81"/>
      <c r="LQ107" s="81"/>
      <c r="LR107" s="81"/>
      <c r="LS107" s="81"/>
      <c r="LT107" s="81"/>
      <c r="LU107" s="81"/>
      <c r="LV107" s="81"/>
      <c r="LW107" s="81"/>
      <c r="LX107" s="81"/>
      <c r="LY107" s="81"/>
      <c r="LZ107" s="81"/>
      <c r="MA107" s="81"/>
      <c r="MB107" s="81"/>
      <c r="MC107" s="82"/>
      <c r="MD107" s="82"/>
      <c r="ME107" s="82"/>
    </row>
    <row r="108" spans="1:343" ht="14.25" customHeight="1" x14ac:dyDescent="0.25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  <c r="DI108" s="81"/>
      <c r="DJ108" s="81"/>
      <c r="DK108" s="81"/>
      <c r="DL108" s="81"/>
      <c r="DM108" s="81"/>
      <c r="DN108" s="81"/>
      <c r="DO108" s="81"/>
      <c r="DP108" s="81"/>
      <c r="DQ108" s="81"/>
      <c r="DR108" s="81"/>
      <c r="DS108" s="81"/>
      <c r="DT108" s="81"/>
      <c r="DU108" s="81"/>
      <c r="DV108" s="81"/>
      <c r="DW108" s="81"/>
      <c r="DX108" s="81"/>
      <c r="DY108" s="81"/>
      <c r="DZ108" s="81"/>
      <c r="EA108" s="81"/>
      <c r="EB108" s="81"/>
      <c r="EC108" s="81"/>
      <c r="ED108" s="81"/>
      <c r="EE108" s="81"/>
      <c r="EF108" s="81"/>
      <c r="EG108" s="81"/>
      <c r="EH108" s="81"/>
      <c r="EI108" s="81"/>
      <c r="EJ108" s="81"/>
      <c r="EK108" s="81"/>
      <c r="EL108" s="81"/>
      <c r="EM108" s="81"/>
      <c r="EN108" s="81"/>
      <c r="EO108" s="81"/>
      <c r="EP108" s="81"/>
      <c r="EQ108" s="81"/>
      <c r="ER108" s="81"/>
      <c r="ES108" s="81"/>
      <c r="ET108" s="81"/>
      <c r="EU108" s="81"/>
      <c r="EV108" s="81"/>
      <c r="EW108" s="81"/>
      <c r="EX108" s="81"/>
      <c r="EY108" s="81"/>
      <c r="EZ108" s="81"/>
      <c r="FA108" s="81"/>
      <c r="FB108" s="81"/>
      <c r="FC108" s="81"/>
      <c r="FD108" s="81"/>
      <c r="FE108" s="81"/>
      <c r="FF108" s="81"/>
      <c r="FG108" s="81"/>
      <c r="FH108" s="81"/>
      <c r="FI108" s="81"/>
      <c r="FJ108" s="81"/>
      <c r="FK108" s="81"/>
      <c r="FL108" s="81"/>
      <c r="FM108" s="81"/>
      <c r="FN108" s="81"/>
      <c r="FO108" s="81"/>
      <c r="FP108" s="81"/>
      <c r="FQ108" s="81"/>
      <c r="FR108" s="81"/>
      <c r="FS108" s="81"/>
      <c r="FT108" s="81"/>
      <c r="FU108" s="81"/>
      <c r="FV108" s="81"/>
      <c r="FW108" s="81"/>
      <c r="FX108" s="81"/>
      <c r="FY108" s="81"/>
      <c r="FZ108" s="81"/>
      <c r="GA108" s="81"/>
      <c r="GB108" s="81"/>
      <c r="GC108" s="81"/>
      <c r="GD108" s="81"/>
      <c r="GE108" s="81"/>
      <c r="GF108" s="81"/>
      <c r="GG108" s="81"/>
      <c r="GH108" s="81"/>
      <c r="GI108" s="81"/>
      <c r="GJ108" s="81"/>
      <c r="GK108" s="81"/>
      <c r="GL108" s="81"/>
      <c r="GM108" s="81"/>
      <c r="GN108" s="81"/>
      <c r="GO108" s="81"/>
      <c r="GP108" s="81"/>
      <c r="GQ108" s="81"/>
      <c r="GR108" s="81"/>
      <c r="GS108" s="81"/>
      <c r="GT108" s="81"/>
      <c r="GU108" s="81"/>
      <c r="GV108" s="81"/>
      <c r="GW108" s="81"/>
      <c r="GX108" s="81"/>
      <c r="GY108" s="81"/>
      <c r="GZ108" s="81"/>
      <c r="HA108" s="81"/>
      <c r="HB108" s="81"/>
      <c r="HC108" s="81"/>
      <c r="HD108" s="81"/>
      <c r="HE108" s="81"/>
      <c r="HF108" s="81"/>
      <c r="HG108" s="81"/>
      <c r="HH108" s="81"/>
      <c r="HI108" s="81"/>
      <c r="HJ108" s="81"/>
      <c r="HK108" s="81"/>
      <c r="HL108" s="81"/>
      <c r="HM108" s="81"/>
      <c r="HN108" s="81"/>
      <c r="HO108" s="81"/>
      <c r="HP108" s="81"/>
      <c r="HQ108" s="81"/>
      <c r="HR108" s="81"/>
      <c r="HS108" s="81"/>
      <c r="HT108" s="81"/>
      <c r="HU108" s="81"/>
      <c r="HV108" s="81"/>
      <c r="HW108" s="81"/>
      <c r="HX108" s="81"/>
      <c r="HY108" s="81"/>
      <c r="HZ108" s="81"/>
      <c r="IA108" s="81"/>
      <c r="IB108" s="81"/>
      <c r="IC108" s="81"/>
      <c r="ID108" s="81"/>
      <c r="IE108" s="81"/>
      <c r="IF108" s="81"/>
      <c r="IG108" s="81"/>
      <c r="IH108" s="81"/>
      <c r="II108" s="81"/>
      <c r="IJ108" s="81"/>
      <c r="IK108" s="81"/>
      <c r="IL108" s="81"/>
      <c r="IM108" s="81"/>
      <c r="IN108" s="81"/>
      <c r="IO108" s="81"/>
      <c r="IP108" s="81"/>
      <c r="IQ108" s="81"/>
      <c r="IR108" s="81"/>
      <c r="IS108" s="81"/>
      <c r="IT108" s="81"/>
      <c r="IU108" s="81"/>
      <c r="IV108" s="81"/>
      <c r="IW108" s="81"/>
      <c r="IX108" s="81"/>
      <c r="IY108" s="81"/>
      <c r="IZ108" s="81"/>
      <c r="JA108" s="81"/>
      <c r="JB108" s="81"/>
      <c r="JC108" s="81"/>
      <c r="JD108" s="81"/>
      <c r="JE108" s="81"/>
      <c r="JF108" s="81"/>
      <c r="JG108" s="81"/>
      <c r="JH108" s="81"/>
      <c r="JI108" s="81"/>
      <c r="JJ108" s="81"/>
      <c r="JK108" s="81"/>
      <c r="JL108" s="81"/>
      <c r="JM108" s="81"/>
      <c r="JN108" s="81"/>
      <c r="JO108" s="81"/>
      <c r="JP108" s="81"/>
      <c r="JQ108" s="81"/>
      <c r="JR108" s="81"/>
      <c r="JS108" s="81"/>
      <c r="JT108" s="81"/>
      <c r="JU108" s="81"/>
      <c r="JV108" s="81"/>
      <c r="JW108" s="81"/>
      <c r="JX108" s="81"/>
      <c r="JY108" s="81"/>
      <c r="JZ108" s="81"/>
      <c r="KA108" s="81"/>
      <c r="KB108" s="81"/>
      <c r="KC108" s="81"/>
      <c r="KD108" s="81"/>
      <c r="KE108" s="81"/>
      <c r="KF108" s="81"/>
      <c r="KG108" s="81"/>
      <c r="KH108" s="81"/>
      <c r="KI108" s="81"/>
      <c r="KJ108" s="81"/>
      <c r="KK108" s="81"/>
      <c r="KL108" s="81"/>
      <c r="KM108" s="81"/>
      <c r="KN108" s="81"/>
      <c r="KO108" s="81"/>
      <c r="KP108" s="81"/>
      <c r="KQ108" s="81"/>
      <c r="KR108" s="81"/>
      <c r="KS108" s="81"/>
      <c r="KT108" s="81"/>
      <c r="KU108" s="81"/>
      <c r="KV108" s="81"/>
      <c r="KW108" s="81"/>
      <c r="KX108" s="81"/>
      <c r="KY108" s="81"/>
      <c r="KZ108" s="81"/>
      <c r="LA108" s="81"/>
      <c r="LB108" s="81"/>
      <c r="LC108" s="81"/>
      <c r="LD108" s="81"/>
      <c r="LE108" s="81"/>
      <c r="LF108" s="81"/>
      <c r="LG108" s="81"/>
      <c r="LH108" s="81"/>
      <c r="LI108" s="81"/>
      <c r="LJ108" s="81"/>
      <c r="LK108" s="81"/>
      <c r="LL108" s="81"/>
      <c r="LM108" s="81"/>
      <c r="LN108" s="81"/>
      <c r="LO108" s="81"/>
      <c r="LP108" s="81"/>
      <c r="LQ108" s="81"/>
      <c r="LR108" s="81"/>
      <c r="LS108" s="81"/>
      <c r="LT108" s="81"/>
      <c r="LU108" s="81"/>
      <c r="LV108" s="81"/>
      <c r="LW108" s="81"/>
      <c r="LX108" s="81"/>
      <c r="LY108" s="81"/>
      <c r="LZ108" s="81"/>
      <c r="MA108" s="81"/>
      <c r="MB108" s="81"/>
      <c r="MC108" s="82"/>
      <c r="MD108" s="82"/>
      <c r="ME108" s="82"/>
    </row>
    <row r="109" spans="1:343" ht="14.25" customHeight="1" x14ac:dyDescent="0.25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1"/>
      <c r="DE109" s="81"/>
      <c r="DF109" s="81"/>
      <c r="DG109" s="81"/>
      <c r="DH109" s="81"/>
      <c r="DI109" s="81"/>
      <c r="DJ109" s="81"/>
      <c r="DK109" s="81"/>
      <c r="DL109" s="81"/>
      <c r="DM109" s="81"/>
      <c r="DN109" s="81"/>
      <c r="DO109" s="81"/>
      <c r="DP109" s="81"/>
      <c r="DQ109" s="81"/>
      <c r="DR109" s="81"/>
      <c r="DS109" s="81"/>
      <c r="DT109" s="81"/>
      <c r="DU109" s="81"/>
      <c r="DV109" s="81"/>
      <c r="DW109" s="81"/>
      <c r="DX109" s="81"/>
      <c r="DY109" s="81"/>
      <c r="DZ109" s="81"/>
      <c r="EA109" s="81"/>
      <c r="EB109" s="81"/>
      <c r="EC109" s="81"/>
      <c r="ED109" s="81"/>
      <c r="EE109" s="81"/>
      <c r="EF109" s="81"/>
      <c r="EG109" s="81"/>
      <c r="EH109" s="81"/>
      <c r="EI109" s="81"/>
      <c r="EJ109" s="81"/>
      <c r="EK109" s="81"/>
      <c r="EL109" s="81"/>
      <c r="EM109" s="81"/>
      <c r="EN109" s="81"/>
      <c r="EO109" s="81"/>
      <c r="EP109" s="81"/>
      <c r="EQ109" s="81"/>
      <c r="ER109" s="81"/>
      <c r="ES109" s="81"/>
      <c r="ET109" s="81"/>
      <c r="EU109" s="81"/>
      <c r="EV109" s="81"/>
      <c r="EW109" s="81"/>
      <c r="EX109" s="81"/>
      <c r="EY109" s="81"/>
      <c r="EZ109" s="81"/>
      <c r="FA109" s="81"/>
      <c r="FB109" s="81"/>
      <c r="FC109" s="81"/>
      <c r="FD109" s="81"/>
      <c r="FE109" s="81"/>
      <c r="FF109" s="81"/>
      <c r="FG109" s="81"/>
      <c r="FH109" s="81"/>
      <c r="FI109" s="81"/>
      <c r="FJ109" s="81"/>
      <c r="FK109" s="81"/>
      <c r="FL109" s="81"/>
      <c r="FM109" s="81"/>
      <c r="FN109" s="81"/>
      <c r="FO109" s="81"/>
      <c r="FP109" s="81"/>
      <c r="FQ109" s="81"/>
      <c r="FR109" s="81"/>
      <c r="FS109" s="81"/>
      <c r="FT109" s="81"/>
      <c r="FU109" s="81"/>
      <c r="FV109" s="81"/>
      <c r="FW109" s="81"/>
      <c r="FX109" s="81"/>
      <c r="FY109" s="81"/>
      <c r="FZ109" s="81"/>
      <c r="GA109" s="81"/>
      <c r="GB109" s="81"/>
      <c r="GC109" s="81"/>
      <c r="GD109" s="81"/>
      <c r="GE109" s="81"/>
      <c r="GF109" s="81"/>
      <c r="GG109" s="81"/>
      <c r="GH109" s="81"/>
      <c r="GI109" s="81"/>
      <c r="GJ109" s="81"/>
      <c r="GK109" s="81"/>
      <c r="GL109" s="81"/>
      <c r="GM109" s="81"/>
      <c r="GN109" s="81"/>
      <c r="GO109" s="81"/>
      <c r="GP109" s="81"/>
      <c r="GQ109" s="81"/>
      <c r="GR109" s="81"/>
      <c r="GS109" s="81"/>
      <c r="GT109" s="81"/>
      <c r="GU109" s="81"/>
      <c r="GV109" s="81"/>
      <c r="GW109" s="81"/>
      <c r="GX109" s="81"/>
      <c r="GY109" s="81"/>
      <c r="GZ109" s="81"/>
      <c r="HA109" s="81"/>
      <c r="HB109" s="81"/>
      <c r="HC109" s="81"/>
      <c r="HD109" s="81"/>
      <c r="HE109" s="81"/>
      <c r="HF109" s="81"/>
      <c r="HG109" s="81"/>
      <c r="HH109" s="81"/>
      <c r="HI109" s="81"/>
      <c r="HJ109" s="81"/>
      <c r="HK109" s="81"/>
      <c r="HL109" s="81"/>
      <c r="HM109" s="81"/>
      <c r="HN109" s="81"/>
      <c r="HO109" s="81"/>
      <c r="HP109" s="81"/>
      <c r="HQ109" s="81"/>
      <c r="HR109" s="81"/>
      <c r="HS109" s="81"/>
      <c r="HT109" s="81"/>
      <c r="HU109" s="81"/>
      <c r="HV109" s="81"/>
      <c r="HW109" s="81"/>
      <c r="HX109" s="81"/>
      <c r="HY109" s="81"/>
      <c r="HZ109" s="81"/>
      <c r="IA109" s="81"/>
      <c r="IB109" s="81"/>
      <c r="IC109" s="81"/>
      <c r="ID109" s="81"/>
      <c r="IE109" s="81"/>
      <c r="IF109" s="81"/>
      <c r="IG109" s="81"/>
      <c r="IH109" s="81"/>
      <c r="II109" s="81"/>
      <c r="IJ109" s="81"/>
      <c r="IK109" s="81"/>
      <c r="IL109" s="81"/>
      <c r="IM109" s="81"/>
      <c r="IN109" s="81"/>
      <c r="IO109" s="81"/>
      <c r="IP109" s="81"/>
      <c r="IQ109" s="81"/>
      <c r="IR109" s="81"/>
      <c r="IS109" s="81"/>
      <c r="IT109" s="81"/>
      <c r="IU109" s="81"/>
      <c r="IV109" s="81"/>
      <c r="IW109" s="81"/>
      <c r="IX109" s="81"/>
      <c r="IY109" s="81"/>
      <c r="IZ109" s="81"/>
      <c r="JA109" s="81"/>
      <c r="JB109" s="81"/>
      <c r="JC109" s="81"/>
      <c r="JD109" s="81"/>
      <c r="JE109" s="81"/>
      <c r="JF109" s="81"/>
      <c r="JG109" s="81"/>
      <c r="JH109" s="81"/>
      <c r="JI109" s="81"/>
      <c r="JJ109" s="81"/>
      <c r="JK109" s="81"/>
      <c r="JL109" s="81"/>
      <c r="JM109" s="81"/>
      <c r="JN109" s="81"/>
      <c r="JO109" s="81"/>
      <c r="JP109" s="81"/>
      <c r="JQ109" s="81"/>
      <c r="JR109" s="81"/>
      <c r="JS109" s="81"/>
      <c r="JT109" s="81"/>
      <c r="JU109" s="81"/>
      <c r="JV109" s="81"/>
      <c r="JW109" s="81"/>
      <c r="JX109" s="81"/>
      <c r="JY109" s="81"/>
      <c r="JZ109" s="81"/>
      <c r="KA109" s="81"/>
      <c r="KB109" s="81"/>
      <c r="KC109" s="81"/>
      <c r="KD109" s="81"/>
      <c r="KE109" s="81"/>
      <c r="KF109" s="81"/>
      <c r="KG109" s="81"/>
      <c r="KH109" s="81"/>
      <c r="KI109" s="81"/>
      <c r="KJ109" s="81"/>
      <c r="KK109" s="81"/>
      <c r="KL109" s="81"/>
      <c r="KM109" s="81"/>
      <c r="KN109" s="81"/>
      <c r="KO109" s="81"/>
      <c r="KP109" s="81"/>
      <c r="KQ109" s="81"/>
      <c r="KR109" s="81"/>
      <c r="KS109" s="81"/>
      <c r="KT109" s="81"/>
      <c r="KU109" s="81"/>
      <c r="KV109" s="81"/>
      <c r="KW109" s="81"/>
      <c r="KX109" s="81"/>
      <c r="KY109" s="81"/>
      <c r="KZ109" s="81"/>
      <c r="LA109" s="81"/>
      <c r="LB109" s="81"/>
      <c r="LC109" s="81"/>
      <c r="LD109" s="81"/>
      <c r="LE109" s="81"/>
      <c r="LF109" s="81"/>
      <c r="LG109" s="81"/>
      <c r="LH109" s="81"/>
      <c r="LI109" s="81"/>
      <c r="LJ109" s="81"/>
      <c r="LK109" s="81"/>
      <c r="LL109" s="81"/>
      <c r="LM109" s="81"/>
      <c r="LN109" s="81"/>
      <c r="LO109" s="81"/>
      <c r="LP109" s="81"/>
      <c r="LQ109" s="81"/>
      <c r="LR109" s="81"/>
      <c r="LS109" s="81"/>
      <c r="LT109" s="81"/>
      <c r="LU109" s="81"/>
      <c r="LV109" s="81"/>
      <c r="LW109" s="81"/>
      <c r="LX109" s="81"/>
      <c r="LY109" s="81"/>
      <c r="LZ109" s="81"/>
      <c r="MA109" s="81"/>
      <c r="MB109" s="81"/>
      <c r="MC109" s="82"/>
      <c r="MD109" s="82"/>
      <c r="ME109" s="82"/>
    </row>
    <row r="110" spans="1:343" ht="14.25" customHeight="1" x14ac:dyDescent="0.25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  <c r="CI110" s="81"/>
      <c r="CJ110" s="81"/>
      <c r="CK110" s="81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1"/>
      <c r="CX110" s="81"/>
      <c r="CY110" s="81"/>
      <c r="CZ110" s="81"/>
      <c r="DA110" s="81"/>
      <c r="DB110" s="81"/>
      <c r="DC110" s="81"/>
      <c r="DD110" s="81"/>
      <c r="DE110" s="81"/>
      <c r="DF110" s="81"/>
      <c r="DG110" s="81"/>
      <c r="DH110" s="81"/>
      <c r="DI110" s="81"/>
      <c r="DJ110" s="81"/>
      <c r="DK110" s="81"/>
      <c r="DL110" s="81"/>
      <c r="DM110" s="81"/>
      <c r="DN110" s="81"/>
      <c r="DO110" s="81"/>
      <c r="DP110" s="81"/>
      <c r="DQ110" s="81"/>
      <c r="DR110" s="81"/>
      <c r="DS110" s="81"/>
      <c r="DT110" s="81"/>
      <c r="DU110" s="81"/>
      <c r="DV110" s="81"/>
      <c r="DW110" s="81"/>
      <c r="DX110" s="81"/>
      <c r="DY110" s="81"/>
      <c r="DZ110" s="81"/>
      <c r="EA110" s="81"/>
      <c r="EB110" s="81"/>
      <c r="EC110" s="81"/>
      <c r="ED110" s="81"/>
      <c r="EE110" s="81"/>
      <c r="EF110" s="81"/>
      <c r="EG110" s="81"/>
      <c r="EH110" s="81"/>
      <c r="EI110" s="81"/>
      <c r="EJ110" s="81"/>
      <c r="EK110" s="81"/>
      <c r="EL110" s="81"/>
      <c r="EM110" s="81"/>
      <c r="EN110" s="81"/>
      <c r="EO110" s="81"/>
      <c r="EP110" s="81"/>
      <c r="EQ110" s="81"/>
      <c r="ER110" s="81"/>
      <c r="ES110" s="81"/>
      <c r="ET110" s="81"/>
      <c r="EU110" s="81"/>
      <c r="EV110" s="81"/>
      <c r="EW110" s="81"/>
      <c r="EX110" s="81"/>
      <c r="EY110" s="81"/>
      <c r="EZ110" s="81"/>
      <c r="FA110" s="81"/>
      <c r="FB110" s="81"/>
      <c r="FC110" s="81"/>
      <c r="FD110" s="81"/>
      <c r="FE110" s="81"/>
      <c r="FF110" s="81"/>
      <c r="FG110" s="81"/>
      <c r="FH110" s="81"/>
      <c r="FI110" s="81"/>
      <c r="FJ110" s="81"/>
      <c r="FK110" s="81"/>
      <c r="FL110" s="81"/>
      <c r="FM110" s="81"/>
      <c r="FN110" s="81"/>
      <c r="FO110" s="81"/>
      <c r="FP110" s="81"/>
      <c r="FQ110" s="81"/>
      <c r="FR110" s="81"/>
      <c r="FS110" s="81"/>
      <c r="FT110" s="81"/>
      <c r="FU110" s="81"/>
      <c r="FV110" s="81"/>
      <c r="FW110" s="81"/>
      <c r="FX110" s="81"/>
      <c r="FY110" s="81"/>
      <c r="FZ110" s="81"/>
      <c r="GA110" s="81"/>
      <c r="GB110" s="81"/>
      <c r="GC110" s="81"/>
      <c r="GD110" s="81"/>
      <c r="GE110" s="81"/>
      <c r="GF110" s="81"/>
      <c r="GG110" s="81"/>
      <c r="GH110" s="81"/>
      <c r="GI110" s="81"/>
      <c r="GJ110" s="81"/>
      <c r="GK110" s="81"/>
      <c r="GL110" s="81"/>
      <c r="GM110" s="81"/>
      <c r="GN110" s="81"/>
      <c r="GO110" s="81"/>
      <c r="GP110" s="81"/>
      <c r="GQ110" s="81"/>
      <c r="GR110" s="81"/>
      <c r="GS110" s="81"/>
      <c r="GT110" s="81"/>
      <c r="GU110" s="81"/>
      <c r="GV110" s="81"/>
      <c r="GW110" s="81"/>
      <c r="GX110" s="81"/>
      <c r="GY110" s="81"/>
      <c r="GZ110" s="81"/>
      <c r="HA110" s="81"/>
      <c r="HB110" s="81"/>
      <c r="HC110" s="81"/>
      <c r="HD110" s="81"/>
      <c r="HE110" s="81"/>
      <c r="HF110" s="81"/>
      <c r="HG110" s="81"/>
      <c r="HH110" s="81"/>
      <c r="HI110" s="81"/>
      <c r="HJ110" s="81"/>
      <c r="HK110" s="81"/>
      <c r="HL110" s="81"/>
      <c r="HM110" s="81"/>
      <c r="HN110" s="81"/>
      <c r="HO110" s="81"/>
      <c r="HP110" s="81"/>
      <c r="HQ110" s="81"/>
      <c r="HR110" s="81"/>
      <c r="HS110" s="81"/>
      <c r="HT110" s="81"/>
      <c r="HU110" s="81"/>
      <c r="HV110" s="81"/>
      <c r="HW110" s="81"/>
      <c r="HX110" s="81"/>
      <c r="HY110" s="81"/>
      <c r="HZ110" s="81"/>
      <c r="IA110" s="81"/>
      <c r="IB110" s="81"/>
      <c r="IC110" s="81"/>
      <c r="ID110" s="81"/>
      <c r="IE110" s="81"/>
      <c r="IF110" s="81"/>
      <c r="IG110" s="81"/>
      <c r="IH110" s="81"/>
      <c r="II110" s="81"/>
      <c r="IJ110" s="81"/>
      <c r="IK110" s="81"/>
      <c r="IL110" s="81"/>
      <c r="IM110" s="81"/>
      <c r="IN110" s="81"/>
      <c r="IO110" s="81"/>
      <c r="IP110" s="81"/>
      <c r="IQ110" s="81"/>
      <c r="IR110" s="81"/>
      <c r="IS110" s="81"/>
      <c r="IT110" s="81"/>
      <c r="IU110" s="81"/>
      <c r="IV110" s="81"/>
      <c r="IW110" s="81"/>
      <c r="IX110" s="81"/>
      <c r="IY110" s="81"/>
      <c r="IZ110" s="81"/>
      <c r="JA110" s="81"/>
      <c r="JB110" s="81"/>
      <c r="JC110" s="81"/>
      <c r="JD110" s="81"/>
      <c r="JE110" s="81"/>
      <c r="JF110" s="81"/>
      <c r="JG110" s="81"/>
      <c r="JH110" s="81"/>
      <c r="JI110" s="81"/>
      <c r="JJ110" s="81"/>
      <c r="JK110" s="81"/>
      <c r="JL110" s="81"/>
      <c r="JM110" s="81"/>
      <c r="JN110" s="81"/>
      <c r="JO110" s="81"/>
      <c r="JP110" s="81"/>
      <c r="JQ110" s="81"/>
      <c r="JR110" s="81"/>
      <c r="JS110" s="81"/>
      <c r="JT110" s="81"/>
      <c r="JU110" s="81"/>
      <c r="JV110" s="81"/>
      <c r="JW110" s="81"/>
      <c r="JX110" s="81"/>
      <c r="JY110" s="81"/>
      <c r="JZ110" s="81"/>
      <c r="KA110" s="81"/>
      <c r="KB110" s="81"/>
      <c r="KC110" s="81"/>
      <c r="KD110" s="81"/>
      <c r="KE110" s="81"/>
      <c r="KF110" s="81"/>
      <c r="KG110" s="81"/>
      <c r="KH110" s="81"/>
      <c r="KI110" s="81"/>
      <c r="KJ110" s="81"/>
      <c r="KK110" s="81"/>
      <c r="KL110" s="81"/>
      <c r="KM110" s="81"/>
      <c r="KN110" s="81"/>
      <c r="KO110" s="81"/>
      <c r="KP110" s="81"/>
      <c r="KQ110" s="81"/>
      <c r="KR110" s="81"/>
      <c r="KS110" s="81"/>
      <c r="KT110" s="81"/>
      <c r="KU110" s="81"/>
      <c r="KV110" s="81"/>
      <c r="KW110" s="81"/>
      <c r="KX110" s="81"/>
      <c r="KY110" s="81"/>
      <c r="KZ110" s="81"/>
      <c r="LA110" s="81"/>
      <c r="LB110" s="81"/>
      <c r="LC110" s="81"/>
      <c r="LD110" s="81"/>
      <c r="LE110" s="81"/>
      <c r="LF110" s="81"/>
      <c r="LG110" s="81"/>
      <c r="LH110" s="81"/>
      <c r="LI110" s="81"/>
      <c r="LJ110" s="81"/>
      <c r="LK110" s="81"/>
      <c r="LL110" s="81"/>
      <c r="LM110" s="81"/>
      <c r="LN110" s="81"/>
      <c r="LO110" s="81"/>
      <c r="LP110" s="81"/>
      <c r="LQ110" s="81"/>
      <c r="LR110" s="81"/>
      <c r="LS110" s="81"/>
      <c r="LT110" s="81"/>
      <c r="LU110" s="81"/>
      <c r="LV110" s="81"/>
      <c r="LW110" s="81"/>
      <c r="LX110" s="81"/>
      <c r="LY110" s="81"/>
      <c r="LZ110" s="81"/>
      <c r="MA110" s="81"/>
      <c r="MB110" s="81"/>
      <c r="MC110" s="82"/>
      <c r="MD110" s="82"/>
      <c r="ME110" s="82"/>
    </row>
    <row r="111" spans="1:343" ht="14.25" customHeight="1" x14ac:dyDescent="0.25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  <c r="CI111" s="81"/>
      <c r="CJ111" s="81"/>
      <c r="CK111" s="81"/>
      <c r="CL111" s="81"/>
      <c r="CM111" s="81"/>
      <c r="CN111" s="81"/>
      <c r="CO111" s="81"/>
      <c r="CP111" s="81"/>
      <c r="CQ111" s="81"/>
      <c r="CR111" s="81"/>
      <c r="CS111" s="81"/>
      <c r="CT111" s="81"/>
      <c r="CU111" s="81"/>
      <c r="CV111" s="81"/>
      <c r="CW111" s="81"/>
      <c r="CX111" s="81"/>
      <c r="CY111" s="81"/>
      <c r="CZ111" s="81"/>
      <c r="DA111" s="81"/>
      <c r="DB111" s="81"/>
      <c r="DC111" s="81"/>
      <c r="DD111" s="81"/>
      <c r="DE111" s="81"/>
      <c r="DF111" s="81"/>
      <c r="DG111" s="81"/>
      <c r="DH111" s="81"/>
      <c r="DI111" s="81"/>
      <c r="DJ111" s="81"/>
      <c r="DK111" s="81"/>
      <c r="DL111" s="81"/>
      <c r="DM111" s="81"/>
      <c r="DN111" s="81"/>
      <c r="DO111" s="81"/>
      <c r="DP111" s="81"/>
      <c r="DQ111" s="81"/>
      <c r="DR111" s="81"/>
      <c r="DS111" s="81"/>
      <c r="DT111" s="81"/>
      <c r="DU111" s="81"/>
      <c r="DV111" s="81"/>
      <c r="DW111" s="81"/>
      <c r="DX111" s="81"/>
      <c r="DY111" s="81"/>
      <c r="DZ111" s="81"/>
      <c r="EA111" s="81"/>
      <c r="EB111" s="81"/>
      <c r="EC111" s="81"/>
      <c r="ED111" s="81"/>
      <c r="EE111" s="81"/>
      <c r="EF111" s="81"/>
      <c r="EG111" s="81"/>
      <c r="EH111" s="81"/>
      <c r="EI111" s="81"/>
      <c r="EJ111" s="81"/>
      <c r="EK111" s="81"/>
      <c r="EL111" s="81"/>
      <c r="EM111" s="81"/>
      <c r="EN111" s="81"/>
      <c r="EO111" s="81"/>
      <c r="EP111" s="81"/>
      <c r="EQ111" s="81"/>
      <c r="ER111" s="81"/>
      <c r="ES111" s="81"/>
      <c r="ET111" s="81"/>
      <c r="EU111" s="81"/>
      <c r="EV111" s="81"/>
      <c r="EW111" s="81"/>
      <c r="EX111" s="81"/>
      <c r="EY111" s="81"/>
      <c r="EZ111" s="81"/>
      <c r="FA111" s="81"/>
      <c r="FB111" s="81"/>
      <c r="FC111" s="81"/>
      <c r="FD111" s="81"/>
      <c r="FE111" s="81"/>
      <c r="FF111" s="81"/>
      <c r="FG111" s="81"/>
      <c r="FH111" s="81"/>
      <c r="FI111" s="81"/>
      <c r="FJ111" s="81"/>
      <c r="FK111" s="81"/>
      <c r="FL111" s="81"/>
      <c r="FM111" s="81"/>
      <c r="FN111" s="81"/>
      <c r="FO111" s="81"/>
      <c r="FP111" s="81"/>
      <c r="FQ111" s="81"/>
      <c r="FR111" s="81"/>
      <c r="FS111" s="81"/>
      <c r="FT111" s="81"/>
      <c r="FU111" s="81"/>
      <c r="FV111" s="81"/>
      <c r="FW111" s="81"/>
      <c r="FX111" s="81"/>
      <c r="FY111" s="81"/>
      <c r="FZ111" s="81"/>
      <c r="GA111" s="81"/>
      <c r="GB111" s="81"/>
      <c r="GC111" s="81"/>
      <c r="GD111" s="81"/>
      <c r="GE111" s="81"/>
      <c r="GF111" s="81"/>
      <c r="GG111" s="81"/>
      <c r="GH111" s="81"/>
      <c r="GI111" s="81"/>
      <c r="GJ111" s="81"/>
      <c r="GK111" s="81"/>
      <c r="GL111" s="81"/>
      <c r="GM111" s="81"/>
      <c r="GN111" s="81"/>
      <c r="GO111" s="81"/>
      <c r="GP111" s="81"/>
      <c r="GQ111" s="81"/>
      <c r="GR111" s="81"/>
      <c r="GS111" s="81"/>
      <c r="GT111" s="81"/>
      <c r="GU111" s="81"/>
      <c r="GV111" s="81"/>
      <c r="GW111" s="81"/>
      <c r="GX111" s="81"/>
      <c r="GY111" s="81"/>
      <c r="GZ111" s="81"/>
      <c r="HA111" s="81"/>
      <c r="HB111" s="81"/>
      <c r="HC111" s="81"/>
      <c r="HD111" s="81"/>
      <c r="HE111" s="81"/>
      <c r="HF111" s="81"/>
      <c r="HG111" s="81"/>
      <c r="HH111" s="81"/>
      <c r="HI111" s="81"/>
      <c r="HJ111" s="81"/>
      <c r="HK111" s="81"/>
      <c r="HL111" s="81"/>
      <c r="HM111" s="81"/>
      <c r="HN111" s="81"/>
      <c r="HO111" s="81"/>
      <c r="HP111" s="81"/>
      <c r="HQ111" s="81"/>
      <c r="HR111" s="81"/>
      <c r="HS111" s="81"/>
      <c r="HT111" s="81"/>
      <c r="HU111" s="81"/>
      <c r="HV111" s="81"/>
      <c r="HW111" s="81"/>
      <c r="HX111" s="81"/>
      <c r="HY111" s="81"/>
      <c r="HZ111" s="81"/>
      <c r="IA111" s="81"/>
      <c r="IB111" s="81"/>
      <c r="IC111" s="81"/>
      <c r="ID111" s="81"/>
      <c r="IE111" s="81"/>
      <c r="IF111" s="81"/>
      <c r="IG111" s="81"/>
      <c r="IH111" s="81"/>
      <c r="II111" s="81"/>
      <c r="IJ111" s="81"/>
      <c r="IK111" s="81"/>
      <c r="IL111" s="81"/>
      <c r="IM111" s="81"/>
      <c r="IN111" s="81"/>
      <c r="IO111" s="81"/>
      <c r="IP111" s="81"/>
      <c r="IQ111" s="81"/>
      <c r="IR111" s="81"/>
      <c r="IS111" s="81"/>
      <c r="IT111" s="81"/>
      <c r="IU111" s="81"/>
      <c r="IV111" s="81"/>
      <c r="IW111" s="81"/>
      <c r="IX111" s="81"/>
      <c r="IY111" s="81"/>
      <c r="IZ111" s="81"/>
      <c r="JA111" s="81"/>
      <c r="JB111" s="81"/>
      <c r="JC111" s="81"/>
      <c r="JD111" s="81"/>
      <c r="JE111" s="81"/>
      <c r="JF111" s="81"/>
      <c r="JG111" s="81"/>
      <c r="JH111" s="81"/>
      <c r="JI111" s="81"/>
      <c r="JJ111" s="81"/>
      <c r="JK111" s="81"/>
      <c r="JL111" s="81"/>
      <c r="JM111" s="81"/>
      <c r="JN111" s="81"/>
      <c r="JO111" s="81"/>
      <c r="JP111" s="81"/>
      <c r="JQ111" s="81"/>
      <c r="JR111" s="81"/>
      <c r="JS111" s="81"/>
      <c r="JT111" s="81"/>
      <c r="JU111" s="81"/>
      <c r="JV111" s="81"/>
      <c r="JW111" s="81"/>
      <c r="JX111" s="81"/>
      <c r="JY111" s="81"/>
      <c r="JZ111" s="81"/>
      <c r="KA111" s="81"/>
      <c r="KB111" s="81"/>
      <c r="KC111" s="81"/>
      <c r="KD111" s="81"/>
      <c r="KE111" s="81"/>
      <c r="KF111" s="81"/>
      <c r="KG111" s="81"/>
      <c r="KH111" s="81"/>
      <c r="KI111" s="81"/>
      <c r="KJ111" s="81"/>
      <c r="KK111" s="81"/>
      <c r="KL111" s="81"/>
      <c r="KM111" s="81"/>
      <c r="KN111" s="81"/>
      <c r="KO111" s="81"/>
      <c r="KP111" s="81"/>
      <c r="KQ111" s="81"/>
      <c r="KR111" s="81"/>
      <c r="KS111" s="81"/>
      <c r="KT111" s="81"/>
      <c r="KU111" s="81"/>
      <c r="KV111" s="81"/>
      <c r="KW111" s="81"/>
      <c r="KX111" s="81"/>
      <c r="KY111" s="81"/>
      <c r="KZ111" s="81"/>
      <c r="LA111" s="81"/>
      <c r="LB111" s="81"/>
      <c r="LC111" s="81"/>
      <c r="LD111" s="81"/>
      <c r="LE111" s="81"/>
      <c r="LF111" s="81"/>
      <c r="LG111" s="81"/>
      <c r="LH111" s="81"/>
      <c r="LI111" s="81"/>
      <c r="LJ111" s="81"/>
      <c r="LK111" s="81"/>
      <c r="LL111" s="81"/>
      <c r="LM111" s="81"/>
      <c r="LN111" s="81"/>
      <c r="LO111" s="81"/>
      <c r="LP111" s="81"/>
      <c r="LQ111" s="81"/>
      <c r="LR111" s="81"/>
      <c r="LS111" s="81"/>
      <c r="LT111" s="81"/>
      <c r="LU111" s="81"/>
      <c r="LV111" s="81"/>
      <c r="LW111" s="81"/>
      <c r="LX111" s="81"/>
      <c r="LY111" s="81"/>
      <c r="LZ111" s="81"/>
      <c r="MA111" s="81"/>
      <c r="MB111" s="81"/>
      <c r="MC111" s="82"/>
      <c r="MD111" s="82"/>
      <c r="ME111" s="82"/>
    </row>
    <row r="112" spans="1:343" ht="14.25" customHeight="1" x14ac:dyDescent="0.25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  <c r="CI112" s="81"/>
      <c r="CJ112" s="81"/>
      <c r="CK112" s="81"/>
      <c r="CL112" s="81"/>
      <c r="CM112" s="81"/>
      <c r="CN112" s="81"/>
      <c r="CO112" s="81"/>
      <c r="CP112" s="81"/>
      <c r="CQ112" s="81"/>
      <c r="CR112" s="81"/>
      <c r="CS112" s="81"/>
      <c r="CT112" s="81"/>
      <c r="CU112" s="81"/>
      <c r="CV112" s="81"/>
      <c r="CW112" s="81"/>
      <c r="CX112" s="81"/>
      <c r="CY112" s="81"/>
      <c r="CZ112" s="81"/>
      <c r="DA112" s="81"/>
      <c r="DB112" s="81"/>
      <c r="DC112" s="81"/>
      <c r="DD112" s="81"/>
      <c r="DE112" s="81"/>
      <c r="DF112" s="81"/>
      <c r="DG112" s="81"/>
      <c r="DH112" s="81"/>
      <c r="DI112" s="81"/>
      <c r="DJ112" s="81"/>
      <c r="DK112" s="81"/>
      <c r="DL112" s="81"/>
      <c r="DM112" s="81"/>
      <c r="DN112" s="81"/>
      <c r="DO112" s="81"/>
      <c r="DP112" s="81"/>
      <c r="DQ112" s="81"/>
      <c r="DR112" s="81"/>
      <c r="DS112" s="81"/>
      <c r="DT112" s="81"/>
      <c r="DU112" s="81"/>
      <c r="DV112" s="81"/>
      <c r="DW112" s="81"/>
      <c r="DX112" s="81"/>
      <c r="DY112" s="81"/>
      <c r="DZ112" s="81"/>
      <c r="EA112" s="81"/>
      <c r="EB112" s="81"/>
      <c r="EC112" s="81"/>
      <c r="ED112" s="81"/>
      <c r="EE112" s="81"/>
      <c r="EF112" s="81"/>
      <c r="EG112" s="81"/>
      <c r="EH112" s="81"/>
      <c r="EI112" s="81"/>
      <c r="EJ112" s="81"/>
      <c r="EK112" s="81"/>
      <c r="EL112" s="81"/>
      <c r="EM112" s="81"/>
      <c r="EN112" s="81"/>
      <c r="EO112" s="81"/>
      <c r="EP112" s="81"/>
      <c r="EQ112" s="81"/>
      <c r="ER112" s="81"/>
      <c r="ES112" s="81"/>
      <c r="ET112" s="81"/>
      <c r="EU112" s="81"/>
      <c r="EV112" s="81"/>
      <c r="EW112" s="81"/>
      <c r="EX112" s="81"/>
      <c r="EY112" s="81"/>
      <c r="EZ112" s="81"/>
      <c r="FA112" s="81"/>
      <c r="FB112" s="81"/>
      <c r="FC112" s="81"/>
      <c r="FD112" s="81"/>
      <c r="FE112" s="81"/>
      <c r="FF112" s="81"/>
      <c r="FG112" s="81"/>
      <c r="FH112" s="81"/>
      <c r="FI112" s="81"/>
      <c r="FJ112" s="81"/>
      <c r="FK112" s="81"/>
      <c r="FL112" s="81"/>
      <c r="FM112" s="81"/>
      <c r="FN112" s="81"/>
      <c r="FO112" s="81"/>
      <c r="FP112" s="81"/>
      <c r="FQ112" s="81"/>
      <c r="FR112" s="81"/>
      <c r="FS112" s="81"/>
      <c r="FT112" s="81"/>
      <c r="FU112" s="81"/>
      <c r="FV112" s="81"/>
      <c r="FW112" s="81"/>
      <c r="FX112" s="81"/>
      <c r="FY112" s="81"/>
      <c r="FZ112" s="81"/>
      <c r="GA112" s="81"/>
      <c r="GB112" s="81"/>
      <c r="GC112" s="81"/>
      <c r="GD112" s="81"/>
      <c r="GE112" s="81"/>
      <c r="GF112" s="81"/>
      <c r="GG112" s="81"/>
      <c r="GH112" s="81"/>
      <c r="GI112" s="81"/>
      <c r="GJ112" s="81"/>
      <c r="GK112" s="81"/>
      <c r="GL112" s="81"/>
      <c r="GM112" s="81"/>
      <c r="GN112" s="81"/>
      <c r="GO112" s="81"/>
      <c r="GP112" s="81"/>
      <c r="GQ112" s="81"/>
      <c r="GR112" s="81"/>
      <c r="GS112" s="81"/>
      <c r="GT112" s="81"/>
      <c r="GU112" s="81"/>
      <c r="GV112" s="81"/>
      <c r="GW112" s="81"/>
      <c r="GX112" s="81"/>
      <c r="GY112" s="81"/>
      <c r="GZ112" s="81"/>
      <c r="HA112" s="81"/>
      <c r="HB112" s="81"/>
      <c r="HC112" s="81"/>
      <c r="HD112" s="81"/>
      <c r="HE112" s="81"/>
      <c r="HF112" s="81"/>
      <c r="HG112" s="81"/>
      <c r="HH112" s="81"/>
      <c r="HI112" s="81"/>
      <c r="HJ112" s="81"/>
      <c r="HK112" s="81"/>
      <c r="HL112" s="81"/>
      <c r="HM112" s="81"/>
      <c r="HN112" s="81"/>
      <c r="HO112" s="81"/>
      <c r="HP112" s="81"/>
      <c r="HQ112" s="81"/>
      <c r="HR112" s="81"/>
      <c r="HS112" s="81"/>
      <c r="HT112" s="81"/>
      <c r="HU112" s="81"/>
      <c r="HV112" s="81"/>
      <c r="HW112" s="81"/>
      <c r="HX112" s="81"/>
      <c r="HY112" s="81"/>
      <c r="HZ112" s="81"/>
      <c r="IA112" s="81"/>
      <c r="IB112" s="81"/>
      <c r="IC112" s="81"/>
      <c r="ID112" s="81"/>
      <c r="IE112" s="81"/>
      <c r="IF112" s="81"/>
      <c r="IG112" s="81"/>
      <c r="IH112" s="81"/>
      <c r="II112" s="81"/>
      <c r="IJ112" s="81"/>
      <c r="IK112" s="81"/>
      <c r="IL112" s="81"/>
      <c r="IM112" s="81"/>
      <c r="IN112" s="81"/>
      <c r="IO112" s="81"/>
      <c r="IP112" s="81"/>
      <c r="IQ112" s="81"/>
      <c r="IR112" s="81"/>
      <c r="IS112" s="81"/>
      <c r="IT112" s="81"/>
      <c r="IU112" s="81"/>
      <c r="IV112" s="81"/>
      <c r="IW112" s="81"/>
      <c r="IX112" s="81"/>
      <c r="IY112" s="81"/>
      <c r="IZ112" s="81"/>
      <c r="JA112" s="81"/>
      <c r="JB112" s="81"/>
      <c r="JC112" s="81"/>
      <c r="JD112" s="81"/>
      <c r="JE112" s="81"/>
      <c r="JF112" s="81"/>
      <c r="JG112" s="81"/>
      <c r="JH112" s="81"/>
      <c r="JI112" s="81"/>
      <c r="JJ112" s="81"/>
      <c r="JK112" s="81"/>
      <c r="JL112" s="81"/>
      <c r="JM112" s="81"/>
      <c r="JN112" s="81"/>
      <c r="JO112" s="81"/>
      <c r="JP112" s="81"/>
      <c r="JQ112" s="81"/>
      <c r="JR112" s="81"/>
      <c r="JS112" s="81"/>
      <c r="JT112" s="81"/>
      <c r="JU112" s="81"/>
      <c r="JV112" s="81"/>
      <c r="JW112" s="81"/>
      <c r="JX112" s="81"/>
      <c r="JY112" s="81"/>
      <c r="JZ112" s="81"/>
      <c r="KA112" s="81"/>
      <c r="KB112" s="81"/>
      <c r="KC112" s="81"/>
      <c r="KD112" s="81"/>
      <c r="KE112" s="81"/>
      <c r="KF112" s="81"/>
      <c r="KG112" s="81"/>
      <c r="KH112" s="81"/>
      <c r="KI112" s="81"/>
      <c r="KJ112" s="81"/>
      <c r="KK112" s="81"/>
      <c r="KL112" s="81"/>
      <c r="KM112" s="81"/>
      <c r="KN112" s="81"/>
      <c r="KO112" s="81"/>
      <c r="KP112" s="81"/>
      <c r="KQ112" s="81"/>
      <c r="KR112" s="81"/>
      <c r="KS112" s="81"/>
      <c r="KT112" s="81"/>
      <c r="KU112" s="81"/>
      <c r="KV112" s="81"/>
      <c r="KW112" s="81"/>
      <c r="KX112" s="81"/>
      <c r="KY112" s="81"/>
      <c r="KZ112" s="81"/>
      <c r="LA112" s="81"/>
      <c r="LB112" s="81"/>
      <c r="LC112" s="81"/>
      <c r="LD112" s="81"/>
      <c r="LE112" s="81"/>
      <c r="LF112" s="81"/>
      <c r="LG112" s="81"/>
      <c r="LH112" s="81"/>
      <c r="LI112" s="81"/>
      <c r="LJ112" s="81"/>
      <c r="LK112" s="81"/>
      <c r="LL112" s="81"/>
      <c r="LM112" s="81"/>
      <c r="LN112" s="81"/>
      <c r="LO112" s="81"/>
      <c r="LP112" s="81"/>
      <c r="LQ112" s="81"/>
      <c r="LR112" s="81"/>
      <c r="LS112" s="81"/>
      <c r="LT112" s="81"/>
      <c r="LU112" s="81"/>
      <c r="LV112" s="81"/>
      <c r="LW112" s="81"/>
      <c r="LX112" s="81"/>
      <c r="LY112" s="81"/>
      <c r="LZ112" s="81"/>
      <c r="MA112" s="81"/>
      <c r="MB112" s="81"/>
      <c r="MC112" s="82"/>
      <c r="MD112" s="82"/>
      <c r="ME112" s="82"/>
    </row>
    <row r="113" spans="1:343" ht="14.25" customHeight="1" x14ac:dyDescent="0.25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  <c r="BW113" s="81"/>
      <c r="BX113" s="81"/>
      <c r="BY113" s="81"/>
      <c r="BZ113" s="81"/>
      <c r="CA113" s="81"/>
      <c r="CB113" s="81"/>
      <c r="CC113" s="81"/>
      <c r="CD113" s="81"/>
      <c r="CE113" s="81"/>
      <c r="CF113" s="81"/>
      <c r="CG113" s="81"/>
      <c r="CH113" s="81"/>
      <c r="CI113" s="81"/>
      <c r="CJ113" s="81"/>
      <c r="CK113" s="81"/>
      <c r="CL113" s="81"/>
      <c r="CM113" s="81"/>
      <c r="CN113" s="81"/>
      <c r="CO113" s="81"/>
      <c r="CP113" s="81"/>
      <c r="CQ113" s="81"/>
      <c r="CR113" s="81"/>
      <c r="CS113" s="81"/>
      <c r="CT113" s="81"/>
      <c r="CU113" s="81"/>
      <c r="CV113" s="81"/>
      <c r="CW113" s="81"/>
      <c r="CX113" s="81"/>
      <c r="CY113" s="81"/>
      <c r="CZ113" s="81"/>
      <c r="DA113" s="81"/>
      <c r="DB113" s="81"/>
      <c r="DC113" s="81"/>
      <c r="DD113" s="81"/>
      <c r="DE113" s="81"/>
      <c r="DF113" s="81"/>
      <c r="DG113" s="81"/>
      <c r="DH113" s="81"/>
      <c r="DI113" s="81"/>
      <c r="DJ113" s="81"/>
      <c r="DK113" s="81"/>
      <c r="DL113" s="81"/>
      <c r="DM113" s="81"/>
      <c r="DN113" s="81"/>
      <c r="DO113" s="81"/>
      <c r="DP113" s="81"/>
      <c r="DQ113" s="81"/>
      <c r="DR113" s="81"/>
      <c r="DS113" s="81"/>
      <c r="DT113" s="81"/>
      <c r="DU113" s="81"/>
      <c r="DV113" s="81"/>
      <c r="DW113" s="81"/>
      <c r="DX113" s="81"/>
      <c r="DY113" s="81"/>
      <c r="DZ113" s="81"/>
      <c r="EA113" s="81"/>
      <c r="EB113" s="81"/>
      <c r="EC113" s="81"/>
      <c r="ED113" s="81"/>
      <c r="EE113" s="81"/>
      <c r="EF113" s="81"/>
      <c r="EG113" s="81"/>
      <c r="EH113" s="81"/>
      <c r="EI113" s="81"/>
      <c r="EJ113" s="81"/>
      <c r="EK113" s="81"/>
      <c r="EL113" s="81"/>
      <c r="EM113" s="81"/>
      <c r="EN113" s="81"/>
      <c r="EO113" s="81"/>
      <c r="EP113" s="81"/>
      <c r="EQ113" s="81"/>
      <c r="ER113" s="81"/>
      <c r="ES113" s="81"/>
      <c r="ET113" s="81"/>
      <c r="EU113" s="81"/>
      <c r="EV113" s="81"/>
      <c r="EW113" s="81"/>
      <c r="EX113" s="81"/>
      <c r="EY113" s="81"/>
      <c r="EZ113" s="81"/>
      <c r="FA113" s="81"/>
      <c r="FB113" s="81"/>
      <c r="FC113" s="81"/>
      <c r="FD113" s="81"/>
      <c r="FE113" s="81"/>
      <c r="FF113" s="81"/>
      <c r="FG113" s="81"/>
      <c r="FH113" s="81"/>
      <c r="FI113" s="81"/>
      <c r="FJ113" s="81"/>
      <c r="FK113" s="81"/>
      <c r="FL113" s="81"/>
      <c r="FM113" s="81"/>
      <c r="FN113" s="81"/>
      <c r="FO113" s="81"/>
      <c r="FP113" s="81"/>
      <c r="FQ113" s="81"/>
      <c r="FR113" s="81"/>
      <c r="FS113" s="81"/>
      <c r="FT113" s="81"/>
      <c r="FU113" s="81"/>
      <c r="FV113" s="81"/>
      <c r="FW113" s="81"/>
      <c r="FX113" s="81"/>
      <c r="FY113" s="81"/>
      <c r="FZ113" s="81"/>
      <c r="GA113" s="81"/>
      <c r="GB113" s="81"/>
      <c r="GC113" s="81"/>
      <c r="GD113" s="81"/>
      <c r="GE113" s="81"/>
      <c r="GF113" s="81"/>
      <c r="GG113" s="81"/>
      <c r="GH113" s="81"/>
      <c r="GI113" s="81"/>
      <c r="GJ113" s="81"/>
      <c r="GK113" s="81"/>
      <c r="GL113" s="81"/>
      <c r="GM113" s="81"/>
      <c r="GN113" s="81"/>
      <c r="GO113" s="81"/>
      <c r="GP113" s="81"/>
      <c r="GQ113" s="81"/>
      <c r="GR113" s="81"/>
      <c r="GS113" s="81"/>
      <c r="GT113" s="81"/>
      <c r="GU113" s="81"/>
      <c r="GV113" s="81"/>
      <c r="GW113" s="81"/>
      <c r="GX113" s="81"/>
      <c r="GY113" s="81"/>
      <c r="GZ113" s="81"/>
      <c r="HA113" s="81"/>
      <c r="HB113" s="81"/>
      <c r="HC113" s="81"/>
      <c r="HD113" s="81"/>
      <c r="HE113" s="81"/>
      <c r="HF113" s="81"/>
      <c r="HG113" s="81"/>
      <c r="HH113" s="81"/>
      <c r="HI113" s="81"/>
      <c r="HJ113" s="81"/>
      <c r="HK113" s="81"/>
      <c r="HL113" s="81"/>
      <c r="HM113" s="81"/>
      <c r="HN113" s="81"/>
      <c r="HO113" s="81"/>
      <c r="HP113" s="81"/>
      <c r="HQ113" s="81"/>
      <c r="HR113" s="81"/>
      <c r="HS113" s="81"/>
      <c r="HT113" s="81"/>
      <c r="HU113" s="81"/>
      <c r="HV113" s="81"/>
      <c r="HW113" s="81"/>
      <c r="HX113" s="81"/>
      <c r="HY113" s="81"/>
      <c r="HZ113" s="81"/>
      <c r="IA113" s="81"/>
      <c r="IB113" s="81"/>
      <c r="IC113" s="81"/>
      <c r="ID113" s="81"/>
      <c r="IE113" s="81"/>
      <c r="IF113" s="81"/>
      <c r="IG113" s="81"/>
      <c r="IH113" s="81"/>
      <c r="II113" s="81"/>
      <c r="IJ113" s="81"/>
      <c r="IK113" s="81"/>
      <c r="IL113" s="81"/>
      <c r="IM113" s="81"/>
      <c r="IN113" s="81"/>
      <c r="IO113" s="81"/>
      <c r="IP113" s="81"/>
      <c r="IQ113" s="81"/>
      <c r="IR113" s="81"/>
      <c r="IS113" s="81"/>
      <c r="IT113" s="81"/>
      <c r="IU113" s="81"/>
      <c r="IV113" s="81"/>
      <c r="IW113" s="81"/>
      <c r="IX113" s="81"/>
      <c r="IY113" s="81"/>
      <c r="IZ113" s="81"/>
      <c r="JA113" s="81"/>
      <c r="JB113" s="81"/>
      <c r="JC113" s="81"/>
      <c r="JD113" s="81"/>
      <c r="JE113" s="81"/>
      <c r="JF113" s="81"/>
      <c r="JG113" s="81"/>
      <c r="JH113" s="81"/>
      <c r="JI113" s="81"/>
      <c r="JJ113" s="81"/>
      <c r="JK113" s="81"/>
      <c r="JL113" s="81"/>
      <c r="JM113" s="81"/>
      <c r="JN113" s="81"/>
      <c r="JO113" s="81"/>
      <c r="JP113" s="81"/>
      <c r="JQ113" s="81"/>
      <c r="JR113" s="81"/>
      <c r="JS113" s="81"/>
      <c r="JT113" s="81"/>
      <c r="JU113" s="81"/>
      <c r="JV113" s="81"/>
      <c r="JW113" s="81"/>
      <c r="JX113" s="81"/>
      <c r="JY113" s="81"/>
      <c r="JZ113" s="81"/>
      <c r="KA113" s="81"/>
      <c r="KB113" s="81"/>
      <c r="KC113" s="81"/>
      <c r="KD113" s="81"/>
      <c r="KE113" s="81"/>
      <c r="KF113" s="81"/>
      <c r="KG113" s="81"/>
      <c r="KH113" s="81"/>
      <c r="KI113" s="81"/>
      <c r="KJ113" s="81"/>
      <c r="KK113" s="81"/>
      <c r="KL113" s="81"/>
      <c r="KM113" s="81"/>
      <c r="KN113" s="81"/>
      <c r="KO113" s="81"/>
      <c r="KP113" s="81"/>
      <c r="KQ113" s="81"/>
      <c r="KR113" s="81"/>
      <c r="KS113" s="81"/>
      <c r="KT113" s="81"/>
      <c r="KU113" s="81"/>
      <c r="KV113" s="81"/>
      <c r="KW113" s="81"/>
      <c r="KX113" s="81"/>
      <c r="KY113" s="81"/>
      <c r="KZ113" s="81"/>
      <c r="LA113" s="81"/>
      <c r="LB113" s="81"/>
      <c r="LC113" s="81"/>
      <c r="LD113" s="81"/>
      <c r="LE113" s="81"/>
      <c r="LF113" s="81"/>
      <c r="LG113" s="81"/>
      <c r="LH113" s="81"/>
      <c r="LI113" s="81"/>
      <c r="LJ113" s="81"/>
      <c r="LK113" s="81"/>
      <c r="LL113" s="81"/>
      <c r="LM113" s="81"/>
      <c r="LN113" s="81"/>
      <c r="LO113" s="81"/>
      <c r="LP113" s="81"/>
      <c r="LQ113" s="81"/>
      <c r="LR113" s="81"/>
      <c r="LS113" s="81"/>
      <c r="LT113" s="81"/>
      <c r="LU113" s="81"/>
      <c r="LV113" s="81"/>
      <c r="LW113" s="81"/>
      <c r="LX113" s="81"/>
      <c r="LY113" s="81"/>
      <c r="LZ113" s="81"/>
      <c r="MA113" s="81"/>
      <c r="MB113" s="81"/>
      <c r="MC113" s="82"/>
      <c r="MD113" s="82"/>
      <c r="ME113" s="82"/>
    </row>
    <row r="114" spans="1:343" ht="14.25" customHeight="1" x14ac:dyDescent="0.25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  <c r="BW114" s="81"/>
      <c r="BX114" s="81"/>
      <c r="BY114" s="81"/>
      <c r="BZ114" s="81"/>
      <c r="CA114" s="81"/>
      <c r="CB114" s="81"/>
      <c r="CC114" s="81"/>
      <c r="CD114" s="81"/>
      <c r="CE114" s="81"/>
      <c r="CF114" s="81"/>
      <c r="CG114" s="81"/>
      <c r="CH114" s="81"/>
      <c r="CI114" s="81"/>
      <c r="CJ114" s="81"/>
      <c r="CK114" s="81"/>
      <c r="CL114" s="81"/>
      <c r="CM114" s="81"/>
      <c r="CN114" s="81"/>
      <c r="CO114" s="81"/>
      <c r="CP114" s="81"/>
      <c r="CQ114" s="81"/>
      <c r="CR114" s="81"/>
      <c r="CS114" s="81"/>
      <c r="CT114" s="81"/>
      <c r="CU114" s="81"/>
      <c r="CV114" s="81"/>
      <c r="CW114" s="81"/>
      <c r="CX114" s="81"/>
      <c r="CY114" s="81"/>
      <c r="CZ114" s="81"/>
      <c r="DA114" s="81"/>
      <c r="DB114" s="81"/>
      <c r="DC114" s="81"/>
      <c r="DD114" s="81"/>
      <c r="DE114" s="81"/>
      <c r="DF114" s="81"/>
      <c r="DG114" s="81"/>
      <c r="DH114" s="81"/>
      <c r="DI114" s="81"/>
      <c r="DJ114" s="81"/>
      <c r="DK114" s="81"/>
      <c r="DL114" s="81"/>
      <c r="DM114" s="81"/>
      <c r="DN114" s="81"/>
      <c r="DO114" s="81"/>
      <c r="DP114" s="81"/>
      <c r="DQ114" s="81"/>
      <c r="DR114" s="81"/>
      <c r="DS114" s="81"/>
      <c r="DT114" s="81"/>
      <c r="DU114" s="81"/>
      <c r="DV114" s="81"/>
      <c r="DW114" s="81"/>
      <c r="DX114" s="81"/>
      <c r="DY114" s="81"/>
      <c r="DZ114" s="81"/>
      <c r="EA114" s="81"/>
      <c r="EB114" s="81"/>
      <c r="EC114" s="81"/>
      <c r="ED114" s="81"/>
      <c r="EE114" s="81"/>
      <c r="EF114" s="81"/>
      <c r="EG114" s="81"/>
      <c r="EH114" s="81"/>
      <c r="EI114" s="81"/>
      <c r="EJ114" s="81"/>
      <c r="EK114" s="81"/>
      <c r="EL114" s="81"/>
      <c r="EM114" s="81"/>
      <c r="EN114" s="81"/>
      <c r="EO114" s="81"/>
      <c r="EP114" s="81"/>
      <c r="EQ114" s="81"/>
      <c r="ER114" s="81"/>
      <c r="ES114" s="81"/>
      <c r="ET114" s="81"/>
      <c r="EU114" s="81"/>
      <c r="EV114" s="81"/>
      <c r="EW114" s="81"/>
      <c r="EX114" s="81"/>
      <c r="EY114" s="81"/>
      <c r="EZ114" s="81"/>
      <c r="FA114" s="81"/>
      <c r="FB114" s="81"/>
      <c r="FC114" s="81"/>
      <c r="FD114" s="81"/>
      <c r="FE114" s="81"/>
      <c r="FF114" s="81"/>
      <c r="FG114" s="81"/>
      <c r="FH114" s="81"/>
      <c r="FI114" s="81"/>
      <c r="FJ114" s="81"/>
      <c r="FK114" s="81"/>
      <c r="FL114" s="81"/>
      <c r="FM114" s="81"/>
      <c r="FN114" s="81"/>
      <c r="FO114" s="81"/>
      <c r="FP114" s="81"/>
      <c r="FQ114" s="81"/>
      <c r="FR114" s="81"/>
      <c r="FS114" s="81"/>
      <c r="FT114" s="81"/>
      <c r="FU114" s="81"/>
      <c r="FV114" s="81"/>
      <c r="FW114" s="81"/>
      <c r="FX114" s="81"/>
      <c r="FY114" s="81"/>
      <c r="FZ114" s="81"/>
      <c r="GA114" s="81"/>
      <c r="GB114" s="81"/>
      <c r="GC114" s="81"/>
      <c r="GD114" s="81"/>
      <c r="GE114" s="81"/>
      <c r="GF114" s="81"/>
      <c r="GG114" s="81"/>
      <c r="GH114" s="81"/>
      <c r="GI114" s="81"/>
      <c r="GJ114" s="81"/>
      <c r="GK114" s="81"/>
      <c r="GL114" s="81"/>
      <c r="GM114" s="81"/>
      <c r="GN114" s="81"/>
      <c r="GO114" s="81"/>
      <c r="GP114" s="81"/>
      <c r="GQ114" s="81"/>
      <c r="GR114" s="81"/>
      <c r="GS114" s="81"/>
      <c r="GT114" s="81"/>
      <c r="GU114" s="81"/>
      <c r="GV114" s="81"/>
      <c r="GW114" s="81"/>
      <c r="GX114" s="81"/>
      <c r="GY114" s="81"/>
      <c r="GZ114" s="81"/>
      <c r="HA114" s="81"/>
      <c r="HB114" s="81"/>
      <c r="HC114" s="81"/>
      <c r="HD114" s="81"/>
      <c r="HE114" s="81"/>
      <c r="HF114" s="81"/>
      <c r="HG114" s="81"/>
      <c r="HH114" s="81"/>
      <c r="HI114" s="81"/>
      <c r="HJ114" s="81"/>
      <c r="HK114" s="81"/>
      <c r="HL114" s="81"/>
      <c r="HM114" s="81"/>
      <c r="HN114" s="81"/>
      <c r="HO114" s="81"/>
      <c r="HP114" s="81"/>
      <c r="HQ114" s="81"/>
      <c r="HR114" s="81"/>
      <c r="HS114" s="81"/>
      <c r="HT114" s="81"/>
      <c r="HU114" s="81"/>
      <c r="HV114" s="81"/>
      <c r="HW114" s="81"/>
      <c r="HX114" s="81"/>
      <c r="HY114" s="81"/>
      <c r="HZ114" s="81"/>
      <c r="IA114" s="81"/>
      <c r="IB114" s="81"/>
      <c r="IC114" s="81"/>
      <c r="ID114" s="81"/>
      <c r="IE114" s="81"/>
      <c r="IF114" s="81"/>
      <c r="IG114" s="81"/>
      <c r="IH114" s="81"/>
      <c r="II114" s="81"/>
      <c r="IJ114" s="81"/>
      <c r="IK114" s="81"/>
      <c r="IL114" s="81"/>
      <c r="IM114" s="81"/>
      <c r="IN114" s="81"/>
      <c r="IO114" s="81"/>
      <c r="IP114" s="81"/>
      <c r="IQ114" s="81"/>
      <c r="IR114" s="81"/>
      <c r="IS114" s="81"/>
      <c r="IT114" s="81"/>
      <c r="IU114" s="81"/>
      <c r="IV114" s="81"/>
      <c r="IW114" s="81"/>
      <c r="IX114" s="81"/>
      <c r="IY114" s="81"/>
      <c r="IZ114" s="81"/>
      <c r="JA114" s="81"/>
      <c r="JB114" s="81"/>
      <c r="JC114" s="81"/>
      <c r="JD114" s="81"/>
      <c r="JE114" s="81"/>
      <c r="JF114" s="81"/>
      <c r="JG114" s="81"/>
      <c r="JH114" s="81"/>
      <c r="JI114" s="81"/>
      <c r="JJ114" s="81"/>
      <c r="JK114" s="81"/>
      <c r="JL114" s="81"/>
      <c r="JM114" s="81"/>
      <c r="JN114" s="81"/>
      <c r="JO114" s="81"/>
      <c r="JP114" s="81"/>
      <c r="JQ114" s="81"/>
      <c r="JR114" s="81"/>
      <c r="JS114" s="81"/>
      <c r="JT114" s="81"/>
      <c r="JU114" s="81"/>
      <c r="JV114" s="81"/>
      <c r="JW114" s="81"/>
      <c r="JX114" s="81"/>
      <c r="JY114" s="81"/>
      <c r="JZ114" s="81"/>
      <c r="KA114" s="81"/>
      <c r="KB114" s="81"/>
      <c r="KC114" s="81"/>
      <c r="KD114" s="81"/>
      <c r="KE114" s="81"/>
      <c r="KF114" s="81"/>
      <c r="KG114" s="81"/>
      <c r="KH114" s="81"/>
      <c r="KI114" s="81"/>
      <c r="KJ114" s="81"/>
      <c r="KK114" s="81"/>
      <c r="KL114" s="81"/>
      <c r="KM114" s="81"/>
      <c r="KN114" s="81"/>
      <c r="KO114" s="81"/>
      <c r="KP114" s="81"/>
      <c r="KQ114" s="81"/>
      <c r="KR114" s="81"/>
      <c r="KS114" s="81"/>
      <c r="KT114" s="81"/>
      <c r="KU114" s="81"/>
      <c r="KV114" s="81"/>
      <c r="KW114" s="81"/>
      <c r="KX114" s="81"/>
      <c r="KY114" s="81"/>
      <c r="KZ114" s="81"/>
      <c r="LA114" s="81"/>
      <c r="LB114" s="81"/>
      <c r="LC114" s="81"/>
      <c r="LD114" s="81"/>
      <c r="LE114" s="81"/>
      <c r="LF114" s="81"/>
      <c r="LG114" s="81"/>
      <c r="LH114" s="81"/>
      <c r="LI114" s="81"/>
      <c r="LJ114" s="81"/>
      <c r="LK114" s="81"/>
      <c r="LL114" s="81"/>
      <c r="LM114" s="81"/>
      <c r="LN114" s="81"/>
      <c r="LO114" s="81"/>
      <c r="LP114" s="81"/>
      <c r="LQ114" s="81"/>
      <c r="LR114" s="81"/>
      <c r="LS114" s="81"/>
      <c r="LT114" s="81"/>
      <c r="LU114" s="81"/>
      <c r="LV114" s="81"/>
      <c r="LW114" s="81"/>
      <c r="LX114" s="81"/>
      <c r="LY114" s="81"/>
      <c r="LZ114" s="81"/>
      <c r="MA114" s="81"/>
      <c r="MB114" s="81"/>
      <c r="MC114" s="82"/>
      <c r="MD114" s="82"/>
      <c r="ME114" s="82"/>
    </row>
    <row r="115" spans="1:343" ht="14.25" customHeight="1" x14ac:dyDescent="0.2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  <c r="BW115" s="81"/>
      <c r="BX115" s="81"/>
      <c r="BY115" s="81"/>
      <c r="BZ115" s="81"/>
      <c r="CA115" s="81"/>
      <c r="CB115" s="81"/>
      <c r="CC115" s="81"/>
      <c r="CD115" s="81"/>
      <c r="CE115" s="81"/>
      <c r="CF115" s="81"/>
      <c r="CG115" s="81"/>
      <c r="CH115" s="81"/>
      <c r="CI115" s="81"/>
      <c r="CJ115" s="81"/>
      <c r="CK115" s="81"/>
      <c r="CL115" s="81"/>
      <c r="CM115" s="81"/>
      <c r="CN115" s="81"/>
      <c r="CO115" s="81"/>
      <c r="CP115" s="81"/>
      <c r="CQ115" s="81"/>
      <c r="CR115" s="81"/>
      <c r="CS115" s="81"/>
      <c r="CT115" s="81"/>
      <c r="CU115" s="81"/>
      <c r="CV115" s="81"/>
      <c r="CW115" s="81"/>
      <c r="CX115" s="81"/>
      <c r="CY115" s="81"/>
      <c r="CZ115" s="81"/>
      <c r="DA115" s="81"/>
      <c r="DB115" s="81"/>
      <c r="DC115" s="81"/>
      <c r="DD115" s="81"/>
      <c r="DE115" s="81"/>
      <c r="DF115" s="81"/>
      <c r="DG115" s="81"/>
      <c r="DH115" s="81"/>
      <c r="DI115" s="81"/>
      <c r="DJ115" s="81"/>
      <c r="DK115" s="81"/>
      <c r="DL115" s="81"/>
      <c r="DM115" s="81"/>
      <c r="DN115" s="81"/>
      <c r="DO115" s="81"/>
      <c r="DP115" s="81"/>
      <c r="DQ115" s="81"/>
      <c r="DR115" s="81"/>
      <c r="DS115" s="81"/>
      <c r="DT115" s="81"/>
      <c r="DU115" s="81"/>
      <c r="DV115" s="81"/>
      <c r="DW115" s="81"/>
      <c r="DX115" s="81"/>
      <c r="DY115" s="81"/>
      <c r="DZ115" s="81"/>
      <c r="EA115" s="81"/>
      <c r="EB115" s="81"/>
      <c r="EC115" s="81"/>
      <c r="ED115" s="81"/>
      <c r="EE115" s="81"/>
      <c r="EF115" s="81"/>
      <c r="EG115" s="81"/>
      <c r="EH115" s="81"/>
      <c r="EI115" s="81"/>
      <c r="EJ115" s="81"/>
      <c r="EK115" s="81"/>
      <c r="EL115" s="81"/>
      <c r="EM115" s="81"/>
      <c r="EN115" s="81"/>
      <c r="EO115" s="81"/>
      <c r="EP115" s="81"/>
      <c r="EQ115" s="81"/>
      <c r="ER115" s="81"/>
      <c r="ES115" s="81"/>
      <c r="ET115" s="81"/>
      <c r="EU115" s="81"/>
      <c r="EV115" s="81"/>
      <c r="EW115" s="81"/>
      <c r="EX115" s="81"/>
      <c r="EY115" s="81"/>
      <c r="EZ115" s="81"/>
      <c r="FA115" s="81"/>
      <c r="FB115" s="81"/>
      <c r="FC115" s="81"/>
      <c r="FD115" s="81"/>
      <c r="FE115" s="81"/>
      <c r="FF115" s="81"/>
      <c r="FG115" s="81"/>
      <c r="FH115" s="81"/>
      <c r="FI115" s="81"/>
      <c r="FJ115" s="81"/>
      <c r="FK115" s="81"/>
      <c r="FL115" s="81"/>
      <c r="FM115" s="81"/>
      <c r="FN115" s="81"/>
      <c r="FO115" s="81"/>
      <c r="FP115" s="81"/>
      <c r="FQ115" s="81"/>
      <c r="FR115" s="81"/>
      <c r="FS115" s="81"/>
      <c r="FT115" s="81"/>
      <c r="FU115" s="81"/>
      <c r="FV115" s="81"/>
      <c r="FW115" s="81"/>
      <c r="FX115" s="81"/>
      <c r="FY115" s="81"/>
      <c r="FZ115" s="81"/>
      <c r="GA115" s="81"/>
      <c r="GB115" s="81"/>
      <c r="GC115" s="81"/>
      <c r="GD115" s="81"/>
      <c r="GE115" s="81"/>
      <c r="GF115" s="81"/>
      <c r="GG115" s="81"/>
      <c r="GH115" s="81"/>
      <c r="GI115" s="81"/>
      <c r="GJ115" s="81"/>
      <c r="GK115" s="81"/>
      <c r="GL115" s="81"/>
      <c r="GM115" s="81"/>
      <c r="GN115" s="81"/>
      <c r="GO115" s="81"/>
      <c r="GP115" s="81"/>
      <c r="GQ115" s="81"/>
      <c r="GR115" s="81"/>
      <c r="GS115" s="81"/>
      <c r="GT115" s="81"/>
      <c r="GU115" s="81"/>
      <c r="GV115" s="81"/>
      <c r="GW115" s="81"/>
      <c r="GX115" s="81"/>
      <c r="GY115" s="81"/>
      <c r="GZ115" s="81"/>
      <c r="HA115" s="81"/>
      <c r="HB115" s="81"/>
      <c r="HC115" s="81"/>
      <c r="HD115" s="81"/>
      <c r="HE115" s="81"/>
      <c r="HF115" s="81"/>
      <c r="HG115" s="81"/>
      <c r="HH115" s="81"/>
      <c r="HI115" s="81"/>
      <c r="HJ115" s="81"/>
      <c r="HK115" s="81"/>
      <c r="HL115" s="81"/>
      <c r="HM115" s="81"/>
      <c r="HN115" s="81"/>
      <c r="HO115" s="81"/>
      <c r="HP115" s="81"/>
      <c r="HQ115" s="81"/>
      <c r="HR115" s="81"/>
      <c r="HS115" s="81"/>
      <c r="HT115" s="81"/>
      <c r="HU115" s="81"/>
      <c r="HV115" s="81"/>
      <c r="HW115" s="81"/>
      <c r="HX115" s="81"/>
      <c r="HY115" s="81"/>
      <c r="HZ115" s="81"/>
      <c r="IA115" s="81"/>
      <c r="IB115" s="81"/>
      <c r="IC115" s="81"/>
      <c r="ID115" s="81"/>
      <c r="IE115" s="81"/>
      <c r="IF115" s="81"/>
      <c r="IG115" s="81"/>
      <c r="IH115" s="81"/>
      <c r="II115" s="81"/>
      <c r="IJ115" s="81"/>
      <c r="IK115" s="81"/>
      <c r="IL115" s="81"/>
      <c r="IM115" s="81"/>
      <c r="IN115" s="81"/>
      <c r="IO115" s="81"/>
      <c r="IP115" s="81"/>
      <c r="IQ115" s="81"/>
      <c r="IR115" s="81"/>
      <c r="IS115" s="81"/>
      <c r="IT115" s="81"/>
      <c r="IU115" s="81"/>
      <c r="IV115" s="81"/>
      <c r="IW115" s="81"/>
      <c r="IX115" s="81"/>
      <c r="IY115" s="81"/>
      <c r="IZ115" s="81"/>
      <c r="JA115" s="81"/>
      <c r="JB115" s="81"/>
      <c r="JC115" s="81"/>
      <c r="JD115" s="81"/>
      <c r="JE115" s="81"/>
      <c r="JF115" s="81"/>
      <c r="JG115" s="81"/>
      <c r="JH115" s="81"/>
      <c r="JI115" s="81"/>
      <c r="JJ115" s="81"/>
      <c r="JK115" s="81"/>
      <c r="JL115" s="81"/>
      <c r="JM115" s="81"/>
      <c r="JN115" s="81"/>
      <c r="JO115" s="81"/>
      <c r="JP115" s="81"/>
      <c r="JQ115" s="81"/>
      <c r="JR115" s="81"/>
      <c r="JS115" s="81"/>
      <c r="JT115" s="81"/>
      <c r="JU115" s="81"/>
      <c r="JV115" s="81"/>
      <c r="JW115" s="81"/>
      <c r="JX115" s="81"/>
      <c r="JY115" s="81"/>
      <c r="JZ115" s="81"/>
      <c r="KA115" s="81"/>
      <c r="KB115" s="81"/>
      <c r="KC115" s="81"/>
      <c r="KD115" s="81"/>
      <c r="KE115" s="81"/>
      <c r="KF115" s="81"/>
      <c r="KG115" s="81"/>
      <c r="KH115" s="81"/>
      <c r="KI115" s="81"/>
      <c r="KJ115" s="81"/>
      <c r="KK115" s="81"/>
      <c r="KL115" s="81"/>
      <c r="KM115" s="81"/>
      <c r="KN115" s="81"/>
      <c r="KO115" s="81"/>
      <c r="KP115" s="81"/>
      <c r="KQ115" s="81"/>
      <c r="KR115" s="81"/>
      <c r="KS115" s="81"/>
      <c r="KT115" s="81"/>
      <c r="KU115" s="81"/>
      <c r="KV115" s="81"/>
      <c r="KW115" s="81"/>
      <c r="KX115" s="81"/>
      <c r="KY115" s="81"/>
      <c r="KZ115" s="81"/>
      <c r="LA115" s="81"/>
      <c r="LB115" s="81"/>
      <c r="LC115" s="81"/>
      <c r="LD115" s="81"/>
      <c r="LE115" s="81"/>
      <c r="LF115" s="81"/>
      <c r="LG115" s="81"/>
      <c r="LH115" s="81"/>
      <c r="LI115" s="81"/>
      <c r="LJ115" s="81"/>
      <c r="LK115" s="81"/>
      <c r="LL115" s="81"/>
      <c r="LM115" s="81"/>
      <c r="LN115" s="81"/>
      <c r="LO115" s="81"/>
      <c r="LP115" s="81"/>
      <c r="LQ115" s="81"/>
      <c r="LR115" s="81"/>
      <c r="LS115" s="81"/>
      <c r="LT115" s="81"/>
      <c r="LU115" s="81"/>
      <c r="LV115" s="81"/>
      <c r="LW115" s="81"/>
      <c r="LX115" s="81"/>
      <c r="LY115" s="81"/>
      <c r="LZ115" s="81"/>
      <c r="MA115" s="81"/>
      <c r="MB115" s="81"/>
      <c r="MC115" s="82"/>
      <c r="MD115" s="82"/>
      <c r="ME115" s="82"/>
    </row>
    <row r="116" spans="1:343" ht="14.25" customHeight="1" x14ac:dyDescent="0.25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1"/>
      <c r="CX116" s="81"/>
      <c r="CY116" s="81"/>
      <c r="CZ116" s="81"/>
      <c r="DA116" s="81"/>
      <c r="DB116" s="81"/>
      <c r="DC116" s="81"/>
      <c r="DD116" s="81"/>
      <c r="DE116" s="81"/>
      <c r="DF116" s="81"/>
      <c r="DG116" s="81"/>
      <c r="DH116" s="81"/>
      <c r="DI116" s="81"/>
      <c r="DJ116" s="81"/>
      <c r="DK116" s="81"/>
      <c r="DL116" s="81"/>
      <c r="DM116" s="81"/>
      <c r="DN116" s="81"/>
      <c r="DO116" s="81"/>
      <c r="DP116" s="81"/>
      <c r="DQ116" s="81"/>
      <c r="DR116" s="81"/>
      <c r="DS116" s="81"/>
      <c r="DT116" s="81"/>
      <c r="DU116" s="81"/>
      <c r="DV116" s="81"/>
      <c r="DW116" s="81"/>
      <c r="DX116" s="81"/>
      <c r="DY116" s="81"/>
      <c r="DZ116" s="81"/>
      <c r="EA116" s="81"/>
      <c r="EB116" s="81"/>
      <c r="EC116" s="81"/>
      <c r="ED116" s="81"/>
      <c r="EE116" s="81"/>
      <c r="EF116" s="81"/>
      <c r="EG116" s="81"/>
      <c r="EH116" s="81"/>
      <c r="EI116" s="81"/>
      <c r="EJ116" s="81"/>
      <c r="EK116" s="81"/>
      <c r="EL116" s="81"/>
      <c r="EM116" s="81"/>
      <c r="EN116" s="81"/>
      <c r="EO116" s="81"/>
      <c r="EP116" s="81"/>
      <c r="EQ116" s="81"/>
      <c r="ER116" s="81"/>
      <c r="ES116" s="81"/>
      <c r="ET116" s="81"/>
      <c r="EU116" s="81"/>
      <c r="EV116" s="81"/>
      <c r="EW116" s="81"/>
      <c r="EX116" s="81"/>
      <c r="EY116" s="81"/>
      <c r="EZ116" s="81"/>
      <c r="FA116" s="81"/>
      <c r="FB116" s="81"/>
      <c r="FC116" s="81"/>
      <c r="FD116" s="81"/>
      <c r="FE116" s="81"/>
      <c r="FF116" s="81"/>
      <c r="FG116" s="81"/>
      <c r="FH116" s="81"/>
      <c r="FI116" s="81"/>
      <c r="FJ116" s="81"/>
      <c r="FK116" s="81"/>
      <c r="FL116" s="81"/>
      <c r="FM116" s="81"/>
      <c r="FN116" s="81"/>
      <c r="FO116" s="81"/>
      <c r="FP116" s="81"/>
      <c r="FQ116" s="81"/>
      <c r="FR116" s="81"/>
      <c r="FS116" s="81"/>
      <c r="FT116" s="81"/>
      <c r="FU116" s="81"/>
      <c r="FV116" s="81"/>
      <c r="FW116" s="81"/>
      <c r="FX116" s="81"/>
      <c r="FY116" s="81"/>
      <c r="FZ116" s="81"/>
      <c r="GA116" s="81"/>
      <c r="GB116" s="81"/>
      <c r="GC116" s="81"/>
      <c r="GD116" s="81"/>
      <c r="GE116" s="81"/>
      <c r="GF116" s="81"/>
      <c r="GG116" s="81"/>
      <c r="GH116" s="81"/>
      <c r="GI116" s="81"/>
      <c r="GJ116" s="81"/>
      <c r="GK116" s="81"/>
      <c r="GL116" s="81"/>
      <c r="GM116" s="81"/>
      <c r="GN116" s="81"/>
      <c r="GO116" s="81"/>
      <c r="GP116" s="81"/>
      <c r="GQ116" s="81"/>
      <c r="GR116" s="81"/>
      <c r="GS116" s="81"/>
      <c r="GT116" s="81"/>
      <c r="GU116" s="81"/>
      <c r="GV116" s="81"/>
      <c r="GW116" s="81"/>
      <c r="GX116" s="81"/>
      <c r="GY116" s="81"/>
      <c r="GZ116" s="81"/>
      <c r="HA116" s="81"/>
      <c r="HB116" s="81"/>
      <c r="HC116" s="81"/>
      <c r="HD116" s="81"/>
      <c r="HE116" s="81"/>
      <c r="HF116" s="81"/>
      <c r="HG116" s="81"/>
      <c r="HH116" s="81"/>
      <c r="HI116" s="81"/>
      <c r="HJ116" s="81"/>
      <c r="HK116" s="81"/>
      <c r="HL116" s="81"/>
      <c r="HM116" s="81"/>
      <c r="HN116" s="81"/>
      <c r="HO116" s="81"/>
      <c r="HP116" s="81"/>
      <c r="HQ116" s="81"/>
      <c r="HR116" s="81"/>
      <c r="HS116" s="81"/>
      <c r="HT116" s="81"/>
      <c r="HU116" s="81"/>
      <c r="HV116" s="81"/>
      <c r="HW116" s="81"/>
      <c r="HX116" s="81"/>
      <c r="HY116" s="81"/>
      <c r="HZ116" s="81"/>
      <c r="IA116" s="81"/>
      <c r="IB116" s="81"/>
      <c r="IC116" s="81"/>
      <c r="ID116" s="81"/>
      <c r="IE116" s="81"/>
      <c r="IF116" s="81"/>
      <c r="IG116" s="81"/>
      <c r="IH116" s="81"/>
      <c r="II116" s="81"/>
      <c r="IJ116" s="81"/>
      <c r="IK116" s="81"/>
      <c r="IL116" s="81"/>
      <c r="IM116" s="81"/>
      <c r="IN116" s="81"/>
      <c r="IO116" s="81"/>
      <c r="IP116" s="81"/>
      <c r="IQ116" s="81"/>
      <c r="IR116" s="81"/>
      <c r="IS116" s="81"/>
      <c r="IT116" s="81"/>
      <c r="IU116" s="81"/>
      <c r="IV116" s="81"/>
      <c r="IW116" s="81"/>
      <c r="IX116" s="81"/>
      <c r="IY116" s="81"/>
      <c r="IZ116" s="81"/>
      <c r="JA116" s="81"/>
      <c r="JB116" s="81"/>
      <c r="JC116" s="81"/>
      <c r="JD116" s="81"/>
      <c r="JE116" s="81"/>
      <c r="JF116" s="81"/>
      <c r="JG116" s="81"/>
      <c r="JH116" s="81"/>
      <c r="JI116" s="81"/>
      <c r="JJ116" s="81"/>
      <c r="JK116" s="81"/>
      <c r="JL116" s="81"/>
      <c r="JM116" s="81"/>
      <c r="JN116" s="81"/>
      <c r="JO116" s="81"/>
      <c r="JP116" s="81"/>
      <c r="JQ116" s="81"/>
      <c r="JR116" s="81"/>
      <c r="JS116" s="81"/>
      <c r="JT116" s="81"/>
      <c r="JU116" s="81"/>
      <c r="JV116" s="81"/>
      <c r="JW116" s="81"/>
      <c r="JX116" s="81"/>
      <c r="JY116" s="81"/>
      <c r="JZ116" s="81"/>
      <c r="KA116" s="81"/>
      <c r="KB116" s="81"/>
      <c r="KC116" s="81"/>
      <c r="KD116" s="81"/>
      <c r="KE116" s="81"/>
      <c r="KF116" s="81"/>
      <c r="KG116" s="81"/>
      <c r="KH116" s="81"/>
      <c r="KI116" s="81"/>
      <c r="KJ116" s="81"/>
      <c r="KK116" s="81"/>
      <c r="KL116" s="81"/>
      <c r="KM116" s="81"/>
      <c r="KN116" s="81"/>
      <c r="KO116" s="81"/>
      <c r="KP116" s="81"/>
      <c r="KQ116" s="81"/>
      <c r="KR116" s="81"/>
      <c r="KS116" s="81"/>
      <c r="KT116" s="81"/>
      <c r="KU116" s="81"/>
      <c r="KV116" s="81"/>
      <c r="KW116" s="81"/>
      <c r="KX116" s="81"/>
      <c r="KY116" s="81"/>
      <c r="KZ116" s="81"/>
      <c r="LA116" s="81"/>
      <c r="LB116" s="81"/>
      <c r="LC116" s="81"/>
      <c r="LD116" s="81"/>
      <c r="LE116" s="81"/>
      <c r="LF116" s="81"/>
      <c r="LG116" s="81"/>
      <c r="LH116" s="81"/>
      <c r="LI116" s="81"/>
      <c r="LJ116" s="81"/>
      <c r="LK116" s="81"/>
      <c r="LL116" s="81"/>
      <c r="LM116" s="81"/>
      <c r="LN116" s="81"/>
      <c r="LO116" s="81"/>
      <c r="LP116" s="81"/>
      <c r="LQ116" s="81"/>
      <c r="LR116" s="81"/>
      <c r="LS116" s="81"/>
      <c r="LT116" s="81"/>
      <c r="LU116" s="81"/>
      <c r="LV116" s="81"/>
      <c r="LW116" s="81"/>
      <c r="LX116" s="81"/>
      <c r="LY116" s="81"/>
      <c r="LZ116" s="81"/>
      <c r="MA116" s="81"/>
      <c r="MB116" s="81"/>
      <c r="MC116" s="82"/>
      <c r="MD116" s="82"/>
      <c r="ME116" s="82"/>
    </row>
    <row r="117" spans="1:343" ht="14.25" customHeight="1" x14ac:dyDescent="0.25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1"/>
      <c r="CX117" s="81"/>
      <c r="CY117" s="81"/>
      <c r="CZ117" s="81"/>
      <c r="DA117" s="81"/>
      <c r="DB117" s="81"/>
      <c r="DC117" s="81"/>
      <c r="DD117" s="81"/>
      <c r="DE117" s="81"/>
      <c r="DF117" s="81"/>
      <c r="DG117" s="81"/>
      <c r="DH117" s="81"/>
      <c r="DI117" s="81"/>
      <c r="DJ117" s="81"/>
      <c r="DK117" s="81"/>
      <c r="DL117" s="81"/>
      <c r="DM117" s="81"/>
      <c r="DN117" s="81"/>
      <c r="DO117" s="81"/>
      <c r="DP117" s="81"/>
      <c r="DQ117" s="81"/>
      <c r="DR117" s="81"/>
      <c r="DS117" s="81"/>
      <c r="DT117" s="81"/>
      <c r="DU117" s="81"/>
      <c r="DV117" s="81"/>
      <c r="DW117" s="81"/>
      <c r="DX117" s="81"/>
      <c r="DY117" s="81"/>
      <c r="DZ117" s="81"/>
      <c r="EA117" s="81"/>
      <c r="EB117" s="81"/>
      <c r="EC117" s="81"/>
      <c r="ED117" s="81"/>
      <c r="EE117" s="81"/>
      <c r="EF117" s="81"/>
      <c r="EG117" s="81"/>
      <c r="EH117" s="81"/>
      <c r="EI117" s="81"/>
      <c r="EJ117" s="81"/>
      <c r="EK117" s="81"/>
      <c r="EL117" s="81"/>
      <c r="EM117" s="81"/>
      <c r="EN117" s="81"/>
      <c r="EO117" s="81"/>
      <c r="EP117" s="81"/>
      <c r="EQ117" s="81"/>
      <c r="ER117" s="81"/>
      <c r="ES117" s="81"/>
      <c r="ET117" s="81"/>
      <c r="EU117" s="81"/>
      <c r="EV117" s="81"/>
      <c r="EW117" s="81"/>
      <c r="EX117" s="81"/>
      <c r="EY117" s="81"/>
      <c r="EZ117" s="81"/>
      <c r="FA117" s="81"/>
      <c r="FB117" s="81"/>
      <c r="FC117" s="81"/>
      <c r="FD117" s="81"/>
      <c r="FE117" s="81"/>
      <c r="FF117" s="81"/>
      <c r="FG117" s="81"/>
      <c r="FH117" s="81"/>
      <c r="FI117" s="81"/>
      <c r="FJ117" s="81"/>
      <c r="FK117" s="81"/>
      <c r="FL117" s="81"/>
      <c r="FM117" s="81"/>
      <c r="FN117" s="81"/>
      <c r="FO117" s="81"/>
      <c r="FP117" s="81"/>
      <c r="FQ117" s="81"/>
      <c r="FR117" s="81"/>
      <c r="FS117" s="81"/>
      <c r="FT117" s="81"/>
      <c r="FU117" s="81"/>
      <c r="FV117" s="81"/>
      <c r="FW117" s="81"/>
      <c r="FX117" s="81"/>
      <c r="FY117" s="81"/>
      <c r="FZ117" s="81"/>
      <c r="GA117" s="81"/>
      <c r="GB117" s="81"/>
      <c r="GC117" s="81"/>
      <c r="GD117" s="81"/>
      <c r="GE117" s="81"/>
      <c r="GF117" s="81"/>
      <c r="GG117" s="81"/>
      <c r="GH117" s="81"/>
      <c r="GI117" s="81"/>
      <c r="GJ117" s="81"/>
      <c r="GK117" s="81"/>
      <c r="GL117" s="81"/>
      <c r="GM117" s="81"/>
      <c r="GN117" s="81"/>
      <c r="GO117" s="81"/>
      <c r="GP117" s="81"/>
      <c r="GQ117" s="81"/>
      <c r="GR117" s="81"/>
      <c r="GS117" s="81"/>
      <c r="GT117" s="81"/>
      <c r="GU117" s="81"/>
      <c r="GV117" s="81"/>
      <c r="GW117" s="81"/>
      <c r="GX117" s="81"/>
      <c r="GY117" s="81"/>
      <c r="GZ117" s="81"/>
      <c r="HA117" s="81"/>
      <c r="HB117" s="81"/>
      <c r="HC117" s="81"/>
      <c r="HD117" s="81"/>
      <c r="HE117" s="81"/>
      <c r="HF117" s="81"/>
      <c r="HG117" s="81"/>
      <c r="HH117" s="81"/>
      <c r="HI117" s="81"/>
      <c r="HJ117" s="81"/>
      <c r="HK117" s="81"/>
      <c r="HL117" s="81"/>
      <c r="HM117" s="81"/>
      <c r="HN117" s="81"/>
      <c r="HO117" s="81"/>
      <c r="HP117" s="81"/>
      <c r="HQ117" s="81"/>
      <c r="HR117" s="81"/>
      <c r="HS117" s="81"/>
      <c r="HT117" s="81"/>
      <c r="HU117" s="81"/>
      <c r="HV117" s="81"/>
      <c r="HW117" s="81"/>
      <c r="HX117" s="81"/>
      <c r="HY117" s="81"/>
      <c r="HZ117" s="81"/>
      <c r="IA117" s="81"/>
      <c r="IB117" s="81"/>
      <c r="IC117" s="81"/>
      <c r="ID117" s="81"/>
      <c r="IE117" s="81"/>
      <c r="IF117" s="81"/>
      <c r="IG117" s="81"/>
      <c r="IH117" s="81"/>
      <c r="II117" s="81"/>
      <c r="IJ117" s="81"/>
      <c r="IK117" s="81"/>
      <c r="IL117" s="81"/>
      <c r="IM117" s="81"/>
      <c r="IN117" s="81"/>
      <c r="IO117" s="81"/>
      <c r="IP117" s="81"/>
      <c r="IQ117" s="81"/>
      <c r="IR117" s="81"/>
      <c r="IS117" s="81"/>
      <c r="IT117" s="81"/>
      <c r="IU117" s="81"/>
      <c r="IV117" s="81"/>
      <c r="IW117" s="81"/>
      <c r="IX117" s="81"/>
      <c r="IY117" s="81"/>
      <c r="IZ117" s="81"/>
      <c r="JA117" s="81"/>
      <c r="JB117" s="81"/>
      <c r="JC117" s="81"/>
      <c r="JD117" s="81"/>
      <c r="JE117" s="81"/>
      <c r="JF117" s="81"/>
      <c r="JG117" s="81"/>
      <c r="JH117" s="81"/>
      <c r="JI117" s="81"/>
      <c r="JJ117" s="81"/>
      <c r="JK117" s="81"/>
      <c r="JL117" s="81"/>
      <c r="JM117" s="81"/>
      <c r="JN117" s="81"/>
      <c r="JO117" s="81"/>
      <c r="JP117" s="81"/>
      <c r="JQ117" s="81"/>
      <c r="JR117" s="81"/>
      <c r="JS117" s="81"/>
      <c r="JT117" s="81"/>
      <c r="JU117" s="81"/>
      <c r="JV117" s="81"/>
      <c r="JW117" s="81"/>
      <c r="JX117" s="81"/>
      <c r="JY117" s="81"/>
      <c r="JZ117" s="81"/>
      <c r="KA117" s="81"/>
      <c r="KB117" s="81"/>
      <c r="KC117" s="81"/>
      <c r="KD117" s="81"/>
      <c r="KE117" s="81"/>
      <c r="KF117" s="81"/>
      <c r="KG117" s="81"/>
      <c r="KH117" s="81"/>
      <c r="KI117" s="81"/>
      <c r="KJ117" s="81"/>
      <c r="KK117" s="81"/>
      <c r="KL117" s="81"/>
      <c r="KM117" s="81"/>
      <c r="KN117" s="81"/>
      <c r="KO117" s="81"/>
      <c r="KP117" s="81"/>
      <c r="KQ117" s="81"/>
      <c r="KR117" s="81"/>
      <c r="KS117" s="81"/>
      <c r="KT117" s="81"/>
      <c r="KU117" s="81"/>
      <c r="KV117" s="81"/>
      <c r="KW117" s="81"/>
      <c r="KX117" s="81"/>
      <c r="KY117" s="81"/>
      <c r="KZ117" s="81"/>
      <c r="LA117" s="81"/>
      <c r="LB117" s="81"/>
      <c r="LC117" s="81"/>
      <c r="LD117" s="81"/>
      <c r="LE117" s="81"/>
      <c r="LF117" s="81"/>
      <c r="LG117" s="81"/>
      <c r="LH117" s="81"/>
      <c r="LI117" s="81"/>
      <c r="LJ117" s="81"/>
      <c r="LK117" s="81"/>
      <c r="LL117" s="81"/>
      <c r="LM117" s="81"/>
      <c r="LN117" s="81"/>
      <c r="LO117" s="81"/>
      <c r="LP117" s="81"/>
      <c r="LQ117" s="81"/>
      <c r="LR117" s="81"/>
      <c r="LS117" s="81"/>
      <c r="LT117" s="81"/>
      <c r="LU117" s="81"/>
      <c r="LV117" s="81"/>
      <c r="LW117" s="81"/>
      <c r="LX117" s="81"/>
      <c r="LY117" s="81"/>
      <c r="LZ117" s="81"/>
      <c r="MA117" s="81"/>
      <c r="MB117" s="81"/>
      <c r="MC117" s="82"/>
      <c r="MD117" s="82"/>
      <c r="ME117" s="82"/>
    </row>
    <row r="118" spans="1:343" ht="14.25" customHeight="1" x14ac:dyDescent="0.25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1"/>
      <c r="CX118" s="81"/>
      <c r="CY118" s="81"/>
      <c r="CZ118" s="81"/>
      <c r="DA118" s="81"/>
      <c r="DB118" s="81"/>
      <c r="DC118" s="81"/>
      <c r="DD118" s="81"/>
      <c r="DE118" s="81"/>
      <c r="DF118" s="81"/>
      <c r="DG118" s="81"/>
      <c r="DH118" s="81"/>
      <c r="DI118" s="81"/>
      <c r="DJ118" s="81"/>
      <c r="DK118" s="81"/>
      <c r="DL118" s="81"/>
      <c r="DM118" s="81"/>
      <c r="DN118" s="81"/>
      <c r="DO118" s="81"/>
      <c r="DP118" s="81"/>
      <c r="DQ118" s="81"/>
      <c r="DR118" s="81"/>
      <c r="DS118" s="81"/>
      <c r="DT118" s="81"/>
      <c r="DU118" s="81"/>
      <c r="DV118" s="81"/>
      <c r="DW118" s="81"/>
      <c r="DX118" s="81"/>
      <c r="DY118" s="81"/>
      <c r="DZ118" s="81"/>
      <c r="EA118" s="81"/>
      <c r="EB118" s="81"/>
      <c r="EC118" s="81"/>
      <c r="ED118" s="81"/>
      <c r="EE118" s="81"/>
      <c r="EF118" s="81"/>
      <c r="EG118" s="81"/>
      <c r="EH118" s="81"/>
      <c r="EI118" s="81"/>
      <c r="EJ118" s="81"/>
      <c r="EK118" s="81"/>
      <c r="EL118" s="81"/>
      <c r="EM118" s="81"/>
      <c r="EN118" s="81"/>
      <c r="EO118" s="81"/>
      <c r="EP118" s="81"/>
      <c r="EQ118" s="81"/>
      <c r="ER118" s="81"/>
      <c r="ES118" s="81"/>
      <c r="ET118" s="81"/>
      <c r="EU118" s="81"/>
      <c r="EV118" s="81"/>
      <c r="EW118" s="81"/>
      <c r="EX118" s="81"/>
      <c r="EY118" s="81"/>
      <c r="EZ118" s="81"/>
      <c r="FA118" s="81"/>
      <c r="FB118" s="81"/>
      <c r="FC118" s="81"/>
      <c r="FD118" s="81"/>
      <c r="FE118" s="81"/>
      <c r="FF118" s="81"/>
      <c r="FG118" s="81"/>
      <c r="FH118" s="81"/>
      <c r="FI118" s="81"/>
      <c r="FJ118" s="81"/>
      <c r="FK118" s="81"/>
      <c r="FL118" s="81"/>
      <c r="FM118" s="81"/>
      <c r="FN118" s="81"/>
      <c r="FO118" s="81"/>
      <c r="FP118" s="81"/>
      <c r="FQ118" s="81"/>
      <c r="FR118" s="81"/>
      <c r="FS118" s="81"/>
      <c r="FT118" s="81"/>
      <c r="FU118" s="81"/>
      <c r="FV118" s="81"/>
      <c r="FW118" s="81"/>
      <c r="FX118" s="81"/>
      <c r="FY118" s="81"/>
      <c r="FZ118" s="81"/>
      <c r="GA118" s="81"/>
      <c r="GB118" s="81"/>
      <c r="GC118" s="81"/>
      <c r="GD118" s="81"/>
      <c r="GE118" s="81"/>
      <c r="GF118" s="81"/>
      <c r="GG118" s="81"/>
      <c r="GH118" s="81"/>
      <c r="GI118" s="81"/>
      <c r="GJ118" s="81"/>
      <c r="GK118" s="81"/>
      <c r="GL118" s="81"/>
      <c r="GM118" s="81"/>
      <c r="GN118" s="81"/>
      <c r="GO118" s="81"/>
      <c r="GP118" s="81"/>
      <c r="GQ118" s="81"/>
      <c r="GR118" s="81"/>
      <c r="GS118" s="81"/>
      <c r="GT118" s="81"/>
      <c r="GU118" s="81"/>
      <c r="GV118" s="81"/>
      <c r="GW118" s="81"/>
      <c r="GX118" s="81"/>
      <c r="GY118" s="81"/>
      <c r="GZ118" s="81"/>
      <c r="HA118" s="81"/>
      <c r="HB118" s="81"/>
      <c r="HC118" s="81"/>
      <c r="HD118" s="81"/>
      <c r="HE118" s="81"/>
      <c r="HF118" s="81"/>
      <c r="HG118" s="81"/>
      <c r="HH118" s="81"/>
      <c r="HI118" s="81"/>
      <c r="HJ118" s="81"/>
      <c r="HK118" s="81"/>
      <c r="HL118" s="81"/>
      <c r="HM118" s="81"/>
      <c r="HN118" s="81"/>
      <c r="HO118" s="81"/>
      <c r="HP118" s="81"/>
      <c r="HQ118" s="81"/>
      <c r="HR118" s="81"/>
      <c r="HS118" s="81"/>
      <c r="HT118" s="81"/>
      <c r="HU118" s="81"/>
      <c r="HV118" s="81"/>
      <c r="HW118" s="81"/>
      <c r="HX118" s="81"/>
      <c r="HY118" s="81"/>
      <c r="HZ118" s="81"/>
      <c r="IA118" s="81"/>
      <c r="IB118" s="81"/>
      <c r="IC118" s="81"/>
      <c r="ID118" s="81"/>
      <c r="IE118" s="81"/>
      <c r="IF118" s="81"/>
      <c r="IG118" s="81"/>
      <c r="IH118" s="81"/>
      <c r="II118" s="81"/>
      <c r="IJ118" s="81"/>
      <c r="IK118" s="81"/>
      <c r="IL118" s="81"/>
      <c r="IM118" s="81"/>
      <c r="IN118" s="81"/>
      <c r="IO118" s="81"/>
      <c r="IP118" s="81"/>
      <c r="IQ118" s="81"/>
      <c r="IR118" s="81"/>
      <c r="IS118" s="81"/>
      <c r="IT118" s="81"/>
      <c r="IU118" s="81"/>
      <c r="IV118" s="81"/>
      <c r="IW118" s="81"/>
      <c r="IX118" s="81"/>
      <c r="IY118" s="81"/>
      <c r="IZ118" s="81"/>
      <c r="JA118" s="81"/>
      <c r="JB118" s="81"/>
      <c r="JC118" s="81"/>
      <c r="JD118" s="81"/>
      <c r="JE118" s="81"/>
      <c r="JF118" s="81"/>
      <c r="JG118" s="81"/>
      <c r="JH118" s="81"/>
      <c r="JI118" s="81"/>
      <c r="JJ118" s="81"/>
      <c r="JK118" s="81"/>
      <c r="JL118" s="81"/>
      <c r="JM118" s="81"/>
      <c r="JN118" s="81"/>
      <c r="JO118" s="81"/>
      <c r="JP118" s="81"/>
      <c r="JQ118" s="81"/>
      <c r="JR118" s="81"/>
      <c r="JS118" s="81"/>
      <c r="JT118" s="81"/>
      <c r="JU118" s="81"/>
      <c r="JV118" s="81"/>
      <c r="JW118" s="81"/>
      <c r="JX118" s="81"/>
      <c r="JY118" s="81"/>
      <c r="JZ118" s="81"/>
      <c r="KA118" s="81"/>
      <c r="KB118" s="81"/>
      <c r="KC118" s="81"/>
      <c r="KD118" s="81"/>
      <c r="KE118" s="81"/>
      <c r="KF118" s="81"/>
      <c r="KG118" s="81"/>
      <c r="KH118" s="81"/>
      <c r="KI118" s="81"/>
      <c r="KJ118" s="81"/>
      <c r="KK118" s="81"/>
      <c r="KL118" s="81"/>
      <c r="KM118" s="81"/>
      <c r="KN118" s="81"/>
      <c r="KO118" s="81"/>
      <c r="KP118" s="81"/>
      <c r="KQ118" s="81"/>
      <c r="KR118" s="81"/>
      <c r="KS118" s="81"/>
      <c r="KT118" s="81"/>
      <c r="KU118" s="81"/>
      <c r="KV118" s="81"/>
      <c r="KW118" s="81"/>
      <c r="KX118" s="81"/>
      <c r="KY118" s="81"/>
      <c r="KZ118" s="81"/>
      <c r="LA118" s="81"/>
      <c r="LB118" s="81"/>
      <c r="LC118" s="81"/>
      <c r="LD118" s="81"/>
      <c r="LE118" s="81"/>
      <c r="LF118" s="81"/>
      <c r="LG118" s="81"/>
      <c r="LH118" s="81"/>
      <c r="LI118" s="81"/>
      <c r="LJ118" s="81"/>
      <c r="LK118" s="81"/>
      <c r="LL118" s="81"/>
      <c r="LM118" s="81"/>
      <c r="LN118" s="81"/>
      <c r="LO118" s="81"/>
      <c r="LP118" s="81"/>
      <c r="LQ118" s="81"/>
      <c r="LR118" s="81"/>
      <c r="LS118" s="81"/>
      <c r="LT118" s="81"/>
      <c r="LU118" s="81"/>
      <c r="LV118" s="81"/>
      <c r="LW118" s="81"/>
      <c r="LX118" s="81"/>
      <c r="LY118" s="81"/>
      <c r="LZ118" s="81"/>
      <c r="MA118" s="81"/>
      <c r="MB118" s="81"/>
      <c r="MC118" s="82"/>
      <c r="MD118" s="82"/>
      <c r="ME118" s="82"/>
    </row>
    <row r="119" spans="1:343" ht="14.25" customHeight="1" x14ac:dyDescent="0.25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1"/>
      <c r="CX119" s="81"/>
      <c r="CY119" s="81"/>
      <c r="CZ119" s="81"/>
      <c r="DA119" s="81"/>
      <c r="DB119" s="81"/>
      <c r="DC119" s="81"/>
      <c r="DD119" s="81"/>
      <c r="DE119" s="81"/>
      <c r="DF119" s="81"/>
      <c r="DG119" s="81"/>
      <c r="DH119" s="81"/>
      <c r="DI119" s="81"/>
      <c r="DJ119" s="81"/>
      <c r="DK119" s="81"/>
      <c r="DL119" s="81"/>
      <c r="DM119" s="81"/>
      <c r="DN119" s="81"/>
      <c r="DO119" s="81"/>
      <c r="DP119" s="81"/>
      <c r="DQ119" s="81"/>
      <c r="DR119" s="81"/>
      <c r="DS119" s="81"/>
      <c r="DT119" s="81"/>
      <c r="DU119" s="81"/>
      <c r="DV119" s="81"/>
      <c r="DW119" s="81"/>
      <c r="DX119" s="81"/>
      <c r="DY119" s="81"/>
      <c r="DZ119" s="81"/>
      <c r="EA119" s="81"/>
      <c r="EB119" s="81"/>
      <c r="EC119" s="81"/>
      <c r="ED119" s="81"/>
      <c r="EE119" s="81"/>
      <c r="EF119" s="81"/>
      <c r="EG119" s="81"/>
      <c r="EH119" s="81"/>
      <c r="EI119" s="81"/>
      <c r="EJ119" s="81"/>
      <c r="EK119" s="81"/>
      <c r="EL119" s="81"/>
      <c r="EM119" s="81"/>
      <c r="EN119" s="81"/>
      <c r="EO119" s="81"/>
      <c r="EP119" s="81"/>
      <c r="EQ119" s="81"/>
      <c r="ER119" s="81"/>
      <c r="ES119" s="81"/>
      <c r="ET119" s="81"/>
      <c r="EU119" s="81"/>
      <c r="EV119" s="81"/>
      <c r="EW119" s="81"/>
      <c r="EX119" s="81"/>
      <c r="EY119" s="81"/>
      <c r="EZ119" s="81"/>
      <c r="FA119" s="81"/>
      <c r="FB119" s="81"/>
      <c r="FC119" s="81"/>
      <c r="FD119" s="81"/>
      <c r="FE119" s="81"/>
      <c r="FF119" s="81"/>
      <c r="FG119" s="81"/>
      <c r="FH119" s="81"/>
      <c r="FI119" s="81"/>
      <c r="FJ119" s="81"/>
      <c r="FK119" s="81"/>
      <c r="FL119" s="81"/>
      <c r="FM119" s="81"/>
      <c r="FN119" s="81"/>
      <c r="FO119" s="81"/>
      <c r="FP119" s="81"/>
      <c r="FQ119" s="81"/>
      <c r="FR119" s="81"/>
      <c r="FS119" s="81"/>
      <c r="FT119" s="81"/>
      <c r="FU119" s="81"/>
      <c r="FV119" s="81"/>
      <c r="FW119" s="81"/>
      <c r="FX119" s="81"/>
      <c r="FY119" s="81"/>
      <c r="FZ119" s="81"/>
      <c r="GA119" s="81"/>
      <c r="GB119" s="81"/>
      <c r="GC119" s="81"/>
      <c r="GD119" s="81"/>
      <c r="GE119" s="81"/>
      <c r="GF119" s="81"/>
      <c r="GG119" s="81"/>
      <c r="GH119" s="81"/>
      <c r="GI119" s="81"/>
      <c r="GJ119" s="81"/>
      <c r="GK119" s="81"/>
      <c r="GL119" s="81"/>
      <c r="GM119" s="81"/>
      <c r="GN119" s="81"/>
      <c r="GO119" s="81"/>
      <c r="GP119" s="81"/>
      <c r="GQ119" s="81"/>
      <c r="GR119" s="81"/>
      <c r="GS119" s="81"/>
      <c r="GT119" s="81"/>
      <c r="GU119" s="81"/>
      <c r="GV119" s="81"/>
      <c r="GW119" s="81"/>
      <c r="GX119" s="81"/>
      <c r="GY119" s="81"/>
      <c r="GZ119" s="81"/>
      <c r="HA119" s="81"/>
      <c r="HB119" s="81"/>
      <c r="HC119" s="81"/>
      <c r="HD119" s="81"/>
      <c r="HE119" s="81"/>
      <c r="HF119" s="81"/>
      <c r="HG119" s="81"/>
      <c r="HH119" s="81"/>
      <c r="HI119" s="81"/>
      <c r="HJ119" s="81"/>
      <c r="HK119" s="81"/>
      <c r="HL119" s="81"/>
      <c r="HM119" s="81"/>
      <c r="HN119" s="81"/>
      <c r="HO119" s="81"/>
      <c r="HP119" s="81"/>
      <c r="HQ119" s="81"/>
      <c r="HR119" s="81"/>
      <c r="HS119" s="81"/>
      <c r="HT119" s="81"/>
      <c r="HU119" s="81"/>
      <c r="HV119" s="81"/>
      <c r="HW119" s="81"/>
      <c r="HX119" s="81"/>
      <c r="HY119" s="81"/>
      <c r="HZ119" s="81"/>
      <c r="IA119" s="81"/>
      <c r="IB119" s="81"/>
      <c r="IC119" s="81"/>
      <c r="ID119" s="81"/>
      <c r="IE119" s="81"/>
      <c r="IF119" s="81"/>
      <c r="IG119" s="81"/>
      <c r="IH119" s="81"/>
      <c r="II119" s="81"/>
      <c r="IJ119" s="81"/>
      <c r="IK119" s="81"/>
      <c r="IL119" s="81"/>
      <c r="IM119" s="81"/>
      <c r="IN119" s="81"/>
      <c r="IO119" s="81"/>
      <c r="IP119" s="81"/>
      <c r="IQ119" s="81"/>
      <c r="IR119" s="81"/>
      <c r="IS119" s="81"/>
      <c r="IT119" s="81"/>
      <c r="IU119" s="81"/>
      <c r="IV119" s="81"/>
      <c r="IW119" s="81"/>
      <c r="IX119" s="81"/>
      <c r="IY119" s="81"/>
      <c r="IZ119" s="81"/>
      <c r="JA119" s="81"/>
      <c r="JB119" s="81"/>
      <c r="JC119" s="81"/>
      <c r="JD119" s="81"/>
      <c r="JE119" s="81"/>
      <c r="JF119" s="81"/>
      <c r="JG119" s="81"/>
      <c r="JH119" s="81"/>
      <c r="JI119" s="81"/>
      <c r="JJ119" s="81"/>
      <c r="JK119" s="81"/>
      <c r="JL119" s="81"/>
      <c r="JM119" s="81"/>
      <c r="JN119" s="81"/>
      <c r="JO119" s="81"/>
      <c r="JP119" s="81"/>
      <c r="JQ119" s="81"/>
      <c r="JR119" s="81"/>
      <c r="JS119" s="81"/>
      <c r="JT119" s="81"/>
      <c r="JU119" s="81"/>
      <c r="JV119" s="81"/>
      <c r="JW119" s="81"/>
      <c r="JX119" s="81"/>
      <c r="JY119" s="81"/>
      <c r="JZ119" s="81"/>
      <c r="KA119" s="81"/>
      <c r="KB119" s="81"/>
      <c r="KC119" s="81"/>
      <c r="KD119" s="81"/>
      <c r="KE119" s="81"/>
      <c r="KF119" s="81"/>
      <c r="KG119" s="81"/>
      <c r="KH119" s="81"/>
      <c r="KI119" s="81"/>
      <c r="KJ119" s="81"/>
      <c r="KK119" s="81"/>
      <c r="KL119" s="81"/>
      <c r="KM119" s="81"/>
      <c r="KN119" s="81"/>
      <c r="KO119" s="81"/>
      <c r="KP119" s="81"/>
      <c r="KQ119" s="81"/>
      <c r="KR119" s="81"/>
      <c r="KS119" s="81"/>
      <c r="KT119" s="81"/>
      <c r="KU119" s="81"/>
      <c r="KV119" s="81"/>
      <c r="KW119" s="81"/>
      <c r="KX119" s="81"/>
      <c r="KY119" s="81"/>
      <c r="KZ119" s="81"/>
      <c r="LA119" s="81"/>
      <c r="LB119" s="81"/>
      <c r="LC119" s="81"/>
      <c r="LD119" s="81"/>
      <c r="LE119" s="81"/>
      <c r="LF119" s="81"/>
      <c r="LG119" s="81"/>
      <c r="LH119" s="81"/>
      <c r="LI119" s="81"/>
      <c r="LJ119" s="81"/>
      <c r="LK119" s="81"/>
      <c r="LL119" s="81"/>
      <c r="LM119" s="81"/>
      <c r="LN119" s="81"/>
      <c r="LO119" s="81"/>
      <c r="LP119" s="81"/>
      <c r="LQ119" s="81"/>
      <c r="LR119" s="81"/>
      <c r="LS119" s="81"/>
      <c r="LT119" s="81"/>
      <c r="LU119" s="81"/>
      <c r="LV119" s="81"/>
      <c r="LW119" s="81"/>
      <c r="LX119" s="81"/>
      <c r="LY119" s="81"/>
      <c r="LZ119" s="81"/>
      <c r="MA119" s="81"/>
      <c r="MB119" s="81"/>
      <c r="MC119" s="82"/>
      <c r="MD119" s="82"/>
      <c r="ME119" s="82"/>
    </row>
    <row r="120" spans="1:343" ht="14.25" customHeight="1" x14ac:dyDescent="0.25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  <c r="CN120" s="81"/>
      <c r="CO120" s="81"/>
      <c r="CP120" s="81"/>
      <c r="CQ120" s="81"/>
      <c r="CR120" s="81"/>
      <c r="CS120" s="81"/>
      <c r="CT120" s="81"/>
      <c r="CU120" s="81"/>
      <c r="CV120" s="81"/>
      <c r="CW120" s="81"/>
      <c r="CX120" s="81"/>
      <c r="CY120" s="81"/>
      <c r="CZ120" s="81"/>
      <c r="DA120" s="81"/>
      <c r="DB120" s="81"/>
      <c r="DC120" s="81"/>
      <c r="DD120" s="81"/>
      <c r="DE120" s="81"/>
      <c r="DF120" s="81"/>
      <c r="DG120" s="81"/>
      <c r="DH120" s="81"/>
      <c r="DI120" s="81"/>
      <c r="DJ120" s="81"/>
      <c r="DK120" s="81"/>
      <c r="DL120" s="81"/>
      <c r="DM120" s="81"/>
      <c r="DN120" s="81"/>
      <c r="DO120" s="81"/>
      <c r="DP120" s="81"/>
      <c r="DQ120" s="81"/>
      <c r="DR120" s="81"/>
      <c r="DS120" s="81"/>
      <c r="DT120" s="81"/>
      <c r="DU120" s="81"/>
      <c r="DV120" s="81"/>
      <c r="DW120" s="81"/>
      <c r="DX120" s="81"/>
      <c r="DY120" s="81"/>
      <c r="DZ120" s="81"/>
      <c r="EA120" s="81"/>
      <c r="EB120" s="81"/>
      <c r="EC120" s="81"/>
      <c r="ED120" s="81"/>
      <c r="EE120" s="81"/>
      <c r="EF120" s="81"/>
      <c r="EG120" s="81"/>
      <c r="EH120" s="81"/>
      <c r="EI120" s="81"/>
      <c r="EJ120" s="81"/>
      <c r="EK120" s="81"/>
      <c r="EL120" s="81"/>
      <c r="EM120" s="81"/>
      <c r="EN120" s="81"/>
      <c r="EO120" s="81"/>
      <c r="EP120" s="81"/>
      <c r="EQ120" s="81"/>
      <c r="ER120" s="81"/>
      <c r="ES120" s="81"/>
      <c r="ET120" s="81"/>
      <c r="EU120" s="81"/>
      <c r="EV120" s="81"/>
      <c r="EW120" s="81"/>
      <c r="EX120" s="81"/>
      <c r="EY120" s="81"/>
      <c r="EZ120" s="81"/>
      <c r="FA120" s="81"/>
      <c r="FB120" s="81"/>
      <c r="FC120" s="81"/>
      <c r="FD120" s="81"/>
      <c r="FE120" s="81"/>
      <c r="FF120" s="81"/>
      <c r="FG120" s="81"/>
      <c r="FH120" s="81"/>
      <c r="FI120" s="81"/>
      <c r="FJ120" s="81"/>
      <c r="FK120" s="81"/>
      <c r="FL120" s="81"/>
      <c r="FM120" s="81"/>
      <c r="FN120" s="81"/>
      <c r="FO120" s="81"/>
      <c r="FP120" s="81"/>
      <c r="FQ120" s="81"/>
      <c r="FR120" s="81"/>
      <c r="FS120" s="81"/>
      <c r="FT120" s="81"/>
      <c r="FU120" s="81"/>
      <c r="FV120" s="81"/>
      <c r="FW120" s="81"/>
      <c r="FX120" s="81"/>
      <c r="FY120" s="81"/>
      <c r="FZ120" s="81"/>
      <c r="GA120" s="81"/>
      <c r="GB120" s="81"/>
      <c r="GC120" s="81"/>
      <c r="GD120" s="81"/>
      <c r="GE120" s="81"/>
      <c r="GF120" s="81"/>
      <c r="GG120" s="81"/>
      <c r="GH120" s="81"/>
      <c r="GI120" s="81"/>
      <c r="GJ120" s="81"/>
      <c r="GK120" s="81"/>
      <c r="GL120" s="81"/>
      <c r="GM120" s="81"/>
      <c r="GN120" s="81"/>
      <c r="GO120" s="81"/>
      <c r="GP120" s="81"/>
      <c r="GQ120" s="81"/>
      <c r="GR120" s="81"/>
      <c r="GS120" s="81"/>
      <c r="GT120" s="81"/>
      <c r="GU120" s="81"/>
      <c r="GV120" s="81"/>
      <c r="GW120" s="81"/>
      <c r="GX120" s="81"/>
      <c r="GY120" s="81"/>
      <c r="GZ120" s="81"/>
      <c r="HA120" s="81"/>
      <c r="HB120" s="81"/>
      <c r="HC120" s="81"/>
      <c r="HD120" s="81"/>
      <c r="HE120" s="81"/>
      <c r="HF120" s="81"/>
      <c r="HG120" s="81"/>
      <c r="HH120" s="81"/>
      <c r="HI120" s="81"/>
      <c r="HJ120" s="81"/>
      <c r="HK120" s="81"/>
      <c r="HL120" s="81"/>
      <c r="HM120" s="81"/>
      <c r="HN120" s="81"/>
      <c r="HO120" s="81"/>
      <c r="HP120" s="81"/>
      <c r="HQ120" s="81"/>
      <c r="HR120" s="81"/>
      <c r="HS120" s="81"/>
      <c r="HT120" s="81"/>
      <c r="HU120" s="81"/>
      <c r="HV120" s="81"/>
      <c r="HW120" s="81"/>
      <c r="HX120" s="81"/>
      <c r="HY120" s="81"/>
      <c r="HZ120" s="81"/>
      <c r="IA120" s="81"/>
      <c r="IB120" s="81"/>
      <c r="IC120" s="81"/>
      <c r="ID120" s="81"/>
      <c r="IE120" s="81"/>
      <c r="IF120" s="81"/>
      <c r="IG120" s="81"/>
      <c r="IH120" s="81"/>
      <c r="II120" s="81"/>
      <c r="IJ120" s="81"/>
      <c r="IK120" s="81"/>
      <c r="IL120" s="81"/>
      <c r="IM120" s="81"/>
      <c r="IN120" s="81"/>
      <c r="IO120" s="81"/>
      <c r="IP120" s="81"/>
      <c r="IQ120" s="81"/>
      <c r="IR120" s="81"/>
      <c r="IS120" s="81"/>
      <c r="IT120" s="81"/>
      <c r="IU120" s="81"/>
      <c r="IV120" s="81"/>
      <c r="IW120" s="81"/>
      <c r="IX120" s="81"/>
      <c r="IY120" s="81"/>
      <c r="IZ120" s="81"/>
      <c r="JA120" s="81"/>
      <c r="JB120" s="81"/>
      <c r="JC120" s="81"/>
      <c r="JD120" s="81"/>
      <c r="JE120" s="81"/>
      <c r="JF120" s="81"/>
      <c r="JG120" s="81"/>
      <c r="JH120" s="81"/>
      <c r="JI120" s="81"/>
      <c r="JJ120" s="81"/>
      <c r="JK120" s="81"/>
      <c r="JL120" s="81"/>
      <c r="JM120" s="81"/>
      <c r="JN120" s="81"/>
      <c r="JO120" s="81"/>
      <c r="JP120" s="81"/>
      <c r="JQ120" s="81"/>
      <c r="JR120" s="81"/>
      <c r="JS120" s="81"/>
      <c r="JT120" s="81"/>
      <c r="JU120" s="81"/>
      <c r="JV120" s="81"/>
      <c r="JW120" s="81"/>
      <c r="JX120" s="81"/>
      <c r="JY120" s="81"/>
      <c r="JZ120" s="81"/>
      <c r="KA120" s="81"/>
      <c r="KB120" s="81"/>
      <c r="KC120" s="81"/>
      <c r="KD120" s="81"/>
      <c r="KE120" s="81"/>
      <c r="KF120" s="81"/>
      <c r="KG120" s="81"/>
      <c r="KH120" s="81"/>
      <c r="KI120" s="81"/>
      <c r="KJ120" s="81"/>
      <c r="KK120" s="81"/>
      <c r="KL120" s="81"/>
      <c r="KM120" s="81"/>
      <c r="KN120" s="81"/>
      <c r="KO120" s="81"/>
      <c r="KP120" s="81"/>
      <c r="KQ120" s="81"/>
      <c r="KR120" s="81"/>
      <c r="KS120" s="81"/>
      <c r="KT120" s="81"/>
      <c r="KU120" s="81"/>
      <c r="KV120" s="81"/>
      <c r="KW120" s="81"/>
      <c r="KX120" s="81"/>
      <c r="KY120" s="81"/>
      <c r="KZ120" s="81"/>
      <c r="LA120" s="81"/>
      <c r="LB120" s="81"/>
      <c r="LC120" s="81"/>
      <c r="LD120" s="81"/>
      <c r="LE120" s="81"/>
      <c r="LF120" s="81"/>
      <c r="LG120" s="81"/>
      <c r="LH120" s="81"/>
      <c r="LI120" s="81"/>
      <c r="LJ120" s="81"/>
      <c r="LK120" s="81"/>
      <c r="LL120" s="81"/>
      <c r="LM120" s="81"/>
      <c r="LN120" s="81"/>
      <c r="LO120" s="81"/>
      <c r="LP120" s="81"/>
      <c r="LQ120" s="81"/>
      <c r="LR120" s="81"/>
      <c r="LS120" s="81"/>
      <c r="LT120" s="81"/>
      <c r="LU120" s="81"/>
      <c r="LV120" s="81"/>
      <c r="LW120" s="81"/>
      <c r="LX120" s="81"/>
      <c r="LY120" s="81"/>
      <c r="LZ120" s="81"/>
      <c r="MA120" s="81"/>
      <c r="MB120" s="81"/>
      <c r="MC120" s="82"/>
      <c r="MD120" s="82"/>
      <c r="ME120" s="82"/>
    </row>
    <row r="121" spans="1:343" ht="14.25" customHeight="1" x14ac:dyDescent="0.25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1"/>
      <c r="CX121" s="81"/>
      <c r="CY121" s="81"/>
      <c r="CZ121" s="81"/>
      <c r="DA121" s="81"/>
      <c r="DB121" s="81"/>
      <c r="DC121" s="81"/>
      <c r="DD121" s="81"/>
      <c r="DE121" s="81"/>
      <c r="DF121" s="81"/>
      <c r="DG121" s="81"/>
      <c r="DH121" s="81"/>
      <c r="DI121" s="81"/>
      <c r="DJ121" s="81"/>
      <c r="DK121" s="81"/>
      <c r="DL121" s="81"/>
      <c r="DM121" s="81"/>
      <c r="DN121" s="81"/>
      <c r="DO121" s="81"/>
      <c r="DP121" s="81"/>
      <c r="DQ121" s="81"/>
      <c r="DR121" s="81"/>
      <c r="DS121" s="81"/>
      <c r="DT121" s="81"/>
      <c r="DU121" s="81"/>
      <c r="DV121" s="81"/>
      <c r="DW121" s="81"/>
      <c r="DX121" s="81"/>
      <c r="DY121" s="81"/>
      <c r="DZ121" s="81"/>
      <c r="EA121" s="81"/>
      <c r="EB121" s="81"/>
      <c r="EC121" s="81"/>
      <c r="ED121" s="81"/>
      <c r="EE121" s="81"/>
      <c r="EF121" s="81"/>
      <c r="EG121" s="81"/>
      <c r="EH121" s="81"/>
      <c r="EI121" s="81"/>
      <c r="EJ121" s="81"/>
      <c r="EK121" s="81"/>
      <c r="EL121" s="81"/>
      <c r="EM121" s="81"/>
      <c r="EN121" s="81"/>
      <c r="EO121" s="81"/>
      <c r="EP121" s="81"/>
      <c r="EQ121" s="81"/>
      <c r="ER121" s="81"/>
      <c r="ES121" s="81"/>
      <c r="ET121" s="81"/>
      <c r="EU121" s="81"/>
      <c r="EV121" s="81"/>
      <c r="EW121" s="81"/>
      <c r="EX121" s="81"/>
      <c r="EY121" s="81"/>
      <c r="EZ121" s="81"/>
      <c r="FA121" s="81"/>
      <c r="FB121" s="81"/>
      <c r="FC121" s="81"/>
      <c r="FD121" s="81"/>
      <c r="FE121" s="81"/>
      <c r="FF121" s="81"/>
      <c r="FG121" s="81"/>
      <c r="FH121" s="81"/>
      <c r="FI121" s="81"/>
      <c r="FJ121" s="81"/>
      <c r="FK121" s="81"/>
      <c r="FL121" s="81"/>
      <c r="FM121" s="81"/>
      <c r="FN121" s="81"/>
      <c r="FO121" s="81"/>
      <c r="FP121" s="81"/>
      <c r="FQ121" s="81"/>
      <c r="FR121" s="81"/>
      <c r="FS121" s="81"/>
      <c r="FT121" s="81"/>
      <c r="FU121" s="81"/>
      <c r="FV121" s="81"/>
      <c r="FW121" s="81"/>
      <c r="FX121" s="81"/>
      <c r="FY121" s="81"/>
      <c r="FZ121" s="81"/>
      <c r="GA121" s="81"/>
      <c r="GB121" s="81"/>
      <c r="GC121" s="81"/>
      <c r="GD121" s="81"/>
      <c r="GE121" s="81"/>
      <c r="GF121" s="81"/>
      <c r="GG121" s="81"/>
      <c r="GH121" s="81"/>
      <c r="GI121" s="81"/>
      <c r="GJ121" s="81"/>
      <c r="GK121" s="81"/>
      <c r="GL121" s="81"/>
      <c r="GM121" s="81"/>
      <c r="GN121" s="81"/>
      <c r="GO121" s="81"/>
      <c r="GP121" s="81"/>
      <c r="GQ121" s="81"/>
      <c r="GR121" s="81"/>
      <c r="GS121" s="81"/>
      <c r="GT121" s="81"/>
      <c r="GU121" s="81"/>
      <c r="GV121" s="81"/>
      <c r="GW121" s="81"/>
      <c r="GX121" s="81"/>
      <c r="GY121" s="81"/>
      <c r="GZ121" s="81"/>
      <c r="HA121" s="81"/>
      <c r="HB121" s="81"/>
      <c r="HC121" s="81"/>
      <c r="HD121" s="81"/>
      <c r="HE121" s="81"/>
      <c r="HF121" s="81"/>
      <c r="HG121" s="81"/>
      <c r="HH121" s="81"/>
      <c r="HI121" s="81"/>
      <c r="HJ121" s="81"/>
      <c r="HK121" s="81"/>
      <c r="HL121" s="81"/>
      <c r="HM121" s="81"/>
      <c r="HN121" s="81"/>
      <c r="HO121" s="81"/>
      <c r="HP121" s="81"/>
      <c r="HQ121" s="81"/>
      <c r="HR121" s="81"/>
      <c r="HS121" s="81"/>
      <c r="HT121" s="81"/>
      <c r="HU121" s="81"/>
      <c r="HV121" s="81"/>
      <c r="HW121" s="81"/>
      <c r="HX121" s="81"/>
      <c r="HY121" s="81"/>
      <c r="HZ121" s="81"/>
      <c r="IA121" s="81"/>
      <c r="IB121" s="81"/>
      <c r="IC121" s="81"/>
      <c r="ID121" s="81"/>
      <c r="IE121" s="81"/>
      <c r="IF121" s="81"/>
      <c r="IG121" s="81"/>
      <c r="IH121" s="81"/>
      <c r="II121" s="81"/>
      <c r="IJ121" s="81"/>
      <c r="IK121" s="81"/>
      <c r="IL121" s="81"/>
      <c r="IM121" s="81"/>
      <c r="IN121" s="81"/>
      <c r="IO121" s="81"/>
      <c r="IP121" s="81"/>
      <c r="IQ121" s="81"/>
      <c r="IR121" s="81"/>
      <c r="IS121" s="81"/>
      <c r="IT121" s="81"/>
      <c r="IU121" s="81"/>
      <c r="IV121" s="81"/>
      <c r="IW121" s="81"/>
      <c r="IX121" s="81"/>
      <c r="IY121" s="81"/>
      <c r="IZ121" s="81"/>
      <c r="JA121" s="81"/>
      <c r="JB121" s="81"/>
      <c r="JC121" s="81"/>
      <c r="JD121" s="81"/>
      <c r="JE121" s="81"/>
      <c r="JF121" s="81"/>
      <c r="JG121" s="81"/>
      <c r="JH121" s="81"/>
      <c r="JI121" s="81"/>
      <c r="JJ121" s="81"/>
      <c r="JK121" s="81"/>
      <c r="JL121" s="81"/>
      <c r="JM121" s="81"/>
      <c r="JN121" s="81"/>
      <c r="JO121" s="81"/>
      <c r="JP121" s="81"/>
      <c r="JQ121" s="81"/>
      <c r="JR121" s="81"/>
      <c r="JS121" s="81"/>
      <c r="JT121" s="81"/>
      <c r="JU121" s="81"/>
      <c r="JV121" s="81"/>
      <c r="JW121" s="81"/>
      <c r="JX121" s="81"/>
      <c r="JY121" s="81"/>
      <c r="JZ121" s="81"/>
      <c r="KA121" s="81"/>
      <c r="KB121" s="81"/>
      <c r="KC121" s="81"/>
      <c r="KD121" s="81"/>
      <c r="KE121" s="81"/>
      <c r="KF121" s="81"/>
      <c r="KG121" s="81"/>
      <c r="KH121" s="81"/>
      <c r="KI121" s="81"/>
      <c r="KJ121" s="81"/>
      <c r="KK121" s="81"/>
      <c r="KL121" s="81"/>
      <c r="KM121" s="81"/>
      <c r="KN121" s="81"/>
      <c r="KO121" s="81"/>
      <c r="KP121" s="81"/>
      <c r="KQ121" s="81"/>
      <c r="KR121" s="81"/>
      <c r="KS121" s="81"/>
      <c r="KT121" s="81"/>
      <c r="KU121" s="81"/>
      <c r="KV121" s="81"/>
      <c r="KW121" s="81"/>
      <c r="KX121" s="81"/>
      <c r="KY121" s="81"/>
      <c r="KZ121" s="81"/>
      <c r="LA121" s="81"/>
      <c r="LB121" s="81"/>
      <c r="LC121" s="81"/>
      <c r="LD121" s="81"/>
      <c r="LE121" s="81"/>
      <c r="LF121" s="81"/>
      <c r="LG121" s="81"/>
      <c r="LH121" s="81"/>
      <c r="LI121" s="81"/>
      <c r="LJ121" s="81"/>
      <c r="LK121" s="81"/>
      <c r="LL121" s="81"/>
      <c r="LM121" s="81"/>
      <c r="LN121" s="81"/>
      <c r="LO121" s="81"/>
      <c r="LP121" s="81"/>
      <c r="LQ121" s="81"/>
      <c r="LR121" s="81"/>
      <c r="LS121" s="81"/>
      <c r="LT121" s="81"/>
      <c r="LU121" s="81"/>
      <c r="LV121" s="81"/>
      <c r="LW121" s="81"/>
      <c r="LX121" s="81"/>
      <c r="LY121" s="81"/>
      <c r="LZ121" s="81"/>
      <c r="MA121" s="81"/>
      <c r="MB121" s="81"/>
      <c r="MC121" s="82"/>
      <c r="MD121" s="82"/>
      <c r="ME121" s="82"/>
    </row>
    <row r="122" spans="1:343" ht="14.25" customHeight="1" x14ac:dyDescent="0.25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  <c r="CN122" s="81"/>
      <c r="CO122" s="81"/>
      <c r="CP122" s="81"/>
      <c r="CQ122" s="81"/>
      <c r="CR122" s="81"/>
      <c r="CS122" s="81"/>
      <c r="CT122" s="81"/>
      <c r="CU122" s="81"/>
      <c r="CV122" s="81"/>
      <c r="CW122" s="81"/>
      <c r="CX122" s="81"/>
      <c r="CY122" s="81"/>
      <c r="CZ122" s="81"/>
      <c r="DA122" s="81"/>
      <c r="DB122" s="81"/>
      <c r="DC122" s="81"/>
      <c r="DD122" s="81"/>
      <c r="DE122" s="81"/>
      <c r="DF122" s="81"/>
      <c r="DG122" s="81"/>
      <c r="DH122" s="81"/>
      <c r="DI122" s="81"/>
      <c r="DJ122" s="81"/>
      <c r="DK122" s="81"/>
      <c r="DL122" s="81"/>
      <c r="DM122" s="81"/>
      <c r="DN122" s="81"/>
      <c r="DO122" s="81"/>
      <c r="DP122" s="81"/>
      <c r="DQ122" s="81"/>
      <c r="DR122" s="81"/>
      <c r="DS122" s="81"/>
      <c r="DT122" s="81"/>
      <c r="DU122" s="81"/>
      <c r="DV122" s="81"/>
      <c r="DW122" s="81"/>
      <c r="DX122" s="81"/>
      <c r="DY122" s="81"/>
      <c r="DZ122" s="81"/>
      <c r="EA122" s="81"/>
      <c r="EB122" s="81"/>
      <c r="EC122" s="81"/>
      <c r="ED122" s="81"/>
      <c r="EE122" s="81"/>
      <c r="EF122" s="81"/>
      <c r="EG122" s="81"/>
      <c r="EH122" s="81"/>
      <c r="EI122" s="81"/>
      <c r="EJ122" s="81"/>
      <c r="EK122" s="81"/>
      <c r="EL122" s="81"/>
      <c r="EM122" s="81"/>
      <c r="EN122" s="81"/>
      <c r="EO122" s="81"/>
      <c r="EP122" s="81"/>
      <c r="EQ122" s="81"/>
      <c r="ER122" s="81"/>
      <c r="ES122" s="81"/>
      <c r="ET122" s="81"/>
      <c r="EU122" s="81"/>
      <c r="EV122" s="81"/>
      <c r="EW122" s="81"/>
      <c r="EX122" s="81"/>
      <c r="EY122" s="81"/>
      <c r="EZ122" s="81"/>
      <c r="FA122" s="81"/>
      <c r="FB122" s="81"/>
      <c r="FC122" s="81"/>
      <c r="FD122" s="81"/>
      <c r="FE122" s="81"/>
      <c r="FF122" s="81"/>
      <c r="FG122" s="81"/>
      <c r="FH122" s="81"/>
      <c r="FI122" s="81"/>
      <c r="FJ122" s="81"/>
      <c r="FK122" s="81"/>
      <c r="FL122" s="81"/>
      <c r="FM122" s="81"/>
      <c r="FN122" s="81"/>
      <c r="FO122" s="81"/>
      <c r="FP122" s="81"/>
      <c r="FQ122" s="81"/>
      <c r="FR122" s="81"/>
      <c r="FS122" s="81"/>
      <c r="FT122" s="81"/>
      <c r="FU122" s="81"/>
      <c r="FV122" s="81"/>
      <c r="FW122" s="81"/>
      <c r="FX122" s="81"/>
      <c r="FY122" s="81"/>
      <c r="FZ122" s="81"/>
      <c r="GA122" s="81"/>
      <c r="GB122" s="81"/>
      <c r="GC122" s="81"/>
      <c r="GD122" s="81"/>
      <c r="GE122" s="81"/>
      <c r="GF122" s="81"/>
      <c r="GG122" s="81"/>
      <c r="GH122" s="81"/>
      <c r="GI122" s="81"/>
      <c r="GJ122" s="81"/>
      <c r="GK122" s="81"/>
      <c r="GL122" s="81"/>
      <c r="GM122" s="81"/>
      <c r="GN122" s="81"/>
      <c r="GO122" s="81"/>
      <c r="GP122" s="81"/>
      <c r="GQ122" s="81"/>
      <c r="GR122" s="81"/>
      <c r="GS122" s="81"/>
      <c r="GT122" s="81"/>
      <c r="GU122" s="81"/>
      <c r="GV122" s="81"/>
      <c r="GW122" s="81"/>
      <c r="GX122" s="81"/>
      <c r="GY122" s="81"/>
      <c r="GZ122" s="81"/>
      <c r="HA122" s="81"/>
      <c r="HB122" s="81"/>
      <c r="HC122" s="81"/>
      <c r="HD122" s="81"/>
      <c r="HE122" s="81"/>
      <c r="HF122" s="81"/>
      <c r="HG122" s="81"/>
      <c r="HH122" s="81"/>
      <c r="HI122" s="81"/>
      <c r="HJ122" s="81"/>
      <c r="HK122" s="81"/>
      <c r="HL122" s="81"/>
      <c r="HM122" s="81"/>
      <c r="HN122" s="81"/>
      <c r="HO122" s="81"/>
      <c r="HP122" s="81"/>
      <c r="HQ122" s="81"/>
      <c r="HR122" s="81"/>
      <c r="HS122" s="81"/>
      <c r="HT122" s="81"/>
      <c r="HU122" s="81"/>
      <c r="HV122" s="81"/>
      <c r="HW122" s="81"/>
      <c r="HX122" s="81"/>
      <c r="HY122" s="81"/>
      <c r="HZ122" s="81"/>
      <c r="IA122" s="81"/>
      <c r="IB122" s="81"/>
      <c r="IC122" s="81"/>
      <c r="ID122" s="81"/>
      <c r="IE122" s="81"/>
      <c r="IF122" s="81"/>
      <c r="IG122" s="81"/>
      <c r="IH122" s="81"/>
      <c r="II122" s="81"/>
      <c r="IJ122" s="81"/>
      <c r="IK122" s="81"/>
      <c r="IL122" s="81"/>
      <c r="IM122" s="81"/>
      <c r="IN122" s="81"/>
      <c r="IO122" s="81"/>
      <c r="IP122" s="81"/>
      <c r="IQ122" s="81"/>
      <c r="IR122" s="81"/>
      <c r="IS122" s="81"/>
      <c r="IT122" s="81"/>
      <c r="IU122" s="81"/>
      <c r="IV122" s="81"/>
      <c r="IW122" s="81"/>
      <c r="IX122" s="81"/>
      <c r="IY122" s="81"/>
      <c r="IZ122" s="81"/>
      <c r="JA122" s="81"/>
      <c r="JB122" s="81"/>
      <c r="JC122" s="81"/>
      <c r="JD122" s="81"/>
      <c r="JE122" s="81"/>
      <c r="JF122" s="81"/>
      <c r="JG122" s="81"/>
      <c r="JH122" s="81"/>
      <c r="JI122" s="81"/>
      <c r="JJ122" s="81"/>
      <c r="JK122" s="81"/>
      <c r="JL122" s="81"/>
      <c r="JM122" s="81"/>
      <c r="JN122" s="81"/>
      <c r="JO122" s="81"/>
      <c r="JP122" s="81"/>
      <c r="JQ122" s="81"/>
      <c r="JR122" s="81"/>
      <c r="JS122" s="81"/>
      <c r="JT122" s="81"/>
      <c r="JU122" s="81"/>
      <c r="JV122" s="81"/>
      <c r="JW122" s="81"/>
      <c r="JX122" s="81"/>
      <c r="JY122" s="81"/>
      <c r="JZ122" s="81"/>
      <c r="KA122" s="81"/>
      <c r="KB122" s="81"/>
      <c r="KC122" s="81"/>
      <c r="KD122" s="81"/>
      <c r="KE122" s="81"/>
      <c r="KF122" s="81"/>
      <c r="KG122" s="81"/>
      <c r="KH122" s="81"/>
      <c r="KI122" s="81"/>
      <c r="KJ122" s="81"/>
      <c r="KK122" s="81"/>
      <c r="KL122" s="81"/>
      <c r="KM122" s="81"/>
      <c r="KN122" s="81"/>
      <c r="KO122" s="81"/>
      <c r="KP122" s="81"/>
      <c r="KQ122" s="81"/>
      <c r="KR122" s="81"/>
      <c r="KS122" s="81"/>
      <c r="KT122" s="81"/>
      <c r="KU122" s="81"/>
      <c r="KV122" s="81"/>
      <c r="KW122" s="81"/>
      <c r="KX122" s="81"/>
      <c r="KY122" s="81"/>
      <c r="KZ122" s="81"/>
      <c r="LA122" s="81"/>
      <c r="LB122" s="81"/>
      <c r="LC122" s="81"/>
      <c r="LD122" s="81"/>
      <c r="LE122" s="81"/>
      <c r="LF122" s="81"/>
      <c r="LG122" s="81"/>
      <c r="LH122" s="81"/>
      <c r="LI122" s="81"/>
      <c r="LJ122" s="81"/>
      <c r="LK122" s="81"/>
      <c r="LL122" s="81"/>
      <c r="LM122" s="81"/>
      <c r="LN122" s="81"/>
      <c r="LO122" s="81"/>
      <c r="LP122" s="81"/>
      <c r="LQ122" s="81"/>
      <c r="LR122" s="81"/>
      <c r="LS122" s="81"/>
      <c r="LT122" s="81"/>
      <c r="LU122" s="81"/>
      <c r="LV122" s="81"/>
      <c r="LW122" s="81"/>
      <c r="LX122" s="81"/>
      <c r="LY122" s="81"/>
      <c r="LZ122" s="81"/>
      <c r="MA122" s="81"/>
      <c r="MB122" s="81"/>
      <c r="MC122" s="82"/>
      <c r="MD122" s="82"/>
      <c r="ME122" s="82"/>
    </row>
    <row r="123" spans="1:343" ht="14.25" customHeight="1" x14ac:dyDescent="0.25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  <c r="CN123" s="81"/>
      <c r="CO123" s="81"/>
      <c r="CP123" s="81"/>
      <c r="CQ123" s="81"/>
      <c r="CR123" s="81"/>
      <c r="CS123" s="81"/>
      <c r="CT123" s="81"/>
      <c r="CU123" s="81"/>
      <c r="CV123" s="81"/>
      <c r="CW123" s="81"/>
      <c r="CX123" s="81"/>
      <c r="CY123" s="81"/>
      <c r="CZ123" s="81"/>
      <c r="DA123" s="81"/>
      <c r="DB123" s="81"/>
      <c r="DC123" s="81"/>
      <c r="DD123" s="81"/>
      <c r="DE123" s="81"/>
      <c r="DF123" s="81"/>
      <c r="DG123" s="81"/>
      <c r="DH123" s="81"/>
      <c r="DI123" s="81"/>
      <c r="DJ123" s="81"/>
      <c r="DK123" s="81"/>
      <c r="DL123" s="81"/>
      <c r="DM123" s="81"/>
      <c r="DN123" s="81"/>
      <c r="DO123" s="81"/>
      <c r="DP123" s="81"/>
      <c r="DQ123" s="81"/>
      <c r="DR123" s="81"/>
      <c r="DS123" s="81"/>
      <c r="DT123" s="81"/>
      <c r="DU123" s="81"/>
      <c r="DV123" s="81"/>
      <c r="DW123" s="81"/>
      <c r="DX123" s="81"/>
      <c r="DY123" s="81"/>
      <c r="DZ123" s="81"/>
      <c r="EA123" s="81"/>
      <c r="EB123" s="81"/>
      <c r="EC123" s="81"/>
      <c r="ED123" s="81"/>
      <c r="EE123" s="81"/>
      <c r="EF123" s="81"/>
      <c r="EG123" s="81"/>
      <c r="EH123" s="81"/>
      <c r="EI123" s="81"/>
      <c r="EJ123" s="81"/>
      <c r="EK123" s="81"/>
      <c r="EL123" s="81"/>
      <c r="EM123" s="81"/>
      <c r="EN123" s="81"/>
      <c r="EO123" s="81"/>
      <c r="EP123" s="81"/>
      <c r="EQ123" s="81"/>
      <c r="ER123" s="81"/>
      <c r="ES123" s="81"/>
      <c r="ET123" s="81"/>
      <c r="EU123" s="81"/>
      <c r="EV123" s="81"/>
      <c r="EW123" s="81"/>
      <c r="EX123" s="81"/>
      <c r="EY123" s="81"/>
      <c r="EZ123" s="81"/>
      <c r="FA123" s="81"/>
      <c r="FB123" s="81"/>
      <c r="FC123" s="81"/>
      <c r="FD123" s="81"/>
      <c r="FE123" s="81"/>
      <c r="FF123" s="81"/>
      <c r="FG123" s="81"/>
      <c r="FH123" s="81"/>
      <c r="FI123" s="81"/>
      <c r="FJ123" s="81"/>
      <c r="FK123" s="81"/>
      <c r="FL123" s="81"/>
      <c r="FM123" s="81"/>
      <c r="FN123" s="81"/>
      <c r="FO123" s="81"/>
      <c r="FP123" s="81"/>
      <c r="FQ123" s="81"/>
      <c r="FR123" s="81"/>
      <c r="FS123" s="81"/>
      <c r="FT123" s="81"/>
      <c r="FU123" s="81"/>
      <c r="FV123" s="81"/>
      <c r="FW123" s="81"/>
      <c r="FX123" s="81"/>
      <c r="FY123" s="81"/>
      <c r="FZ123" s="81"/>
      <c r="GA123" s="81"/>
      <c r="GB123" s="81"/>
      <c r="GC123" s="81"/>
      <c r="GD123" s="81"/>
      <c r="GE123" s="81"/>
      <c r="GF123" s="81"/>
      <c r="GG123" s="81"/>
      <c r="GH123" s="81"/>
      <c r="GI123" s="81"/>
      <c r="GJ123" s="81"/>
      <c r="GK123" s="81"/>
      <c r="GL123" s="81"/>
      <c r="GM123" s="81"/>
      <c r="GN123" s="81"/>
      <c r="GO123" s="81"/>
      <c r="GP123" s="81"/>
      <c r="GQ123" s="81"/>
      <c r="GR123" s="81"/>
      <c r="GS123" s="81"/>
      <c r="GT123" s="81"/>
      <c r="GU123" s="81"/>
      <c r="GV123" s="81"/>
      <c r="GW123" s="81"/>
      <c r="GX123" s="81"/>
      <c r="GY123" s="81"/>
      <c r="GZ123" s="81"/>
      <c r="HA123" s="81"/>
      <c r="HB123" s="81"/>
      <c r="HC123" s="81"/>
      <c r="HD123" s="81"/>
      <c r="HE123" s="81"/>
      <c r="HF123" s="81"/>
      <c r="HG123" s="81"/>
      <c r="HH123" s="81"/>
      <c r="HI123" s="81"/>
      <c r="HJ123" s="81"/>
      <c r="HK123" s="81"/>
      <c r="HL123" s="81"/>
      <c r="HM123" s="81"/>
      <c r="HN123" s="81"/>
      <c r="HO123" s="81"/>
      <c r="HP123" s="81"/>
      <c r="HQ123" s="81"/>
      <c r="HR123" s="81"/>
      <c r="HS123" s="81"/>
      <c r="HT123" s="81"/>
      <c r="HU123" s="81"/>
      <c r="HV123" s="81"/>
      <c r="HW123" s="81"/>
      <c r="HX123" s="81"/>
      <c r="HY123" s="81"/>
      <c r="HZ123" s="81"/>
      <c r="IA123" s="81"/>
      <c r="IB123" s="81"/>
      <c r="IC123" s="81"/>
      <c r="ID123" s="81"/>
      <c r="IE123" s="81"/>
      <c r="IF123" s="81"/>
      <c r="IG123" s="81"/>
      <c r="IH123" s="81"/>
      <c r="II123" s="81"/>
      <c r="IJ123" s="81"/>
      <c r="IK123" s="81"/>
      <c r="IL123" s="81"/>
      <c r="IM123" s="81"/>
      <c r="IN123" s="81"/>
      <c r="IO123" s="81"/>
      <c r="IP123" s="81"/>
      <c r="IQ123" s="81"/>
      <c r="IR123" s="81"/>
      <c r="IS123" s="81"/>
      <c r="IT123" s="81"/>
      <c r="IU123" s="81"/>
      <c r="IV123" s="81"/>
      <c r="IW123" s="81"/>
      <c r="IX123" s="81"/>
      <c r="IY123" s="81"/>
      <c r="IZ123" s="81"/>
      <c r="JA123" s="81"/>
      <c r="JB123" s="81"/>
      <c r="JC123" s="81"/>
      <c r="JD123" s="81"/>
      <c r="JE123" s="81"/>
      <c r="JF123" s="81"/>
      <c r="JG123" s="81"/>
      <c r="JH123" s="81"/>
      <c r="JI123" s="81"/>
      <c r="JJ123" s="81"/>
      <c r="JK123" s="81"/>
      <c r="JL123" s="81"/>
      <c r="JM123" s="81"/>
      <c r="JN123" s="81"/>
      <c r="JO123" s="81"/>
      <c r="JP123" s="81"/>
      <c r="JQ123" s="81"/>
      <c r="JR123" s="81"/>
      <c r="JS123" s="81"/>
      <c r="JT123" s="81"/>
      <c r="JU123" s="81"/>
      <c r="JV123" s="81"/>
      <c r="JW123" s="81"/>
      <c r="JX123" s="81"/>
      <c r="JY123" s="81"/>
      <c r="JZ123" s="81"/>
      <c r="KA123" s="81"/>
      <c r="KB123" s="81"/>
      <c r="KC123" s="81"/>
      <c r="KD123" s="81"/>
      <c r="KE123" s="81"/>
      <c r="KF123" s="81"/>
      <c r="KG123" s="81"/>
      <c r="KH123" s="81"/>
      <c r="KI123" s="81"/>
      <c r="KJ123" s="81"/>
      <c r="KK123" s="81"/>
      <c r="KL123" s="81"/>
      <c r="KM123" s="81"/>
      <c r="KN123" s="81"/>
      <c r="KO123" s="81"/>
      <c r="KP123" s="81"/>
      <c r="KQ123" s="81"/>
      <c r="KR123" s="81"/>
      <c r="KS123" s="81"/>
      <c r="KT123" s="81"/>
      <c r="KU123" s="81"/>
      <c r="KV123" s="81"/>
      <c r="KW123" s="81"/>
      <c r="KX123" s="81"/>
      <c r="KY123" s="81"/>
      <c r="KZ123" s="81"/>
      <c r="LA123" s="81"/>
      <c r="LB123" s="81"/>
      <c r="LC123" s="81"/>
      <c r="LD123" s="81"/>
      <c r="LE123" s="81"/>
      <c r="LF123" s="81"/>
      <c r="LG123" s="81"/>
      <c r="LH123" s="81"/>
      <c r="LI123" s="81"/>
      <c r="LJ123" s="81"/>
      <c r="LK123" s="81"/>
      <c r="LL123" s="81"/>
      <c r="LM123" s="81"/>
      <c r="LN123" s="81"/>
      <c r="LO123" s="81"/>
      <c r="LP123" s="81"/>
      <c r="LQ123" s="81"/>
      <c r="LR123" s="81"/>
      <c r="LS123" s="81"/>
      <c r="LT123" s="81"/>
      <c r="LU123" s="81"/>
      <c r="LV123" s="81"/>
      <c r="LW123" s="81"/>
      <c r="LX123" s="81"/>
      <c r="LY123" s="81"/>
      <c r="LZ123" s="81"/>
      <c r="MA123" s="81"/>
      <c r="MB123" s="81"/>
      <c r="MC123" s="82"/>
      <c r="MD123" s="82"/>
      <c r="ME123" s="82"/>
    </row>
    <row r="124" spans="1:343" ht="14.25" customHeight="1" x14ac:dyDescent="0.25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  <c r="CN124" s="81"/>
      <c r="CO124" s="81"/>
      <c r="CP124" s="81"/>
      <c r="CQ124" s="81"/>
      <c r="CR124" s="81"/>
      <c r="CS124" s="81"/>
      <c r="CT124" s="81"/>
      <c r="CU124" s="81"/>
      <c r="CV124" s="81"/>
      <c r="CW124" s="81"/>
      <c r="CX124" s="81"/>
      <c r="CY124" s="81"/>
      <c r="CZ124" s="81"/>
      <c r="DA124" s="81"/>
      <c r="DB124" s="81"/>
      <c r="DC124" s="81"/>
      <c r="DD124" s="81"/>
      <c r="DE124" s="81"/>
      <c r="DF124" s="81"/>
      <c r="DG124" s="81"/>
      <c r="DH124" s="81"/>
      <c r="DI124" s="81"/>
      <c r="DJ124" s="81"/>
      <c r="DK124" s="81"/>
      <c r="DL124" s="81"/>
      <c r="DM124" s="81"/>
      <c r="DN124" s="81"/>
      <c r="DO124" s="81"/>
      <c r="DP124" s="81"/>
      <c r="DQ124" s="81"/>
      <c r="DR124" s="81"/>
      <c r="DS124" s="81"/>
      <c r="DT124" s="81"/>
      <c r="DU124" s="81"/>
      <c r="DV124" s="81"/>
      <c r="DW124" s="81"/>
      <c r="DX124" s="81"/>
      <c r="DY124" s="81"/>
      <c r="DZ124" s="81"/>
      <c r="EA124" s="81"/>
      <c r="EB124" s="81"/>
      <c r="EC124" s="81"/>
      <c r="ED124" s="81"/>
      <c r="EE124" s="81"/>
      <c r="EF124" s="81"/>
      <c r="EG124" s="81"/>
      <c r="EH124" s="81"/>
      <c r="EI124" s="81"/>
      <c r="EJ124" s="81"/>
      <c r="EK124" s="81"/>
      <c r="EL124" s="81"/>
      <c r="EM124" s="81"/>
      <c r="EN124" s="81"/>
      <c r="EO124" s="81"/>
      <c r="EP124" s="81"/>
      <c r="EQ124" s="81"/>
      <c r="ER124" s="81"/>
      <c r="ES124" s="81"/>
      <c r="ET124" s="81"/>
      <c r="EU124" s="81"/>
      <c r="EV124" s="81"/>
      <c r="EW124" s="81"/>
      <c r="EX124" s="81"/>
      <c r="EY124" s="81"/>
      <c r="EZ124" s="81"/>
      <c r="FA124" s="81"/>
      <c r="FB124" s="81"/>
      <c r="FC124" s="81"/>
      <c r="FD124" s="81"/>
      <c r="FE124" s="81"/>
      <c r="FF124" s="81"/>
      <c r="FG124" s="81"/>
      <c r="FH124" s="81"/>
      <c r="FI124" s="81"/>
      <c r="FJ124" s="81"/>
      <c r="FK124" s="81"/>
      <c r="FL124" s="81"/>
      <c r="FM124" s="81"/>
      <c r="FN124" s="81"/>
      <c r="FO124" s="81"/>
      <c r="FP124" s="81"/>
      <c r="FQ124" s="81"/>
      <c r="FR124" s="81"/>
      <c r="FS124" s="81"/>
      <c r="FT124" s="81"/>
      <c r="FU124" s="81"/>
      <c r="FV124" s="81"/>
      <c r="FW124" s="81"/>
      <c r="FX124" s="81"/>
      <c r="FY124" s="81"/>
      <c r="FZ124" s="81"/>
      <c r="GA124" s="81"/>
      <c r="GB124" s="81"/>
      <c r="GC124" s="81"/>
      <c r="GD124" s="81"/>
      <c r="GE124" s="81"/>
      <c r="GF124" s="81"/>
      <c r="GG124" s="81"/>
      <c r="GH124" s="81"/>
      <c r="GI124" s="81"/>
      <c r="GJ124" s="81"/>
      <c r="GK124" s="81"/>
      <c r="GL124" s="81"/>
      <c r="GM124" s="81"/>
      <c r="GN124" s="81"/>
      <c r="GO124" s="81"/>
      <c r="GP124" s="81"/>
      <c r="GQ124" s="81"/>
      <c r="GR124" s="81"/>
      <c r="GS124" s="81"/>
      <c r="GT124" s="81"/>
      <c r="GU124" s="81"/>
      <c r="GV124" s="81"/>
      <c r="GW124" s="81"/>
      <c r="GX124" s="81"/>
      <c r="GY124" s="81"/>
      <c r="GZ124" s="81"/>
      <c r="HA124" s="81"/>
      <c r="HB124" s="81"/>
      <c r="HC124" s="81"/>
      <c r="HD124" s="81"/>
      <c r="HE124" s="81"/>
      <c r="HF124" s="81"/>
      <c r="HG124" s="81"/>
      <c r="HH124" s="81"/>
      <c r="HI124" s="81"/>
      <c r="HJ124" s="81"/>
      <c r="HK124" s="81"/>
      <c r="HL124" s="81"/>
      <c r="HM124" s="81"/>
      <c r="HN124" s="81"/>
      <c r="HO124" s="81"/>
      <c r="HP124" s="81"/>
      <c r="HQ124" s="81"/>
      <c r="HR124" s="81"/>
      <c r="HS124" s="81"/>
      <c r="HT124" s="81"/>
      <c r="HU124" s="81"/>
      <c r="HV124" s="81"/>
      <c r="HW124" s="81"/>
      <c r="HX124" s="81"/>
      <c r="HY124" s="81"/>
      <c r="HZ124" s="81"/>
      <c r="IA124" s="81"/>
      <c r="IB124" s="81"/>
      <c r="IC124" s="81"/>
      <c r="ID124" s="81"/>
      <c r="IE124" s="81"/>
      <c r="IF124" s="81"/>
      <c r="IG124" s="81"/>
      <c r="IH124" s="81"/>
      <c r="II124" s="81"/>
      <c r="IJ124" s="81"/>
      <c r="IK124" s="81"/>
      <c r="IL124" s="81"/>
      <c r="IM124" s="81"/>
      <c r="IN124" s="81"/>
      <c r="IO124" s="81"/>
      <c r="IP124" s="81"/>
      <c r="IQ124" s="81"/>
      <c r="IR124" s="81"/>
      <c r="IS124" s="81"/>
      <c r="IT124" s="81"/>
      <c r="IU124" s="81"/>
      <c r="IV124" s="81"/>
      <c r="IW124" s="81"/>
      <c r="IX124" s="81"/>
      <c r="IY124" s="81"/>
      <c r="IZ124" s="81"/>
      <c r="JA124" s="81"/>
      <c r="JB124" s="81"/>
      <c r="JC124" s="81"/>
      <c r="JD124" s="81"/>
      <c r="JE124" s="81"/>
      <c r="JF124" s="81"/>
      <c r="JG124" s="81"/>
      <c r="JH124" s="81"/>
      <c r="JI124" s="81"/>
      <c r="JJ124" s="81"/>
      <c r="JK124" s="81"/>
      <c r="JL124" s="81"/>
      <c r="JM124" s="81"/>
      <c r="JN124" s="81"/>
      <c r="JO124" s="81"/>
      <c r="JP124" s="81"/>
      <c r="JQ124" s="81"/>
      <c r="JR124" s="81"/>
      <c r="JS124" s="81"/>
      <c r="JT124" s="81"/>
      <c r="JU124" s="81"/>
      <c r="JV124" s="81"/>
      <c r="JW124" s="81"/>
      <c r="JX124" s="81"/>
      <c r="JY124" s="81"/>
      <c r="JZ124" s="81"/>
      <c r="KA124" s="81"/>
      <c r="KB124" s="81"/>
      <c r="KC124" s="81"/>
      <c r="KD124" s="81"/>
      <c r="KE124" s="81"/>
      <c r="KF124" s="81"/>
      <c r="KG124" s="81"/>
      <c r="KH124" s="81"/>
      <c r="KI124" s="81"/>
      <c r="KJ124" s="81"/>
      <c r="KK124" s="81"/>
      <c r="KL124" s="81"/>
      <c r="KM124" s="81"/>
      <c r="KN124" s="81"/>
      <c r="KO124" s="81"/>
      <c r="KP124" s="81"/>
      <c r="KQ124" s="81"/>
      <c r="KR124" s="81"/>
      <c r="KS124" s="81"/>
      <c r="KT124" s="81"/>
      <c r="KU124" s="81"/>
      <c r="KV124" s="81"/>
      <c r="KW124" s="81"/>
      <c r="KX124" s="81"/>
      <c r="KY124" s="81"/>
      <c r="KZ124" s="81"/>
      <c r="LA124" s="81"/>
      <c r="LB124" s="81"/>
      <c r="LC124" s="81"/>
      <c r="LD124" s="81"/>
      <c r="LE124" s="81"/>
      <c r="LF124" s="81"/>
      <c r="LG124" s="81"/>
      <c r="LH124" s="81"/>
      <c r="LI124" s="81"/>
      <c r="LJ124" s="81"/>
      <c r="LK124" s="81"/>
      <c r="LL124" s="81"/>
      <c r="LM124" s="81"/>
      <c r="LN124" s="81"/>
      <c r="LO124" s="81"/>
      <c r="LP124" s="81"/>
      <c r="LQ124" s="81"/>
      <c r="LR124" s="81"/>
      <c r="LS124" s="81"/>
      <c r="LT124" s="81"/>
      <c r="LU124" s="81"/>
      <c r="LV124" s="81"/>
      <c r="LW124" s="81"/>
      <c r="LX124" s="81"/>
      <c r="LY124" s="81"/>
      <c r="LZ124" s="81"/>
      <c r="MA124" s="81"/>
      <c r="MB124" s="81"/>
      <c r="MC124" s="82"/>
      <c r="MD124" s="82"/>
      <c r="ME124" s="82"/>
    </row>
    <row r="125" spans="1:343" ht="14.25" customHeight="1" x14ac:dyDescent="0.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  <c r="CN125" s="81"/>
      <c r="CO125" s="81"/>
      <c r="CP125" s="81"/>
      <c r="CQ125" s="81"/>
      <c r="CR125" s="81"/>
      <c r="CS125" s="81"/>
      <c r="CT125" s="81"/>
      <c r="CU125" s="81"/>
      <c r="CV125" s="81"/>
      <c r="CW125" s="81"/>
      <c r="CX125" s="81"/>
      <c r="CY125" s="81"/>
      <c r="CZ125" s="81"/>
      <c r="DA125" s="81"/>
      <c r="DB125" s="81"/>
      <c r="DC125" s="81"/>
      <c r="DD125" s="81"/>
      <c r="DE125" s="81"/>
      <c r="DF125" s="81"/>
      <c r="DG125" s="81"/>
      <c r="DH125" s="81"/>
      <c r="DI125" s="81"/>
      <c r="DJ125" s="81"/>
      <c r="DK125" s="81"/>
      <c r="DL125" s="81"/>
      <c r="DM125" s="81"/>
      <c r="DN125" s="81"/>
      <c r="DO125" s="81"/>
      <c r="DP125" s="81"/>
      <c r="DQ125" s="81"/>
      <c r="DR125" s="81"/>
      <c r="DS125" s="81"/>
      <c r="DT125" s="81"/>
      <c r="DU125" s="81"/>
      <c r="DV125" s="81"/>
      <c r="DW125" s="81"/>
      <c r="DX125" s="81"/>
      <c r="DY125" s="81"/>
      <c r="DZ125" s="81"/>
      <c r="EA125" s="81"/>
      <c r="EB125" s="81"/>
      <c r="EC125" s="81"/>
      <c r="ED125" s="81"/>
      <c r="EE125" s="81"/>
      <c r="EF125" s="81"/>
      <c r="EG125" s="81"/>
      <c r="EH125" s="81"/>
      <c r="EI125" s="81"/>
      <c r="EJ125" s="81"/>
      <c r="EK125" s="81"/>
      <c r="EL125" s="81"/>
      <c r="EM125" s="81"/>
      <c r="EN125" s="81"/>
      <c r="EO125" s="81"/>
      <c r="EP125" s="81"/>
      <c r="EQ125" s="81"/>
      <c r="ER125" s="81"/>
      <c r="ES125" s="81"/>
      <c r="ET125" s="81"/>
      <c r="EU125" s="81"/>
      <c r="EV125" s="81"/>
      <c r="EW125" s="81"/>
      <c r="EX125" s="81"/>
      <c r="EY125" s="81"/>
      <c r="EZ125" s="81"/>
      <c r="FA125" s="81"/>
      <c r="FB125" s="81"/>
      <c r="FC125" s="81"/>
      <c r="FD125" s="81"/>
      <c r="FE125" s="81"/>
      <c r="FF125" s="81"/>
      <c r="FG125" s="81"/>
      <c r="FH125" s="81"/>
      <c r="FI125" s="81"/>
      <c r="FJ125" s="81"/>
      <c r="FK125" s="81"/>
      <c r="FL125" s="81"/>
      <c r="FM125" s="81"/>
      <c r="FN125" s="81"/>
      <c r="FO125" s="81"/>
      <c r="FP125" s="81"/>
      <c r="FQ125" s="81"/>
      <c r="FR125" s="81"/>
      <c r="FS125" s="81"/>
      <c r="FT125" s="81"/>
      <c r="FU125" s="81"/>
      <c r="FV125" s="81"/>
      <c r="FW125" s="81"/>
      <c r="FX125" s="81"/>
      <c r="FY125" s="81"/>
      <c r="FZ125" s="81"/>
      <c r="GA125" s="81"/>
      <c r="GB125" s="81"/>
      <c r="GC125" s="81"/>
      <c r="GD125" s="81"/>
      <c r="GE125" s="81"/>
      <c r="GF125" s="81"/>
      <c r="GG125" s="81"/>
      <c r="GH125" s="81"/>
      <c r="GI125" s="81"/>
      <c r="GJ125" s="81"/>
      <c r="GK125" s="81"/>
      <c r="GL125" s="81"/>
      <c r="GM125" s="81"/>
      <c r="GN125" s="81"/>
      <c r="GO125" s="81"/>
      <c r="GP125" s="81"/>
      <c r="GQ125" s="81"/>
      <c r="GR125" s="81"/>
      <c r="GS125" s="81"/>
      <c r="GT125" s="81"/>
      <c r="GU125" s="81"/>
      <c r="GV125" s="81"/>
      <c r="GW125" s="81"/>
      <c r="GX125" s="81"/>
      <c r="GY125" s="81"/>
      <c r="GZ125" s="81"/>
      <c r="HA125" s="81"/>
      <c r="HB125" s="81"/>
      <c r="HC125" s="81"/>
      <c r="HD125" s="81"/>
      <c r="HE125" s="81"/>
      <c r="HF125" s="81"/>
      <c r="HG125" s="81"/>
      <c r="HH125" s="81"/>
      <c r="HI125" s="81"/>
      <c r="HJ125" s="81"/>
      <c r="HK125" s="81"/>
      <c r="HL125" s="81"/>
      <c r="HM125" s="81"/>
      <c r="HN125" s="81"/>
      <c r="HO125" s="81"/>
      <c r="HP125" s="81"/>
      <c r="HQ125" s="81"/>
      <c r="HR125" s="81"/>
      <c r="HS125" s="81"/>
      <c r="HT125" s="81"/>
      <c r="HU125" s="81"/>
      <c r="HV125" s="81"/>
      <c r="HW125" s="81"/>
      <c r="HX125" s="81"/>
      <c r="HY125" s="81"/>
      <c r="HZ125" s="81"/>
      <c r="IA125" s="81"/>
      <c r="IB125" s="81"/>
      <c r="IC125" s="81"/>
      <c r="ID125" s="81"/>
      <c r="IE125" s="81"/>
      <c r="IF125" s="81"/>
      <c r="IG125" s="81"/>
      <c r="IH125" s="81"/>
      <c r="II125" s="81"/>
      <c r="IJ125" s="81"/>
      <c r="IK125" s="81"/>
      <c r="IL125" s="81"/>
      <c r="IM125" s="81"/>
      <c r="IN125" s="81"/>
      <c r="IO125" s="81"/>
      <c r="IP125" s="81"/>
      <c r="IQ125" s="81"/>
      <c r="IR125" s="81"/>
      <c r="IS125" s="81"/>
      <c r="IT125" s="81"/>
      <c r="IU125" s="81"/>
      <c r="IV125" s="81"/>
      <c r="IW125" s="81"/>
      <c r="IX125" s="81"/>
      <c r="IY125" s="81"/>
      <c r="IZ125" s="81"/>
      <c r="JA125" s="81"/>
      <c r="JB125" s="81"/>
      <c r="JC125" s="81"/>
      <c r="JD125" s="81"/>
      <c r="JE125" s="81"/>
      <c r="JF125" s="81"/>
      <c r="JG125" s="81"/>
      <c r="JH125" s="81"/>
      <c r="JI125" s="81"/>
      <c r="JJ125" s="81"/>
      <c r="JK125" s="81"/>
      <c r="JL125" s="81"/>
      <c r="JM125" s="81"/>
      <c r="JN125" s="81"/>
      <c r="JO125" s="81"/>
      <c r="JP125" s="81"/>
      <c r="JQ125" s="81"/>
      <c r="JR125" s="81"/>
      <c r="JS125" s="81"/>
      <c r="JT125" s="81"/>
      <c r="JU125" s="81"/>
      <c r="JV125" s="81"/>
      <c r="JW125" s="81"/>
      <c r="JX125" s="81"/>
      <c r="JY125" s="81"/>
      <c r="JZ125" s="81"/>
      <c r="KA125" s="81"/>
      <c r="KB125" s="81"/>
      <c r="KC125" s="81"/>
      <c r="KD125" s="81"/>
      <c r="KE125" s="81"/>
      <c r="KF125" s="81"/>
      <c r="KG125" s="81"/>
      <c r="KH125" s="81"/>
      <c r="KI125" s="81"/>
      <c r="KJ125" s="81"/>
      <c r="KK125" s="81"/>
      <c r="KL125" s="81"/>
      <c r="KM125" s="81"/>
      <c r="KN125" s="81"/>
      <c r="KO125" s="81"/>
      <c r="KP125" s="81"/>
      <c r="KQ125" s="81"/>
      <c r="KR125" s="81"/>
      <c r="KS125" s="81"/>
      <c r="KT125" s="81"/>
      <c r="KU125" s="81"/>
      <c r="KV125" s="81"/>
      <c r="KW125" s="81"/>
      <c r="KX125" s="81"/>
      <c r="KY125" s="81"/>
      <c r="KZ125" s="81"/>
      <c r="LA125" s="81"/>
      <c r="LB125" s="81"/>
      <c r="LC125" s="81"/>
      <c r="LD125" s="81"/>
      <c r="LE125" s="81"/>
      <c r="LF125" s="81"/>
      <c r="LG125" s="81"/>
      <c r="LH125" s="81"/>
      <c r="LI125" s="81"/>
      <c r="LJ125" s="81"/>
      <c r="LK125" s="81"/>
      <c r="LL125" s="81"/>
      <c r="LM125" s="81"/>
      <c r="LN125" s="81"/>
      <c r="LO125" s="81"/>
      <c r="LP125" s="81"/>
      <c r="LQ125" s="81"/>
      <c r="LR125" s="81"/>
      <c r="LS125" s="81"/>
      <c r="LT125" s="81"/>
      <c r="LU125" s="81"/>
      <c r="LV125" s="81"/>
      <c r="LW125" s="81"/>
      <c r="LX125" s="81"/>
      <c r="LY125" s="81"/>
      <c r="LZ125" s="81"/>
      <c r="MA125" s="81"/>
      <c r="MB125" s="81"/>
      <c r="MC125" s="82"/>
      <c r="MD125" s="82"/>
      <c r="ME125" s="82"/>
    </row>
    <row r="126" spans="1:343" ht="14.25" customHeight="1" x14ac:dyDescent="0.25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1"/>
      <c r="CX126" s="81"/>
      <c r="CY126" s="81"/>
      <c r="CZ126" s="81"/>
      <c r="DA126" s="81"/>
      <c r="DB126" s="81"/>
      <c r="DC126" s="81"/>
      <c r="DD126" s="81"/>
      <c r="DE126" s="81"/>
      <c r="DF126" s="81"/>
      <c r="DG126" s="81"/>
      <c r="DH126" s="81"/>
      <c r="DI126" s="81"/>
      <c r="DJ126" s="81"/>
      <c r="DK126" s="81"/>
      <c r="DL126" s="81"/>
      <c r="DM126" s="81"/>
      <c r="DN126" s="81"/>
      <c r="DO126" s="81"/>
      <c r="DP126" s="81"/>
      <c r="DQ126" s="81"/>
      <c r="DR126" s="81"/>
      <c r="DS126" s="81"/>
      <c r="DT126" s="81"/>
      <c r="DU126" s="81"/>
      <c r="DV126" s="81"/>
      <c r="DW126" s="81"/>
      <c r="DX126" s="81"/>
      <c r="DY126" s="81"/>
      <c r="DZ126" s="81"/>
      <c r="EA126" s="81"/>
      <c r="EB126" s="81"/>
      <c r="EC126" s="81"/>
      <c r="ED126" s="81"/>
      <c r="EE126" s="81"/>
      <c r="EF126" s="81"/>
      <c r="EG126" s="81"/>
      <c r="EH126" s="81"/>
      <c r="EI126" s="81"/>
      <c r="EJ126" s="81"/>
      <c r="EK126" s="81"/>
      <c r="EL126" s="81"/>
      <c r="EM126" s="81"/>
      <c r="EN126" s="81"/>
      <c r="EO126" s="81"/>
      <c r="EP126" s="81"/>
      <c r="EQ126" s="81"/>
      <c r="ER126" s="81"/>
      <c r="ES126" s="81"/>
      <c r="ET126" s="81"/>
      <c r="EU126" s="81"/>
      <c r="EV126" s="81"/>
      <c r="EW126" s="81"/>
      <c r="EX126" s="81"/>
      <c r="EY126" s="81"/>
      <c r="EZ126" s="81"/>
      <c r="FA126" s="81"/>
      <c r="FB126" s="81"/>
      <c r="FC126" s="81"/>
      <c r="FD126" s="81"/>
      <c r="FE126" s="81"/>
      <c r="FF126" s="81"/>
      <c r="FG126" s="81"/>
      <c r="FH126" s="81"/>
      <c r="FI126" s="81"/>
      <c r="FJ126" s="81"/>
      <c r="FK126" s="81"/>
      <c r="FL126" s="81"/>
      <c r="FM126" s="81"/>
      <c r="FN126" s="81"/>
      <c r="FO126" s="81"/>
      <c r="FP126" s="81"/>
      <c r="FQ126" s="81"/>
      <c r="FR126" s="81"/>
      <c r="FS126" s="81"/>
      <c r="FT126" s="81"/>
      <c r="FU126" s="81"/>
      <c r="FV126" s="81"/>
      <c r="FW126" s="81"/>
      <c r="FX126" s="81"/>
      <c r="FY126" s="81"/>
      <c r="FZ126" s="81"/>
      <c r="GA126" s="81"/>
      <c r="GB126" s="81"/>
      <c r="GC126" s="81"/>
      <c r="GD126" s="81"/>
      <c r="GE126" s="81"/>
      <c r="GF126" s="81"/>
      <c r="GG126" s="81"/>
      <c r="GH126" s="81"/>
      <c r="GI126" s="81"/>
      <c r="GJ126" s="81"/>
      <c r="GK126" s="81"/>
      <c r="GL126" s="81"/>
      <c r="GM126" s="81"/>
      <c r="GN126" s="81"/>
      <c r="GO126" s="81"/>
      <c r="GP126" s="81"/>
      <c r="GQ126" s="81"/>
      <c r="GR126" s="81"/>
      <c r="GS126" s="81"/>
      <c r="GT126" s="81"/>
      <c r="GU126" s="81"/>
      <c r="GV126" s="81"/>
      <c r="GW126" s="81"/>
      <c r="GX126" s="81"/>
      <c r="GY126" s="81"/>
      <c r="GZ126" s="81"/>
      <c r="HA126" s="81"/>
      <c r="HB126" s="81"/>
      <c r="HC126" s="81"/>
      <c r="HD126" s="81"/>
      <c r="HE126" s="81"/>
      <c r="HF126" s="81"/>
      <c r="HG126" s="81"/>
      <c r="HH126" s="81"/>
      <c r="HI126" s="81"/>
      <c r="HJ126" s="81"/>
      <c r="HK126" s="81"/>
      <c r="HL126" s="81"/>
      <c r="HM126" s="81"/>
      <c r="HN126" s="81"/>
      <c r="HO126" s="81"/>
      <c r="HP126" s="81"/>
      <c r="HQ126" s="81"/>
      <c r="HR126" s="81"/>
      <c r="HS126" s="81"/>
      <c r="HT126" s="81"/>
      <c r="HU126" s="81"/>
      <c r="HV126" s="81"/>
      <c r="HW126" s="81"/>
      <c r="HX126" s="81"/>
      <c r="HY126" s="81"/>
      <c r="HZ126" s="81"/>
      <c r="IA126" s="81"/>
      <c r="IB126" s="81"/>
      <c r="IC126" s="81"/>
      <c r="ID126" s="81"/>
      <c r="IE126" s="81"/>
      <c r="IF126" s="81"/>
      <c r="IG126" s="81"/>
      <c r="IH126" s="81"/>
      <c r="II126" s="81"/>
      <c r="IJ126" s="81"/>
      <c r="IK126" s="81"/>
      <c r="IL126" s="81"/>
      <c r="IM126" s="81"/>
      <c r="IN126" s="81"/>
      <c r="IO126" s="81"/>
      <c r="IP126" s="81"/>
      <c r="IQ126" s="81"/>
      <c r="IR126" s="81"/>
      <c r="IS126" s="81"/>
      <c r="IT126" s="81"/>
      <c r="IU126" s="81"/>
      <c r="IV126" s="81"/>
      <c r="IW126" s="81"/>
      <c r="IX126" s="81"/>
      <c r="IY126" s="81"/>
      <c r="IZ126" s="81"/>
      <c r="JA126" s="81"/>
      <c r="JB126" s="81"/>
      <c r="JC126" s="81"/>
      <c r="JD126" s="81"/>
      <c r="JE126" s="81"/>
      <c r="JF126" s="81"/>
      <c r="JG126" s="81"/>
      <c r="JH126" s="81"/>
      <c r="JI126" s="81"/>
      <c r="JJ126" s="81"/>
      <c r="JK126" s="81"/>
      <c r="JL126" s="81"/>
      <c r="JM126" s="81"/>
      <c r="JN126" s="81"/>
      <c r="JO126" s="81"/>
      <c r="JP126" s="81"/>
      <c r="JQ126" s="81"/>
      <c r="JR126" s="81"/>
      <c r="JS126" s="81"/>
      <c r="JT126" s="81"/>
      <c r="JU126" s="81"/>
      <c r="JV126" s="81"/>
      <c r="JW126" s="81"/>
      <c r="JX126" s="81"/>
      <c r="JY126" s="81"/>
      <c r="JZ126" s="81"/>
      <c r="KA126" s="81"/>
      <c r="KB126" s="81"/>
      <c r="KC126" s="81"/>
      <c r="KD126" s="81"/>
      <c r="KE126" s="81"/>
      <c r="KF126" s="81"/>
      <c r="KG126" s="81"/>
      <c r="KH126" s="81"/>
      <c r="KI126" s="81"/>
      <c r="KJ126" s="81"/>
      <c r="KK126" s="81"/>
      <c r="KL126" s="81"/>
      <c r="KM126" s="81"/>
      <c r="KN126" s="81"/>
      <c r="KO126" s="81"/>
      <c r="KP126" s="81"/>
      <c r="KQ126" s="81"/>
      <c r="KR126" s="81"/>
      <c r="KS126" s="81"/>
      <c r="KT126" s="81"/>
      <c r="KU126" s="81"/>
      <c r="KV126" s="81"/>
      <c r="KW126" s="81"/>
      <c r="KX126" s="81"/>
      <c r="KY126" s="81"/>
      <c r="KZ126" s="81"/>
      <c r="LA126" s="81"/>
      <c r="LB126" s="81"/>
      <c r="LC126" s="81"/>
      <c r="LD126" s="81"/>
      <c r="LE126" s="81"/>
      <c r="LF126" s="81"/>
      <c r="LG126" s="81"/>
      <c r="LH126" s="81"/>
      <c r="LI126" s="81"/>
      <c r="LJ126" s="81"/>
      <c r="LK126" s="81"/>
      <c r="LL126" s="81"/>
      <c r="LM126" s="81"/>
      <c r="LN126" s="81"/>
      <c r="LO126" s="81"/>
      <c r="LP126" s="81"/>
      <c r="LQ126" s="81"/>
      <c r="LR126" s="81"/>
      <c r="LS126" s="81"/>
      <c r="LT126" s="81"/>
      <c r="LU126" s="81"/>
      <c r="LV126" s="81"/>
      <c r="LW126" s="81"/>
      <c r="LX126" s="81"/>
      <c r="LY126" s="81"/>
      <c r="LZ126" s="81"/>
      <c r="MA126" s="81"/>
      <c r="MB126" s="81"/>
      <c r="MC126" s="82"/>
      <c r="MD126" s="82"/>
      <c r="ME126" s="82"/>
    </row>
    <row r="127" spans="1:343" ht="14.25" customHeight="1" x14ac:dyDescent="0.25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  <c r="CN127" s="81"/>
      <c r="CO127" s="81"/>
      <c r="CP127" s="81"/>
      <c r="CQ127" s="81"/>
      <c r="CR127" s="81"/>
      <c r="CS127" s="81"/>
      <c r="CT127" s="81"/>
      <c r="CU127" s="81"/>
      <c r="CV127" s="81"/>
      <c r="CW127" s="81"/>
      <c r="CX127" s="81"/>
      <c r="CY127" s="81"/>
      <c r="CZ127" s="81"/>
      <c r="DA127" s="81"/>
      <c r="DB127" s="81"/>
      <c r="DC127" s="81"/>
      <c r="DD127" s="81"/>
      <c r="DE127" s="81"/>
      <c r="DF127" s="81"/>
      <c r="DG127" s="81"/>
      <c r="DH127" s="81"/>
      <c r="DI127" s="81"/>
      <c r="DJ127" s="81"/>
      <c r="DK127" s="81"/>
      <c r="DL127" s="81"/>
      <c r="DM127" s="81"/>
      <c r="DN127" s="81"/>
      <c r="DO127" s="81"/>
      <c r="DP127" s="81"/>
      <c r="DQ127" s="81"/>
      <c r="DR127" s="81"/>
      <c r="DS127" s="81"/>
      <c r="DT127" s="81"/>
      <c r="DU127" s="81"/>
      <c r="DV127" s="81"/>
      <c r="DW127" s="81"/>
      <c r="DX127" s="81"/>
      <c r="DY127" s="81"/>
      <c r="DZ127" s="81"/>
      <c r="EA127" s="81"/>
      <c r="EB127" s="81"/>
      <c r="EC127" s="81"/>
      <c r="ED127" s="81"/>
      <c r="EE127" s="81"/>
      <c r="EF127" s="81"/>
      <c r="EG127" s="81"/>
      <c r="EH127" s="81"/>
      <c r="EI127" s="81"/>
      <c r="EJ127" s="81"/>
      <c r="EK127" s="81"/>
      <c r="EL127" s="81"/>
      <c r="EM127" s="81"/>
      <c r="EN127" s="81"/>
      <c r="EO127" s="81"/>
      <c r="EP127" s="81"/>
      <c r="EQ127" s="81"/>
      <c r="ER127" s="81"/>
      <c r="ES127" s="81"/>
      <c r="ET127" s="81"/>
      <c r="EU127" s="81"/>
      <c r="EV127" s="81"/>
      <c r="EW127" s="81"/>
      <c r="EX127" s="81"/>
      <c r="EY127" s="81"/>
      <c r="EZ127" s="81"/>
      <c r="FA127" s="81"/>
      <c r="FB127" s="81"/>
      <c r="FC127" s="81"/>
      <c r="FD127" s="81"/>
      <c r="FE127" s="81"/>
      <c r="FF127" s="81"/>
      <c r="FG127" s="81"/>
      <c r="FH127" s="81"/>
      <c r="FI127" s="81"/>
      <c r="FJ127" s="81"/>
      <c r="FK127" s="81"/>
      <c r="FL127" s="81"/>
      <c r="FM127" s="81"/>
      <c r="FN127" s="81"/>
      <c r="FO127" s="81"/>
      <c r="FP127" s="81"/>
      <c r="FQ127" s="81"/>
      <c r="FR127" s="81"/>
      <c r="FS127" s="81"/>
      <c r="FT127" s="81"/>
      <c r="FU127" s="81"/>
      <c r="FV127" s="81"/>
      <c r="FW127" s="81"/>
      <c r="FX127" s="81"/>
      <c r="FY127" s="81"/>
      <c r="FZ127" s="81"/>
      <c r="GA127" s="81"/>
      <c r="GB127" s="81"/>
      <c r="GC127" s="81"/>
      <c r="GD127" s="81"/>
      <c r="GE127" s="81"/>
      <c r="GF127" s="81"/>
      <c r="GG127" s="81"/>
      <c r="GH127" s="81"/>
      <c r="GI127" s="81"/>
      <c r="GJ127" s="81"/>
      <c r="GK127" s="81"/>
      <c r="GL127" s="81"/>
      <c r="GM127" s="81"/>
      <c r="GN127" s="81"/>
      <c r="GO127" s="81"/>
      <c r="GP127" s="81"/>
      <c r="GQ127" s="81"/>
      <c r="GR127" s="81"/>
      <c r="GS127" s="81"/>
      <c r="GT127" s="81"/>
      <c r="GU127" s="81"/>
      <c r="GV127" s="81"/>
      <c r="GW127" s="81"/>
      <c r="GX127" s="81"/>
      <c r="GY127" s="81"/>
      <c r="GZ127" s="81"/>
      <c r="HA127" s="81"/>
      <c r="HB127" s="81"/>
      <c r="HC127" s="81"/>
      <c r="HD127" s="81"/>
      <c r="HE127" s="81"/>
      <c r="HF127" s="81"/>
      <c r="HG127" s="81"/>
      <c r="HH127" s="81"/>
      <c r="HI127" s="81"/>
      <c r="HJ127" s="81"/>
      <c r="HK127" s="81"/>
      <c r="HL127" s="81"/>
      <c r="HM127" s="81"/>
      <c r="HN127" s="81"/>
      <c r="HO127" s="81"/>
      <c r="HP127" s="81"/>
      <c r="HQ127" s="81"/>
      <c r="HR127" s="81"/>
      <c r="HS127" s="81"/>
      <c r="HT127" s="81"/>
      <c r="HU127" s="81"/>
      <c r="HV127" s="81"/>
      <c r="HW127" s="81"/>
      <c r="HX127" s="81"/>
      <c r="HY127" s="81"/>
      <c r="HZ127" s="81"/>
      <c r="IA127" s="81"/>
      <c r="IB127" s="81"/>
      <c r="IC127" s="81"/>
      <c r="ID127" s="81"/>
      <c r="IE127" s="81"/>
      <c r="IF127" s="81"/>
      <c r="IG127" s="81"/>
      <c r="IH127" s="81"/>
      <c r="II127" s="81"/>
      <c r="IJ127" s="81"/>
      <c r="IK127" s="81"/>
      <c r="IL127" s="81"/>
      <c r="IM127" s="81"/>
      <c r="IN127" s="81"/>
      <c r="IO127" s="81"/>
      <c r="IP127" s="81"/>
      <c r="IQ127" s="81"/>
      <c r="IR127" s="81"/>
      <c r="IS127" s="81"/>
      <c r="IT127" s="81"/>
      <c r="IU127" s="81"/>
      <c r="IV127" s="81"/>
      <c r="IW127" s="81"/>
      <c r="IX127" s="81"/>
      <c r="IY127" s="81"/>
      <c r="IZ127" s="81"/>
      <c r="JA127" s="81"/>
      <c r="JB127" s="81"/>
      <c r="JC127" s="81"/>
      <c r="JD127" s="81"/>
      <c r="JE127" s="81"/>
      <c r="JF127" s="81"/>
      <c r="JG127" s="81"/>
      <c r="JH127" s="81"/>
      <c r="JI127" s="81"/>
      <c r="JJ127" s="81"/>
      <c r="JK127" s="81"/>
      <c r="JL127" s="81"/>
      <c r="JM127" s="81"/>
      <c r="JN127" s="81"/>
      <c r="JO127" s="81"/>
      <c r="JP127" s="81"/>
      <c r="JQ127" s="81"/>
      <c r="JR127" s="81"/>
      <c r="JS127" s="81"/>
      <c r="JT127" s="81"/>
      <c r="JU127" s="81"/>
      <c r="JV127" s="81"/>
      <c r="JW127" s="81"/>
      <c r="JX127" s="81"/>
      <c r="JY127" s="81"/>
      <c r="JZ127" s="81"/>
      <c r="KA127" s="81"/>
      <c r="KB127" s="81"/>
      <c r="KC127" s="81"/>
      <c r="KD127" s="81"/>
      <c r="KE127" s="81"/>
      <c r="KF127" s="81"/>
      <c r="KG127" s="81"/>
      <c r="KH127" s="81"/>
      <c r="KI127" s="81"/>
      <c r="KJ127" s="81"/>
      <c r="KK127" s="81"/>
      <c r="KL127" s="81"/>
      <c r="KM127" s="81"/>
      <c r="KN127" s="81"/>
      <c r="KO127" s="81"/>
      <c r="KP127" s="81"/>
      <c r="KQ127" s="81"/>
      <c r="KR127" s="81"/>
      <c r="KS127" s="81"/>
      <c r="KT127" s="81"/>
      <c r="KU127" s="81"/>
      <c r="KV127" s="81"/>
      <c r="KW127" s="81"/>
      <c r="KX127" s="81"/>
      <c r="KY127" s="81"/>
      <c r="KZ127" s="81"/>
      <c r="LA127" s="81"/>
      <c r="LB127" s="81"/>
      <c r="LC127" s="81"/>
      <c r="LD127" s="81"/>
      <c r="LE127" s="81"/>
      <c r="LF127" s="81"/>
      <c r="LG127" s="81"/>
      <c r="LH127" s="81"/>
      <c r="LI127" s="81"/>
      <c r="LJ127" s="81"/>
      <c r="LK127" s="81"/>
      <c r="LL127" s="81"/>
      <c r="LM127" s="81"/>
      <c r="LN127" s="81"/>
      <c r="LO127" s="81"/>
      <c r="LP127" s="81"/>
      <c r="LQ127" s="81"/>
      <c r="LR127" s="81"/>
      <c r="LS127" s="81"/>
      <c r="LT127" s="81"/>
      <c r="LU127" s="81"/>
      <c r="LV127" s="81"/>
      <c r="LW127" s="81"/>
      <c r="LX127" s="81"/>
      <c r="LY127" s="81"/>
      <c r="LZ127" s="81"/>
      <c r="MA127" s="81"/>
      <c r="MB127" s="81"/>
      <c r="MC127" s="82"/>
      <c r="MD127" s="82"/>
      <c r="ME127" s="82"/>
    </row>
    <row r="128" spans="1:343" ht="14.25" customHeight="1" x14ac:dyDescent="0.25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  <c r="CN128" s="81"/>
      <c r="CO128" s="81"/>
      <c r="CP128" s="81"/>
      <c r="CQ128" s="81"/>
      <c r="CR128" s="81"/>
      <c r="CS128" s="81"/>
      <c r="CT128" s="81"/>
      <c r="CU128" s="81"/>
      <c r="CV128" s="81"/>
      <c r="CW128" s="81"/>
      <c r="CX128" s="81"/>
      <c r="CY128" s="81"/>
      <c r="CZ128" s="81"/>
      <c r="DA128" s="81"/>
      <c r="DB128" s="81"/>
      <c r="DC128" s="81"/>
      <c r="DD128" s="81"/>
      <c r="DE128" s="81"/>
      <c r="DF128" s="81"/>
      <c r="DG128" s="81"/>
      <c r="DH128" s="81"/>
      <c r="DI128" s="81"/>
      <c r="DJ128" s="81"/>
      <c r="DK128" s="81"/>
      <c r="DL128" s="81"/>
      <c r="DM128" s="81"/>
      <c r="DN128" s="81"/>
      <c r="DO128" s="81"/>
      <c r="DP128" s="81"/>
      <c r="DQ128" s="81"/>
      <c r="DR128" s="81"/>
      <c r="DS128" s="81"/>
      <c r="DT128" s="81"/>
      <c r="DU128" s="81"/>
      <c r="DV128" s="81"/>
      <c r="DW128" s="81"/>
      <c r="DX128" s="81"/>
      <c r="DY128" s="81"/>
      <c r="DZ128" s="81"/>
      <c r="EA128" s="81"/>
      <c r="EB128" s="81"/>
      <c r="EC128" s="81"/>
      <c r="ED128" s="81"/>
      <c r="EE128" s="81"/>
      <c r="EF128" s="81"/>
      <c r="EG128" s="81"/>
      <c r="EH128" s="81"/>
      <c r="EI128" s="81"/>
      <c r="EJ128" s="81"/>
      <c r="EK128" s="81"/>
      <c r="EL128" s="81"/>
      <c r="EM128" s="81"/>
      <c r="EN128" s="81"/>
      <c r="EO128" s="81"/>
      <c r="EP128" s="81"/>
      <c r="EQ128" s="81"/>
      <c r="ER128" s="81"/>
      <c r="ES128" s="81"/>
      <c r="ET128" s="81"/>
      <c r="EU128" s="81"/>
      <c r="EV128" s="81"/>
      <c r="EW128" s="81"/>
      <c r="EX128" s="81"/>
      <c r="EY128" s="81"/>
      <c r="EZ128" s="81"/>
      <c r="FA128" s="81"/>
      <c r="FB128" s="81"/>
      <c r="FC128" s="81"/>
      <c r="FD128" s="81"/>
      <c r="FE128" s="81"/>
      <c r="FF128" s="81"/>
      <c r="FG128" s="81"/>
      <c r="FH128" s="81"/>
      <c r="FI128" s="81"/>
      <c r="FJ128" s="81"/>
      <c r="FK128" s="81"/>
      <c r="FL128" s="81"/>
      <c r="FM128" s="81"/>
      <c r="FN128" s="81"/>
      <c r="FO128" s="81"/>
      <c r="FP128" s="81"/>
      <c r="FQ128" s="81"/>
      <c r="FR128" s="81"/>
      <c r="FS128" s="81"/>
      <c r="FT128" s="81"/>
      <c r="FU128" s="81"/>
      <c r="FV128" s="81"/>
      <c r="FW128" s="81"/>
      <c r="FX128" s="81"/>
      <c r="FY128" s="81"/>
      <c r="FZ128" s="81"/>
      <c r="GA128" s="81"/>
      <c r="GB128" s="81"/>
      <c r="GC128" s="81"/>
      <c r="GD128" s="81"/>
      <c r="GE128" s="81"/>
      <c r="GF128" s="81"/>
      <c r="GG128" s="81"/>
      <c r="GH128" s="81"/>
      <c r="GI128" s="81"/>
      <c r="GJ128" s="81"/>
      <c r="GK128" s="81"/>
      <c r="GL128" s="81"/>
      <c r="GM128" s="81"/>
      <c r="GN128" s="81"/>
      <c r="GO128" s="81"/>
      <c r="GP128" s="81"/>
      <c r="GQ128" s="81"/>
      <c r="GR128" s="81"/>
      <c r="GS128" s="81"/>
      <c r="GT128" s="81"/>
      <c r="GU128" s="81"/>
      <c r="GV128" s="81"/>
      <c r="GW128" s="81"/>
      <c r="GX128" s="81"/>
      <c r="GY128" s="81"/>
      <c r="GZ128" s="81"/>
      <c r="HA128" s="81"/>
      <c r="HB128" s="81"/>
      <c r="HC128" s="81"/>
      <c r="HD128" s="81"/>
      <c r="HE128" s="81"/>
      <c r="HF128" s="81"/>
      <c r="HG128" s="81"/>
      <c r="HH128" s="81"/>
      <c r="HI128" s="81"/>
      <c r="HJ128" s="81"/>
      <c r="HK128" s="81"/>
      <c r="HL128" s="81"/>
      <c r="HM128" s="81"/>
      <c r="HN128" s="81"/>
      <c r="HO128" s="81"/>
      <c r="HP128" s="81"/>
      <c r="HQ128" s="81"/>
      <c r="HR128" s="81"/>
      <c r="HS128" s="81"/>
      <c r="HT128" s="81"/>
      <c r="HU128" s="81"/>
      <c r="HV128" s="81"/>
      <c r="HW128" s="81"/>
      <c r="HX128" s="81"/>
      <c r="HY128" s="81"/>
      <c r="HZ128" s="81"/>
      <c r="IA128" s="81"/>
      <c r="IB128" s="81"/>
      <c r="IC128" s="81"/>
      <c r="ID128" s="81"/>
      <c r="IE128" s="81"/>
      <c r="IF128" s="81"/>
      <c r="IG128" s="81"/>
      <c r="IH128" s="81"/>
      <c r="II128" s="81"/>
      <c r="IJ128" s="81"/>
      <c r="IK128" s="81"/>
      <c r="IL128" s="81"/>
      <c r="IM128" s="81"/>
      <c r="IN128" s="81"/>
      <c r="IO128" s="81"/>
      <c r="IP128" s="81"/>
      <c r="IQ128" s="81"/>
      <c r="IR128" s="81"/>
      <c r="IS128" s="81"/>
      <c r="IT128" s="81"/>
      <c r="IU128" s="81"/>
      <c r="IV128" s="81"/>
      <c r="IW128" s="81"/>
      <c r="IX128" s="81"/>
      <c r="IY128" s="81"/>
      <c r="IZ128" s="81"/>
      <c r="JA128" s="81"/>
      <c r="JB128" s="81"/>
      <c r="JC128" s="81"/>
      <c r="JD128" s="81"/>
      <c r="JE128" s="81"/>
      <c r="JF128" s="81"/>
      <c r="JG128" s="81"/>
      <c r="JH128" s="81"/>
      <c r="JI128" s="81"/>
      <c r="JJ128" s="81"/>
      <c r="JK128" s="81"/>
      <c r="JL128" s="81"/>
      <c r="JM128" s="81"/>
      <c r="JN128" s="81"/>
      <c r="JO128" s="81"/>
      <c r="JP128" s="81"/>
      <c r="JQ128" s="81"/>
      <c r="JR128" s="81"/>
      <c r="JS128" s="81"/>
      <c r="JT128" s="81"/>
      <c r="JU128" s="81"/>
      <c r="JV128" s="81"/>
      <c r="JW128" s="81"/>
      <c r="JX128" s="81"/>
      <c r="JY128" s="81"/>
      <c r="JZ128" s="81"/>
      <c r="KA128" s="81"/>
      <c r="KB128" s="81"/>
      <c r="KC128" s="81"/>
      <c r="KD128" s="81"/>
      <c r="KE128" s="81"/>
      <c r="KF128" s="81"/>
      <c r="KG128" s="81"/>
      <c r="KH128" s="81"/>
      <c r="KI128" s="81"/>
      <c r="KJ128" s="81"/>
      <c r="KK128" s="81"/>
      <c r="KL128" s="81"/>
      <c r="KM128" s="81"/>
      <c r="KN128" s="81"/>
      <c r="KO128" s="81"/>
      <c r="KP128" s="81"/>
      <c r="KQ128" s="81"/>
      <c r="KR128" s="81"/>
      <c r="KS128" s="81"/>
      <c r="KT128" s="81"/>
      <c r="KU128" s="81"/>
      <c r="KV128" s="81"/>
      <c r="KW128" s="81"/>
      <c r="KX128" s="81"/>
      <c r="KY128" s="81"/>
      <c r="KZ128" s="81"/>
      <c r="LA128" s="81"/>
      <c r="LB128" s="81"/>
      <c r="LC128" s="81"/>
      <c r="LD128" s="81"/>
      <c r="LE128" s="81"/>
      <c r="LF128" s="81"/>
      <c r="LG128" s="81"/>
      <c r="LH128" s="81"/>
      <c r="LI128" s="81"/>
      <c r="LJ128" s="81"/>
      <c r="LK128" s="81"/>
      <c r="LL128" s="81"/>
      <c r="LM128" s="81"/>
      <c r="LN128" s="81"/>
      <c r="LO128" s="81"/>
      <c r="LP128" s="81"/>
      <c r="LQ128" s="81"/>
      <c r="LR128" s="81"/>
      <c r="LS128" s="81"/>
      <c r="LT128" s="81"/>
      <c r="LU128" s="81"/>
      <c r="LV128" s="81"/>
      <c r="LW128" s="81"/>
      <c r="LX128" s="81"/>
      <c r="LY128" s="81"/>
      <c r="LZ128" s="81"/>
      <c r="MA128" s="81"/>
      <c r="MB128" s="81"/>
      <c r="MC128" s="82"/>
      <c r="MD128" s="82"/>
      <c r="ME128" s="82"/>
    </row>
    <row r="129" spans="1:343" ht="14.25" customHeight="1" x14ac:dyDescent="0.25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  <c r="CN129" s="81"/>
      <c r="CO129" s="81"/>
      <c r="CP129" s="81"/>
      <c r="CQ129" s="81"/>
      <c r="CR129" s="81"/>
      <c r="CS129" s="81"/>
      <c r="CT129" s="81"/>
      <c r="CU129" s="81"/>
      <c r="CV129" s="81"/>
      <c r="CW129" s="81"/>
      <c r="CX129" s="81"/>
      <c r="CY129" s="81"/>
      <c r="CZ129" s="81"/>
      <c r="DA129" s="81"/>
      <c r="DB129" s="81"/>
      <c r="DC129" s="81"/>
      <c r="DD129" s="81"/>
      <c r="DE129" s="81"/>
      <c r="DF129" s="81"/>
      <c r="DG129" s="81"/>
      <c r="DH129" s="81"/>
      <c r="DI129" s="81"/>
      <c r="DJ129" s="81"/>
      <c r="DK129" s="81"/>
      <c r="DL129" s="81"/>
      <c r="DM129" s="81"/>
      <c r="DN129" s="81"/>
      <c r="DO129" s="81"/>
      <c r="DP129" s="81"/>
      <c r="DQ129" s="81"/>
      <c r="DR129" s="81"/>
      <c r="DS129" s="81"/>
      <c r="DT129" s="81"/>
      <c r="DU129" s="81"/>
      <c r="DV129" s="81"/>
      <c r="DW129" s="81"/>
      <c r="DX129" s="81"/>
      <c r="DY129" s="81"/>
      <c r="DZ129" s="81"/>
      <c r="EA129" s="81"/>
      <c r="EB129" s="81"/>
      <c r="EC129" s="81"/>
      <c r="ED129" s="81"/>
      <c r="EE129" s="81"/>
      <c r="EF129" s="81"/>
      <c r="EG129" s="81"/>
      <c r="EH129" s="81"/>
      <c r="EI129" s="81"/>
      <c r="EJ129" s="81"/>
      <c r="EK129" s="81"/>
      <c r="EL129" s="81"/>
      <c r="EM129" s="81"/>
      <c r="EN129" s="81"/>
      <c r="EO129" s="81"/>
      <c r="EP129" s="81"/>
      <c r="EQ129" s="81"/>
      <c r="ER129" s="81"/>
      <c r="ES129" s="81"/>
      <c r="ET129" s="81"/>
      <c r="EU129" s="81"/>
      <c r="EV129" s="81"/>
      <c r="EW129" s="81"/>
      <c r="EX129" s="81"/>
      <c r="EY129" s="81"/>
      <c r="EZ129" s="81"/>
      <c r="FA129" s="81"/>
      <c r="FB129" s="81"/>
      <c r="FC129" s="81"/>
      <c r="FD129" s="81"/>
      <c r="FE129" s="81"/>
      <c r="FF129" s="81"/>
      <c r="FG129" s="81"/>
      <c r="FH129" s="81"/>
      <c r="FI129" s="81"/>
      <c r="FJ129" s="81"/>
      <c r="FK129" s="81"/>
      <c r="FL129" s="81"/>
      <c r="FM129" s="81"/>
      <c r="FN129" s="81"/>
      <c r="FO129" s="81"/>
      <c r="FP129" s="81"/>
      <c r="FQ129" s="81"/>
      <c r="FR129" s="81"/>
      <c r="FS129" s="81"/>
      <c r="FT129" s="81"/>
      <c r="FU129" s="81"/>
      <c r="FV129" s="81"/>
      <c r="FW129" s="81"/>
      <c r="FX129" s="81"/>
      <c r="FY129" s="81"/>
      <c r="FZ129" s="81"/>
      <c r="GA129" s="81"/>
      <c r="GB129" s="81"/>
      <c r="GC129" s="81"/>
      <c r="GD129" s="81"/>
      <c r="GE129" s="81"/>
      <c r="GF129" s="81"/>
      <c r="GG129" s="81"/>
      <c r="GH129" s="81"/>
      <c r="GI129" s="81"/>
      <c r="GJ129" s="81"/>
      <c r="GK129" s="81"/>
      <c r="GL129" s="81"/>
      <c r="GM129" s="81"/>
      <c r="GN129" s="81"/>
      <c r="GO129" s="81"/>
      <c r="GP129" s="81"/>
      <c r="GQ129" s="81"/>
      <c r="GR129" s="81"/>
      <c r="GS129" s="81"/>
      <c r="GT129" s="81"/>
      <c r="GU129" s="81"/>
      <c r="GV129" s="81"/>
      <c r="GW129" s="81"/>
      <c r="GX129" s="81"/>
      <c r="GY129" s="81"/>
      <c r="GZ129" s="81"/>
      <c r="HA129" s="81"/>
      <c r="HB129" s="81"/>
      <c r="HC129" s="81"/>
      <c r="HD129" s="81"/>
      <c r="HE129" s="81"/>
      <c r="HF129" s="81"/>
      <c r="HG129" s="81"/>
      <c r="HH129" s="81"/>
      <c r="HI129" s="81"/>
      <c r="HJ129" s="81"/>
      <c r="HK129" s="81"/>
      <c r="HL129" s="81"/>
      <c r="HM129" s="81"/>
      <c r="HN129" s="81"/>
      <c r="HO129" s="81"/>
      <c r="HP129" s="81"/>
      <c r="HQ129" s="81"/>
      <c r="HR129" s="81"/>
      <c r="HS129" s="81"/>
      <c r="HT129" s="81"/>
      <c r="HU129" s="81"/>
      <c r="HV129" s="81"/>
      <c r="HW129" s="81"/>
      <c r="HX129" s="81"/>
      <c r="HY129" s="81"/>
      <c r="HZ129" s="81"/>
      <c r="IA129" s="81"/>
      <c r="IB129" s="81"/>
      <c r="IC129" s="81"/>
      <c r="ID129" s="81"/>
      <c r="IE129" s="81"/>
      <c r="IF129" s="81"/>
      <c r="IG129" s="81"/>
      <c r="IH129" s="81"/>
      <c r="II129" s="81"/>
      <c r="IJ129" s="81"/>
      <c r="IK129" s="81"/>
      <c r="IL129" s="81"/>
      <c r="IM129" s="81"/>
      <c r="IN129" s="81"/>
      <c r="IO129" s="81"/>
      <c r="IP129" s="81"/>
      <c r="IQ129" s="81"/>
      <c r="IR129" s="81"/>
      <c r="IS129" s="81"/>
      <c r="IT129" s="81"/>
      <c r="IU129" s="81"/>
      <c r="IV129" s="81"/>
      <c r="IW129" s="81"/>
      <c r="IX129" s="81"/>
      <c r="IY129" s="81"/>
      <c r="IZ129" s="81"/>
      <c r="JA129" s="81"/>
      <c r="JB129" s="81"/>
      <c r="JC129" s="81"/>
      <c r="JD129" s="81"/>
      <c r="JE129" s="81"/>
      <c r="JF129" s="81"/>
      <c r="JG129" s="81"/>
      <c r="JH129" s="81"/>
      <c r="JI129" s="81"/>
      <c r="JJ129" s="81"/>
      <c r="JK129" s="81"/>
      <c r="JL129" s="81"/>
      <c r="JM129" s="81"/>
      <c r="JN129" s="81"/>
      <c r="JO129" s="81"/>
      <c r="JP129" s="81"/>
      <c r="JQ129" s="81"/>
      <c r="JR129" s="81"/>
      <c r="JS129" s="81"/>
      <c r="JT129" s="81"/>
      <c r="JU129" s="81"/>
      <c r="JV129" s="81"/>
      <c r="JW129" s="81"/>
      <c r="JX129" s="81"/>
      <c r="JY129" s="81"/>
      <c r="JZ129" s="81"/>
      <c r="KA129" s="81"/>
      <c r="KB129" s="81"/>
      <c r="KC129" s="81"/>
      <c r="KD129" s="81"/>
      <c r="KE129" s="81"/>
      <c r="KF129" s="81"/>
      <c r="KG129" s="81"/>
      <c r="KH129" s="81"/>
      <c r="KI129" s="81"/>
      <c r="KJ129" s="81"/>
      <c r="KK129" s="81"/>
      <c r="KL129" s="81"/>
      <c r="KM129" s="81"/>
      <c r="KN129" s="81"/>
      <c r="KO129" s="81"/>
      <c r="KP129" s="81"/>
      <c r="KQ129" s="81"/>
      <c r="KR129" s="81"/>
      <c r="KS129" s="81"/>
      <c r="KT129" s="81"/>
      <c r="KU129" s="81"/>
      <c r="KV129" s="81"/>
      <c r="KW129" s="81"/>
      <c r="KX129" s="81"/>
      <c r="KY129" s="81"/>
      <c r="KZ129" s="81"/>
      <c r="LA129" s="81"/>
      <c r="LB129" s="81"/>
      <c r="LC129" s="81"/>
      <c r="LD129" s="81"/>
      <c r="LE129" s="81"/>
      <c r="LF129" s="81"/>
      <c r="LG129" s="81"/>
      <c r="LH129" s="81"/>
      <c r="LI129" s="81"/>
      <c r="LJ129" s="81"/>
      <c r="LK129" s="81"/>
      <c r="LL129" s="81"/>
      <c r="LM129" s="81"/>
      <c r="LN129" s="81"/>
      <c r="LO129" s="81"/>
      <c r="LP129" s="81"/>
      <c r="LQ129" s="81"/>
      <c r="LR129" s="81"/>
      <c r="LS129" s="81"/>
      <c r="LT129" s="81"/>
      <c r="LU129" s="81"/>
      <c r="LV129" s="81"/>
      <c r="LW129" s="81"/>
      <c r="LX129" s="81"/>
      <c r="LY129" s="81"/>
      <c r="LZ129" s="81"/>
      <c r="MA129" s="81"/>
      <c r="MB129" s="81"/>
      <c r="MC129" s="82"/>
      <c r="MD129" s="82"/>
      <c r="ME129" s="82"/>
    </row>
    <row r="130" spans="1:343" ht="14.25" customHeight="1" x14ac:dyDescent="0.25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  <c r="CN130" s="81"/>
      <c r="CO130" s="81"/>
      <c r="CP130" s="81"/>
      <c r="CQ130" s="81"/>
      <c r="CR130" s="81"/>
      <c r="CS130" s="81"/>
      <c r="CT130" s="81"/>
      <c r="CU130" s="81"/>
      <c r="CV130" s="81"/>
      <c r="CW130" s="81"/>
      <c r="CX130" s="81"/>
      <c r="CY130" s="81"/>
      <c r="CZ130" s="81"/>
      <c r="DA130" s="81"/>
      <c r="DB130" s="81"/>
      <c r="DC130" s="81"/>
      <c r="DD130" s="81"/>
      <c r="DE130" s="81"/>
      <c r="DF130" s="81"/>
      <c r="DG130" s="81"/>
      <c r="DH130" s="81"/>
      <c r="DI130" s="81"/>
      <c r="DJ130" s="81"/>
      <c r="DK130" s="81"/>
      <c r="DL130" s="81"/>
      <c r="DM130" s="81"/>
      <c r="DN130" s="81"/>
      <c r="DO130" s="81"/>
      <c r="DP130" s="81"/>
      <c r="DQ130" s="81"/>
      <c r="DR130" s="81"/>
      <c r="DS130" s="81"/>
      <c r="DT130" s="81"/>
      <c r="DU130" s="81"/>
      <c r="DV130" s="81"/>
      <c r="DW130" s="81"/>
      <c r="DX130" s="81"/>
      <c r="DY130" s="81"/>
      <c r="DZ130" s="81"/>
      <c r="EA130" s="81"/>
      <c r="EB130" s="81"/>
      <c r="EC130" s="81"/>
      <c r="ED130" s="81"/>
      <c r="EE130" s="81"/>
      <c r="EF130" s="81"/>
      <c r="EG130" s="81"/>
      <c r="EH130" s="81"/>
      <c r="EI130" s="81"/>
      <c r="EJ130" s="81"/>
      <c r="EK130" s="81"/>
      <c r="EL130" s="81"/>
      <c r="EM130" s="81"/>
      <c r="EN130" s="81"/>
      <c r="EO130" s="81"/>
      <c r="EP130" s="81"/>
      <c r="EQ130" s="81"/>
      <c r="ER130" s="81"/>
      <c r="ES130" s="81"/>
      <c r="ET130" s="81"/>
      <c r="EU130" s="81"/>
      <c r="EV130" s="81"/>
      <c r="EW130" s="81"/>
      <c r="EX130" s="81"/>
      <c r="EY130" s="81"/>
      <c r="EZ130" s="81"/>
      <c r="FA130" s="81"/>
      <c r="FB130" s="81"/>
      <c r="FC130" s="81"/>
      <c r="FD130" s="81"/>
      <c r="FE130" s="81"/>
      <c r="FF130" s="81"/>
      <c r="FG130" s="81"/>
      <c r="FH130" s="81"/>
      <c r="FI130" s="81"/>
      <c r="FJ130" s="81"/>
      <c r="FK130" s="81"/>
      <c r="FL130" s="81"/>
      <c r="FM130" s="81"/>
      <c r="FN130" s="81"/>
      <c r="FO130" s="81"/>
      <c r="FP130" s="81"/>
      <c r="FQ130" s="81"/>
      <c r="FR130" s="81"/>
      <c r="FS130" s="81"/>
      <c r="FT130" s="81"/>
      <c r="FU130" s="81"/>
      <c r="FV130" s="81"/>
      <c r="FW130" s="81"/>
      <c r="FX130" s="81"/>
      <c r="FY130" s="81"/>
      <c r="FZ130" s="81"/>
      <c r="GA130" s="81"/>
      <c r="GB130" s="81"/>
      <c r="GC130" s="81"/>
      <c r="GD130" s="81"/>
      <c r="GE130" s="81"/>
      <c r="GF130" s="81"/>
      <c r="GG130" s="81"/>
      <c r="GH130" s="81"/>
      <c r="GI130" s="81"/>
      <c r="GJ130" s="81"/>
      <c r="GK130" s="81"/>
      <c r="GL130" s="81"/>
      <c r="GM130" s="81"/>
      <c r="GN130" s="81"/>
      <c r="GO130" s="81"/>
      <c r="GP130" s="81"/>
      <c r="GQ130" s="81"/>
      <c r="GR130" s="81"/>
      <c r="GS130" s="81"/>
      <c r="GT130" s="81"/>
      <c r="GU130" s="81"/>
      <c r="GV130" s="81"/>
      <c r="GW130" s="81"/>
      <c r="GX130" s="81"/>
      <c r="GY130" s="81"/>
      <c r="GZ130" s="81"/>
      <c r="HA130" s="81"/>
      <c r="HB130" s="81"/>
      <c r="HC130" s="81"/>
      <c r="HD130" s="81"/>
      <c r="HE130" s="81"/>
      <c r="HF130" s="81"/>
      <c r="HG130" s="81"/>
      <c r="HH130" s="81"/>
      <c r="HI130" s="81"/>
      <c r="HJ130" s="81"/>
      <c r="HK130" s="81"/>
      <c r="HL130" s="81"/>
      <c r="HM130" s="81"/>
      <c r="HN130" s="81"/>
      <c r="HO130" s="81"/>
      <c r="HP130" s="81"/>
      <c r="HQ130" s="81"/>
      <c r="HR130" s="81"/>
      <c r="HS130" s="81"/>
      <c r="HT130" s="81"/>
      <c r="HU130" s="81"/>
      <c r="HV130" s="81"/>
      <c r="HW130" s="81"/>
      <c r="HX130" s="81"/>
      <c r="HY130" s="81"/>
      <c r="HZ130" s="81"/>
      <c r="IA130" s="81"/>
      <c r="IB130" s="81"/>
      <c r="IC130" s="81"/>
      <c r="ID130" s="81"/>
      <c r="IE130" s="81"/>
      <c r="IF130" s="81"/>
      <c r="IG130" s="81"/>
      <c r="IH130" s="81"/>
      <c r="II130" s="81"/>
      <c r="IJ130" s="81"/>
      <c r="IK130" s="81"/>
      <c r="IL130" s="81"/>
      <c r="IM130" s="81"/>
      <c r="IN130" s="81"/>
      <c r="IO130" s="81"/>
      <c r="IP130" s="81"/>
      <c r="IQ130" s="81"/>
      <c r="IR130" s="81"/>
      <c r="IS130" s="81"/>
      <c r="IT130" s="81"/>
      <c r="IU130" s="81"/>
      <c r="IV130" s="81"/>
      <c r="IW130" s="81"/>
      <c r="IX130" s="81"/>
      <c r="IY130" s="81"/>
      <c r="IZ130" s="81"/>
      <c r="JA130" s="81"/>
      <c r="JB130" s="81"/>
      <c r="JC130" s="81"/>
      <c r="JD130" s="81"/>
      <c r="JE130" s="81"/>
      <c r="JF130" s="81"/>
      <c r="JG130" s="81"/>
      <c r="JH130" s="81"/>
      <c r="JI130" s="81"/>
      <c r="JJ130" s="81"/>
      <c r="JK130" s="81"/>
      <c r="JL130" s="81"/>
      <c r="JM130" s="81"/>
      <c r="JN130" s="81"/>
      <c r="JO130" s="81"/>
      <c r="JP130" s="81"/>
      <c r="JQ130" s="81"/>
      <c r="JR130" s="81"/>
      <c r="JS130" s="81"/>
      <c r="JT130" s="81"/>
      <c r="JU130" s="81"/>
      <c r="JV130" s="81"/>
      <c r="JW130" s="81"/>
      <c r="JX130" s="81"/>
      <c r="JY130" s="81"/>
      <c r="JZ130" s="81"/>
      <c r="KA130" s="81"/>
      <c r="KB130" s="81"/>
      <c r="KC130" s="81"/>
      <c r="KD130" s="81"/>
      <c r="KE130" s="81"/>
      <c r="KF130" s="81"/>
      <c r="KG130" s="81"/>
      <c r="KH130" s="81"/>
      <c r="KI130" s="81"/>
      <c r="KJ130" s="81"/>
      <c r="KK130" s="81"/>
      <c r="KL130" s="81"/>
      <c r="KM130" s="81"/>
      <c r="KN130" s="81"/>
      <c r="KO130" s="81"/>
      <c r="KP130" s="81"/>
      <c r="KQ130" s="81"/>
      <c r="KR130" s="81"/>
      <c r="KS130" s="81"/>
      <c r="KT130" s="81"/>
      <c r="KU130" s="81"/>
      <c r="KV130" s="81"/>
      <c r="KW130" s="81"/>
      <c r="KX130" s="81"/>
      <c r="KY130" s="81"/>
      <c r="KZ130" s="81"/>
      <c r="LA130" s="81"/>
      <c r="LB130" s="81"/>
      <c r="LC130" s="81"/>
      <c r="LD130" s="81"/>
      <c r="LE130" s="81"/>
      <c r="LF130" s="81"/>
      <c r="LG130" s="81"/>
      <c r="LH130" s="81"/>
      <c r="LI130" s="81"/>
      <c r="LJ130" s="81"/>
      <c r="LK130" s="81"/>
      <c r="LL130" s="81"/>
      <c r="LM130" s="81"/>
      <c r="LN130" s="81"/>
      <c r="LO130" s="81"/>
      <c r="LP130" s="81"/>
      <c r="LQ130" s="81"/>
      <c r="LR130" s="81"/>
      <c r="LS130" s="81"/>
      <c r="LT130" s="81"/>
      <c r="LU130" s="81"/>
      <c r="LV130" s="81"/>
      <c r="LW130" s="81"/>
      <c r="LX130" s="81"/>
      <c r="LY130" s="81"/>
      <c r="LZ130" s="81"/>
      <c r="MA130" s="81"/>
      <c r="MB130" s="81"/>
      <c r="MC130" s="82"/>
      <c r="MD130" s="82"/>
      <c r="ME130" s="82"/>
    </row>
    <row r="131" spans="1:343" ht="14.25" customHeight="1" x14ac:dyDescent="0.2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1"/>
      <c r="CX131" s="81"/>
      <c r="CY131" s="81"/>
      <c r="CZ131" s="81"/>
      <c r="DA131" s="81"/>
      <c r="DB131" s="81"/>
      <c r="DC131" s="81"/>
      <c r="DD131" s="81"/>
      <c r="DE131" s="81"/>
      <c r="DF131" s="81"/>
      <c r="DG131" s="81"/>
      <c r="DH131" s="81"/>
      <c r="DI131" s="81"/>
      <c r="DJ131" s="81"/>
      <c r="DK131" s="81"/>
      <c r="DL131" s="81"/>
      <c r="DM131" s="81"/>
      <c r="DN131" s="81"/>
      <c r="DO131" s="81"/>
      <c r="DP131" s="81"/>
      <c r="DQ131" s="81"/>
      <c r="DR131" s="81"/>
      <c r="DS131" s="81"/>
      <c r="DT131" s="81"/>
      <c r="DU131" s="81"/>
      <c r="DV131" s="81"/>
      <c r="DW131" s="81"/>
      <c r="DX131" s="81"/>
      <c r="DY131" s="81"/>
      <c r="DZ131" s="81"/>
      <c r="EA131" s="81"/>
      <c r="EB131" s="81"/>
      <c r="EC131" s="81"/>
      <c r="ED131" s="81"/>
      <c r="EE131" s="81"/>
      <c r="EF131" s="81"/>
      <c r="EG131" s="81"/>
      <c r="EH131" s="81"/>
      <c r="EI131" s="81"/>
      <c r="EJ131" s="81"/>
      <c r="EK131" s="81"/>
      <c r="EL131" s="81"/>
      <c r="EM131" s="81"/>
      <c r="EN131" s="81"/>
      <c r="EO131" s="81"/>
      <c r="EP131" s="81"/>
      <c r="EQ131" s="81"/>
      <c r="ER131" s="81"/>
      <c r="ES131" s="81"/>
      <c r="ET131" s="81"/>
      <c r="EU131" s="81"/>
      <c r="EV131" s="81"/>
      <c r="EW131" s="81"/>
      <c r="EX131" s="81"/>
      <c r="EY131" s="81"/>
      <c r="EZ131" s="81"/>
      <c r="FA131" s="81"/>
      <c r="FB131" s="81"/>
      <c r="FC131" s="81"/>
      <c r="FD131" s="81"/>
      <c r="FE131" s="81"/>
      <c r="FF131" s="81"/>
      <c r="FG131" s="81"/>
      <c r="FH131" s="81"/>
      <c r="FI131" s="81"/>
      <c r="FJ131" s="81"/>
      <c r="FK131" s="81"/>
      <c r="FL131" s="81"/>
      <c r="FM131" s="81"/>
      <c r="FN131" s="81"/>
      <c r="FO131" s="81"/>
      <c r="FP131" s="81"/>
      <c r="FQ131" s="81"/>
      <c r="FR131" s="81"/>
      <c r="FS131" s="81"/>
      <c r="FT131" s="81"/>
      <c r="FU131" s="81"/>
      <c r="FV131" s="81"/>
      <c r="FW131" s="81"/>
      <c r="FX131" s="81"/>
      <c r="FY131" s="81"/>
      <c r="FZ131" s="81"/>
      <c r="GA131" s="81"/>
      <c r="GB131" s="81"/>
      <c r="GC131" s="81"/>
      <c r="GD131" s="81"/>
      <c r="GE131" s="81"/>
      <c r="GF131" s="81"/>
      <c r="GG131" s="81"/>
      <c r="GH131" s="81"/>
      <c r="GI131" s="81"/>
      <c r="GJ131" s="81"/>
      <c r="GK131" s="81"/>
      <c r="GL131" s="81"/>
      <c r="GM131" s="81"/>
      <c r="GN131" s="81"/>
      <c r="GO131" s="81"/>
      <c r="GP131" s="81"/>
      <c r="GQ131" s="81"/>
      <c r="GR131" s="81"/>
      <c r="GS131" s="81"/>
      <c r="GT131" s="81"/>
      <c r="GU131" s="81"/>
      <c r="GV131" s="81"/>
      <c r="GW131" s="81"/>
      <c r="GX131" s="81"/>
      <c r="GY131" s="81"/>
      <c r="GZ131" s="81"/>
      <c r="HA131" s="81"/>
      <c r="HB131" s="81"/>
      <c r="HC131" s="81"/>
      <c r="HD131" s="81"/>
      <c r="HE131" s="81"/>
      <c r="HF131" s="81"/>
      <c r="HG131" s="81"/>
      <c r="HH131" s="81"/>
      <c r="HI131" s="81"/>
      <c r="HJ131" s="81"/>
      <c r="HK131" s="81"/>
      <c r="HL131" s="81"/>
      <c r="HM131" s="81"/>
      <c r="HN131" s="81"/>
      <c r="HO131" s="81"/>
      <c r="HP131" s="81"/>
      <c r="HQ131" s="81"/>
      <c r="HR131" s="81"/>
      <c r="HS131" s="81"/>
      <c r="HT131" s="81"/>
      <c r="HU131" s="81"/>
      <c r="HV131" s="81"/>
      <c r="HW131" s="81"/>
      <c r="HX131" s="81"/>
      <c r="HY131" s="81"/>
      <c r="HZ131" s="81"/>
      <c r="IA131" s="81"/>
      <c r="IB131" s="81"/>
      <c r="IC131" s="81"/>
      <c r="ID131" s="81"/>
      <c r="IE131" s="81"/>
      <c r="IF131" s="81"/>
      <c r="IG131" s="81"/>
      <c r="IH131" s="81"/>
      <c r="II131" s="81"/>
      <c r="IJ131" s="81"/>
      <c r="IK131" s="81"/>
      <c r="IL131" s="81"/>
      <c r="IM131" s="81"/>
      <c r="IN131" s="81"/>
      <c r="IO131" s="81"/>
      <c r="IP131" s="81"/>
      <c r="IQ131" s="81"/>
      <c r="IR131" s="81"/>
      <c r="IS131" s="81"/>
      <c r="IT131" s="81"/>
      <c r="IU131" s="81"/>
      <c r="IV131" s="81"/>
      <c r="IW131" s="81"/>
      <c r="IX131" s="81"/>
      <c r="IY131" s="81"/>
      <c r="IZ131" s="81"/>
      <c r="JA131" s="81"/>
      <c r="JB131" s="81"/>
      <c r="JC131" s="81"/>
      <c r="JD131" s="81"/>
      <c r="JE131" s="81"/>
      <c r="JF131" s="81"/>
      <c r="JG131" s="81"/>
      <c r="JH131" s="81"/>
      <c r="JI131" s="81"/>
      <c r="JJ131" s="81"/>
      <c r="JK131" s="81"/>
      <c r="JL131" s="81"/>
      <c r="JM131" s="81"/>
      <c r="JN131" s="81"/>
      <c r="JO131" s="81"/>
      <c r="JP131" s="81"/>
      <c r="JQ131" s="81"/>
      <c r="JR131" s="81"/>
      <c r="JS131" s="81"/>
      <c r="JT131" s="81"/>
      <c r="JU131" s="81"/>
      <c r="JV131" s="81"/>
      <c r="JW131" s="81"/>
      <c r="JX131" s="81"/>
      <c r="JY131" s="81"/>
      <c r="JZ131" s="81"/>
      <c r="KA131" s="81"/>
      <c r="KB131" s="81"/>
      <c r="KC131" s="81"/>
      <c r="KD131" s="81"/>
      <c r="KE131" s="81"/>
      <c r="KF131" s="81"/>
      <c r="KG131" s="81"/>
      <c r="KH131" s="81"/>
      <c r="KI131" s="81"/>
      <c r="KJ131" s="81"/>
      <c r="KK131" s="81"/>
      <c r="KL131" s="81"/>
      <c r="KM131" s="81"/>
      <c r="KN131" s="81"/>
      <c r="KO131" s="81"/>
      <c r="KP131" s="81"/>
      <c r="KQ131" s="81"/>
      <c r="KR131" s="81"/>
      <c r="KS131" s="81"/>
      <c r="KT131" s="81"/>
      <c r="KU131" s="81"/>
      <c r="KV131" s="81"/>
      <c r="KW131" s="81"/>
      <c r="KX131" s="81"/>
      <c r="KY131" s="81"/>
      <c r="KZ131" s="81"/>
      <c r="LA131" s="81"/>
      <c r="LB131" s="81"/>
      <c r="LC131" s="81"/>
      <c r="LD131" s="81"/>
      <c r="LE131" s="81"/>
      <c r="LF131" s="81"/>
      <c r="LG131" s="81"/>
      <c r="LH131" s="81"/>
      <c r="LI131" s="81"/>
      <c r="LJ131" s="81"/>
      <c r="LK131" s="81"/>
      <c r="LL131" s="81"/>
      <c r="LM131" s="81"/>
      <c r="LN131" s="81"/>
      <c r="LO131" s="81"/>
      <c r="LP131" s="81"/>
      <c r="LQ131" s="81"/>
      <c r="LR131" s="81"/>
      <c r="LS131" s="81"/>
      <c r="LT131" s="81"/>
      <c r="LU131" s="81"/>
      <c r="LV131" s="81"/>
      <c r="LW131" s="81"/>
      <c r="LX131" s="81"/>
      <c r="LY131" s="81"/>
      <c r="LZ131" s="81"/>
      <c r="MA131" s="81"/>
      <c r="MB131" s="81"/>
      <c r="MC131" s="82"/>
      <c r="MD131" s="82"/>
      <c r="ME131" s="82"/>
    </row>
    <row r="132" spans="1:343" ht="14.25" customHeight="1" x14ac:dyDescent="0.2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1"/>
      <c r="CX132" s="81"/>
      <c r="CY132" s="81"/>
      <c r="CZ132" s="81"/>
      <c r="DA132" s="81"/>
      <c r="DB132" s="81"/>
      <c r="DC132" s="81"/>
      <c r="DD132" s="81"/>
      <c r="DE132" s="81"/>
      <c r="DF132" s="81"/>
      <c r="DG132" s="81"/>
      <c r="DH132" s="81"/>
      <c r="DI132" s="81"/>
      <c r="DJ132" s="81"/>
      <c r="DK132" s="81"/>
      <c r="DL132" s="81"/>
      <c r="DM132" s="81"/>
      <c r="DN132" s="81"/>
      <c r="DO132" s="81"/>
      <c r="DP132" s="81"/>
      <c r="DQ132" s="81"/>
      <c r="DR132" s="81"/>
      <c r="DS132" s="81"/>
      <c r="DT132" s="81"/>
      <c r="DU132" s="81"/>
      <c r="DV132" s="81"/>
      <c r="DW132" s="81"/>
      <c r="DX132" s="81"/>
      <c r="DY132" s="81"/>
      <c r="DZ132" s="81"/>
      <c r="EA132" s="81"/>
      <c r="EB132" s="81"/>
      <c r="EC132" s="81"/>
      <c r="ED132" s="81"/>
      <c r="EE132" s="81"/>
      <c r="EF132" s="81"/>
      <c r="EG132" s="81"/>
      <c r="EH132" s="81"/>
      <c r="EI132" s="81"/>
      <c r="EJ132" s="81"/>
      <c r="EK132" s="81"/>
      <c r="EL132" s="81"/>
      <c r="EM132" s="81"/>
      <c r="EN132" s="81"/>
      <c r="EO132" s="81"/>
      <c r="EP132" s="81"/>
      <c r="EQ132" s="81"/>
      <c r="ER132" s="81"/>
      <c r="ES132" s="81"/>
      <c r="ET132" s="81"/>
      <c r="EU132" s="81"/>
      <c r="EV132" s="81"/>
      <c r="EW132" s="81"/>
      <c r="EX132" s="81"/>
      <c r="EY132" s="81"/>
      <c r="EZ132" s="81"/>
      <c r="FA132" s="81"/>
      <c r="FB132" s="81"/>
      <c r="FC132" s="81"/>
      <c r="FD132" s="81"/>
      <c r="FE132" s="81"/>
      <c r="FF132" s="81"/>
      <c r="FG132" s="81"/>
      <c r="FH132" s="81"/>
      <c r="FI132" s="81"/>
      <c r="FJ132" s="81"/>
      <c r="FK132" s="81"/>
      <c r="FL132" s="81"/>
      <c r="FM132" s="81"/>
      <c r="FN132" s="81"/>
      <c r="FO132" s="81"/>
      <c r="FP132" s="81"/>
      <c r="FQ132" s="81"/>
      <c r="FR132" s="81"/>
      <c r="FS132" s="81"/>
      <c r="FT132" s="81"/>
      <c r="FU132" s="81"/>
      <c r="FV132" s="81"/>
      <c r="FW132" s="81"/>
      <c r="FX132" s="81"/>
      <c r="FY132" s="81"/>
      <c r="FZ132" s="81"/>
      <c r="GA132" s="81"/>
      <c r="GB132" s="81"/>
      <c r="GC132" s="81"/>
      <c r="GD132" s="81"/>
      <c r="GE132" s="81"/>
      <c r="GF132" s="81"/>
      <c r="GG132" s="81"/>
      <c r="GH132" s="81"/>
      <c r="GI132" s="81"/>
      <c r="GJ132" s="81"/>
      <c r="GK132" s="81"/>
      <c r="GL132" s="81"/>
      <c r="GM132" s="81"/>
      <c r="GN132" s="81"/>
      <c r="GO132" s="81"/>
      <c r="GP132" s="81"/>
      <c r="GQ132" s="81"/>
      <c r="GR132" s="81"/>
      <c r="GS132" s="81"/>
      <c r="GT132" s="81"/>
      <c r="GU132" s="81"/>
      <c r="GV132" s="81"/>
      <c r="GW132" s="81"/>
      <c r="GX132" s="81"/>
      <c r="GY132" s="81"/>
      <c r="GZ132" s="81"/>
      <c r="HA132" s="81"/>
      <c r="HB132" s="81"/>
      <c r="HC132" s="81"/>
      <c r="HD132" s="81"/>
      <c r="HE132" s="81"/>
      <c r="HF132" s="81"/>
      <c r="HG132" s="81"/>
      <c r="HH132" s="81"/>
      <c r="HI132" s="81"/>
      <c r="HJ132" s="81"/>
      <c r="HK132" s="81"/>
      <c r="HL132" s="81"/>
      <c r="HM132" s="81"/>
      <c r="HN132" s="81"/>
      <c r="HO132" s="81"/>
      <c r="HP132" s="81"/>
      <c r="HQ132" s="81"/>
      <c r="HR132" s="81"/>
      <c r="HS132" s="81"/>
      <c r="HT132" s="81"/>
      <c r="HU132" s="81"/>
      <c r="HV132" s="81"/>
      <c r="HW132" s="81"/>
      <c r="HX132" s="81"/>
      <c r="HY132" s="81"/>
      <c r="HZ132" s="81"/>
      <c r="IA132" s="81"/>
      <c r="IB132" s="81"/>
      <c r="IC132" s="81"/>
      <c r="ID132" s="81"/>
      <c r="IE132" s="81"/>
      <c r="IF132" s="81"/>
      <c r="IG132" s="81"/>
      <c r="IH132" s="81"/>
      <c r="II132" s="81"/>
      <c r="IJ132" s="81"/>
      <c r="IK132" s="81"/>
      <c r="IL132" s="81"/>
      <c r="IM132" s="81"/>
      <c r="IN132" s="81"/>
      <c r="IO132" s="81"/>
      <c r="IP132" s="81"/>
      <c r="IQ132" s="81"/>
      <c r="IR132" s="81"/>
      <c r="IS132" s="81"/>
      <c r="IT132" s="81"/>
      <c r="IU132" s="81"/>
      <c r="IV132" s="81"/>
      <c r="IW132" s="81"/>
      <c r="IX132" s="81"/>
      <c r="IY132" s="81"/>
      <c r="IZ132" s="81"/>
      <c r="JA132" s="81"/>
      <c r="JB132" s="81"/>
      <c r="JC132" s="81"/>
      <c r="JD132" s="81"/>
      <c r="JE132" s="81"/>
      <c r="JF132" s="81"/>
      <c r="JG132" s="81"/>
      <c r="JH132" s="81"/>
      <c r="JI132" s="81"/>
      <c r="JJ132" s="81"/>
      <c r="JK132" s="81"/>
      <c r="JL132" s="81"/>
      <c r="JM132" s="81"/>
      <c r="JN132" s="81"/>
      <c r="JO132" s="81"/>
      <c r="JP132" s="81"/>
      <c r="JQ132" s="81"/>
      <c r="JR132" s="81"/>
      <c r="JS132" s="81"/>
      <c r="JT132" s="81"/>
      <c r="JU132" s="81"/>
      <c r="JV132" s="81"/>
      <c r="JW132" s="81"/>
      <c r="JX132" s="81"/>
      <c r="JY132" s="81"/>
      <c r="JZ132" s="81"/>
      <c r="KA132" s="81"/>
      <c r="KB132" s="81"/>
      <c r="KC132" s="81"/>
      <c r="KD132" s="81"/>
      <c r="KE132" s="81"/>
      <c r="KF132" s="81"/>
      <c r="KG132" s="81"/>
      <c r="KH132" s="81"/>
      <c r="KI132" s="81"/>
      <c r="KJ132" s="81"/>
      <c r="KK132" s="81"/>
      <c r="KL132" s="81"/>
      <c r="KM132" s="81"/>
      <c r="KN132" s="81"/>
      <c r="KO132" s="81"/>
      <c r="KP132" s="81"/>
      <c r="KQ132" s="81"/>
      <c r="KR132" s="81"/>
      <c r="KS132" s="81"/>
      <c r="KT132" s="81"/>
      <c r="KU132" s="81"/>
      <c r="KV132" s="81"/>
      <c r="KW132" s="81"/>
      <c r="KX132" s="81"/>
      <c r="KY132" s="81"/>
      <c r="KZ132" s="81"/>
      <c r="LA132" s="81"/>
      <c r="LB132" s="81"/>
      <c r="LC132" s="81"/>
      <c r="LD132" s="81"/>
      <c r="LE132" s="81"/>
      <c r="LF132" s="81"/>
      <c r="LG132" s="81"/>
      <c r="LH132" s="81"/>
      <c r="LI132" s="81"/>
      <c r="LJ132" s="81"/>
      <c r="LK132" s="81"/>
      <c r="LL132" s="81"/>
      <c r="LM132" s="81"/>
      <c r="LN132" s="81"/>
      <c r="LO132" s="81"/>
      <c r="LP132" s="81"/>
      <c r="LQ132" s="81"/>
      <c r="LR132" s="81"/>
      <c r="LS132" s="81"/>
      <c r="LT132" s="81"/>
      <c r="LU132" s="81"/>
      <c r="LV132" s="81"/>
      <c r="LW132" s="81"/>
      <c r="LX132" s="81"/>
      <c r="LY132" s="81"/>
      <c r="LZ132" s="81"/>
      <c r="MA132" s="81"/>
      <c r="MB132" s="81"/>
      <c r="MC132" s="82"/>
      <c r="MD132" s="82"/>
      <c r="ME132" s="82"/>
    </row>
    <row r="133" spans="1:343" ht="14.25" customHeight="1" x14ac:dyDescent="0.2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  <c r="CN133" s="81"/>
      <c r="CO133" s="81"/>
      <c r="CP133" s="81"/>
      <c r="CQ133" s="81"/>
      <c r="CR133" s="81"/>
      <c r="CS133" s="81"/>
      <c r="CT133" s="81"/>
      <c r="CU133" s="81"/>
      <c r="CV133" s="81"/>
      <c r="CW133" s="81"/>
      <c r="CX133" s="81"/>
      <c r="CY133" s="81"/>
      <c r="CZ133" s="81"/>
      <c r="DA133" s="81"/>
      <c r="DB133" s="81"/>
      <c r="DC133" s="81"/>
      <c r="DD133" s="81"/>
      <c r="DE133" s="81"/>
      <c r="DF133" s="81"/>
      <c r="DG133" s="81"/>
      <c r="DH133" s="81"/>
      <c r="DI133" s="81"/>
      <c r="DJ133" s="81"/>
      <c r="DK133" s="81"/>
      <c r="DL133" s="81"/>
      <c r="DM133" s="81"/>
      <c r="DN133" s="81"/>
      <c r="DO133" s="81"/>
      <c r="DP133" s="81"/>
      <c r="DQ133" s="81"/>
      <c r="DR133" s="81"/>
      <c r="DS133" s="81"/>
      <c r="DT133" s="81"/>
      <c r="DU133" s="81"/>
      <c r="DV133" s="81"/>
      <c r="DW133" s="81"/>
      <c r="DX133" s="81"/>
      <c r="DY133" s="81"/>
      <c r="DZ133" s="81"/>
      <c r="EA133" s="81"/>
      <c r="EB133" s="81"/>
      <c r="EC133" s="81"/>
      <c r="ED133" s="81"/>
      <c r="EE133" s="81"/>
      <c r="EF133" s="81"/>
      <c r="EG133" s="81"/>
      <c r="EH133" s="81"/>
      <c r="EI133" s="81"/>
      <c r="EJ133" s="81"/>
      <c r="EK133" s="81"/>
      <c r="EL133" s="81"/>
      <c r="EM133" s="81"/>
      <c r="EN133" s="81"/>
      <c r="EO133" s="81"/>
      <c r="EP133" s="81"/>
      <c r="EQ133" s="81"/>
      <c r="ER133" s="81"/>
      <c r="ES133" s="81"/>
      <c r="ET133" s="81"/>
      <c r="EU133" s="81"/>
      <c r="EV133" s="81"/>
      <c r="EW133" s="81"/>
      <c r="EX133" s="81"/>
      <c r="EY133" s="81"/>
      <c r="EZ133" s="81"/>
      <c r="FA133" s="81"/>
      <c r="FB133" s="81"/>
      <c r="FC133" s="81"/>
      <c r="FD133" s="81"/>
      <c r="FE133" s="81"/>
      <c r="FF133" s="81"/>
      <c r="FG133" s="81"/>
      <c r="FH133" s="81"/>
      <c r="FI133" s="81"/>
      <c r="FJ133" s="81"/>
      <c r="FK133" s="81"/>
      <c r="FL133" s="81"/>
      <c r="FM133" s="81"/>
      <c r="FN133" s="81"/>
      <c r="FO133" s="81"/>
      <c r="FP133" s="81"/>
      <c r="FQ133" s="81"/>
      <c r="FR133" s="81"/>
      <c r="FS133" s="81"/>
      <c r="FT133" s="81"/>
      <c r="FU133" s="81"/>
      <c r="FV133" s="81"/>
      <c r="FW133" s="81"/>
      <c r="FX133" s="81"/>
      <c r="FY133" s="81"/>
      <c r="FZ133" s="81"/>
      <c r="GA133" s="81"/>
      <c r="GB133" s="81"/>
      <c r="GC133" s="81"/>
      <c r="GD133" s="81"/>
      <c r="GE133" s="81"/>
      <c r="GF133" s="81"/>
      <c r="GG133" s="81"/>
      <c r="GH133" s="81"/>
      <c r="GI133" s="81"/>
      <c r="GJ133" s="81"/>
      <c r="GK133" s="81"/>
      <c r="GL133" s="81"/>
      <c r="GM133" s="81"/>
      <c r="GN133" s="81"/>
      <c r="GO133" s="81"/>
      <c r="GP133" s="81"/>
      <c r="GQ133" s="81"/>
      <c r="GR133" s="81"/>
      <c r="GS133" s="81"/>
      <c r="GT133" s="81"/>
      <c r="GU133" s="81"/>
      <c r="GV133" s="81"/>
      <c r="GW133" s="81"/>
      <c r="GX133" s="81"/>
      <c r="GY133" s="81"/>
      <c r="GZ133" s="81"/>
      <c r="HA133" s="81"/>
      <c r="HB133" s="81"/>
      <c r="HC133" s="81"/>
      <c r="HD133" s="81"/>
      <c r="HE133" s="81"/>
      <c r="HF133" s="81"/>
      <c r="HG133" s="81"/>
      <c r="HH133" s="81"/>
      <c r="HI133" s="81"/>
      <c r="HJ133" s="81"/>
      <c r="HK133" s="81"/>
      <c r="HL133" s="81"/>
      <c r="HM133" s="81"/>
      <c r="HN133" s="81"/>
      <c r="HO133" s="81"/>
      <c r="HP133" s="81"/>
      <c r="HQ133" s="81"/>
      <c r="HR133" s="81"/>
      <c r="HS133" s="81"/>
      <c r="HT133" s="81"/>
      <c r="HU133" s="81"/>
      <c r="HV133" s="81"/>
      <c r="HW133" s="81"/>
      <c r="HX133" s="81"/>
      <c r="HY133" s="81"/>
      <c r="HZ133" s="81"/>
      <c r="IA133" s="81"/>
      <c r="IB133" s="81"/>
      <c r="IC133" s="81"/>
      <c r="ID133" s="81"/>
      <c r="IE133" s="81"/>
      <c r="IF133" s="81"/>
      <c r="IG133" s="81"/>
      <c r="IH133" s="81"/>
      <c r="II133" s="81"/>
      <c r="IJ133" s="81"/>
      <c r="IK133" s="81"/>
      <c r="IL133" s="81"/>
      <c r="IM133" s="81"/>
      <c r="IN133" s="81"/>
      <c r="IO133" s="81"/>
      <c r="IP133" s="81"/>
      <c r="IQ133" s="81"/>
      <c r="IR133" s="81"/>
      <c r="IS133" s="81"/>
      <c r="IT133" s="81"/>
      <c r="IU133" s="81"/>
      <c r="IV133" s="81"/>
      <c r="IW133" s="81"/>
      <c r="IX133" s="81"/>
      <c r="IY133" s="81"/>
      <c r="IZ133" s="81"/>
      <c r="JA133" s="81"/>
      <c r="JB133" s="81"/>
      <c r="JC133" s="81"/>
      <c r="JD133" s="81"/>
      <c r="JE133" s="81"/>
      <c r="JF133" s="81"/>
      <c r="JG133" s="81"/>
      <c r="JH133" s="81"/>
      <c r="JI133" s="81"/>
      <c r="JJ133" s="81"/>
      <c r="JK133" s="81"/>
      <c r="JL133" s="81"/>
      <c r="JM133" s="81"/>
      <c r="JN133" s="81"/>
      <c r="JO133" s="81"/>
      <c r="JP133" s="81"/>
      <c r="JQ133" s="81"/>
      <c r="JR133" s="81"/>
      <c r="JS133" s="81"/>
      <c r="JT133" s="81"/>
      <c r="JU133" s="81"/>
      <c r="JV133" s="81"/>
      <c r="JW133" s="81"/>
      <c r="JX133" s="81"/>
      <c r="JY133" s="81"/>
      <c r="JZ133" s="81"/>
      <c r="KA133" s="81"/>
      <c r="KB133" s="81"/>
      <c r="KC133" s="81"/>
      <c r="KD133" s="81"/>
      <c r="KE133" s="81"/>
      <c r="KF133" s="81"/>
      <c r="KG133" s="81"/>
      <c r="KH133" s="81"/>
      <c r="KI133" s="81"/>
      <c r="KJ133" s="81"/>
      <c r="KK133" s="81"/>
      <c r="KL133" s="81"/>
      <c r="KM133" s="81"/>
      <c r="KN133" s="81"/>
      <c r="KO133" s="81"/>
      <c r="KP133" s="81"/>
      <c r="KQ133" s="81"/>
      <c r="KR133" s="81"/>
      <c r="KS133" s="81"/>
      <c r="KT133" s="81"/>
      <c r="KU133" s="81"/>
      <c r="KV133" s="81"/>
      <c r="KW133" s="81"/>
      <c r="KX133" s="81"/>
      <c r="KY133" s="81"/>
      <c r="KZ133" s="81"/>
      <c r="LA133" s="81"/>
      <c r="LB133" s="81"/>
      <c r="LC133" s="81"/>
      <c r="LD133" s="81"/>
      <c r="LE133" s="81"/>
      <c r="LF133" s="81"/>
      <c r="LG133" s="81"/>
      <c r="LH133" s="81"/>
      <c r="LI133" s="81"/>
      <c r="LJ133" s="81"/>
      <c r="LK133" s="81"/>
      <c r="LL133" s="81"/>
      <c r="LM133" s="81"/>
      <c r="LN133" s="81"/>
      <c r="LO133" s="81"/>
      <c r="LP133" s="81"/>
      <c r="LQ133" s="81"/>
      <c r="LR133" s="81"/>
      <c r="LS133" s="81"/>
      <c r="LT133" s="81"/>
      <c r="LU133" s="81"/>
      <c r="LV133" s="81"/>
      <c r="LW133" s="81"/>
      <c r="LX133" s="81"/>
      <c r="LY133" s="81"/>
      <c r="LZ133" s="81"/>
      <c r="MA133" s="81"/>
      <c r="MB133" s="81"/>
      <c r="MC133" s="82"/>
      <c r="MD133" s="82"/>
      <c r="ME133" s="82"/>
    </row>
    <row r="134" spans="1:343" ht="14.25" customHeight="1" x14ac:dyDescent="0.2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1"/>
      <c r="CX134" s="81"/>
      <c r="CY134" s="81"/>
      <c r="CZ134" s="81"/>
      <c r="DA134" s="81"/>
      <c r="DB134" s="81"/>
      <c r="DC134" s="81"/>
      <c r="DD134" s="81"/>
      <c r="DE134" s="81"/>
      <c r="DF134" s="81"/>
      <c r="DG134" s="81"/>
      <c r="DH134" s="81"/>
      <c r="DI134" s="81"/>
      <c r="DJ134" s="81"/>
      <c r="DK134" s="81"/>
      <c r="DL134" s="81"/>
      <c r="DM134" s="81"/>
      <c r="DN134" s="81"/>
      <c r="DO134" s="81"/>
      <c r="DP134" s="81"/>
      <c r="DQ134" s="81"/>
      <c r="DR134" s="81"/>
      <c r="DS134" s="81"/>
      <c r="DT134" s="81"/>
      <c r="DU134" s="81"/>
      <c r="DV134" s="81"/>
      <c r="DW134" s="81"/>
      <c r="DX134" s="81"/>
      <c r="DY134" s="81"/>
      <c r="DZ134" s="81"/>
      <c r="EA134" s="81"/>
      <c r="EB134" s="81"/>
      <c r="EC134" s="81"/>
      <c r="ED134" s="81"/>
      <c r="EE134" s="81"/>
      <c r="EF134" s="81"/>
      <c r="EG134" s="81"/>
      <c r="EH134" s="81"/>
      <c r="EI134" s="81"/>
      <c r="EJ134" s="81"/>
      <c r="EK134" s="81"/>
      <c r="EL134" s="81"/>
      <c r="EM134" s="81"/>
      <c r="EN134" s="81"/>
      <c r="EO134" s="81"/>
      <c r="EP134" s="81"/>
      <c r="EQ134" s="81"/>
      <c r="ER134" s="81"/>
      <c r="ES134" s="81"/>
      <c r="ET134" s="81"/>
      <c r="EU134" s="81"/>
      <c r="EV134" s="81"/>
      <c r="EW134" s="81"/>
      <c r="EX134" s="81"/>
      <c r="EY134" s="81"/>
      <c r="EZ134" s="81"/>
      <c r="FA134" s="81"/>
      <c r="FB134" s="81"/>
      <c r="FC134" s="81"/>
      <c r="FD134" s="81"/>
      <c r="FE134" s="81"/>
      <c r="FF134" s="81"/>
      <c r="FG134" s="81"/>
      <c r="FH134" s="81"/>
      <c r="FI134" s="81"/>
      <c r="FJ134" s="81"/>
      <c r="FK134" s="81"/>
      <c r="FL134" s="81"/>
      <c r="FM134" s="81"/>
      <c r="FN134" s="81"/>
      <c r="FO134" s="81"/>
      <c r="FP134" s="81"/>
      <c r="FQ134" s="81"/>
      <c r="FR134" s="81"/>
      <c r="FS134" s="81"/>
      <c r="FT134" s="81"/>
      <c r="FU134" s="81"/>
      <c r="FV134" s="81"/>
      <c r="FW134" s="81"/>
      <c r="FX134" s="81"/>
      <c r="FY134" s="81"/>
      <c r="FZ134" s="81"/>
      <c r="GA134" s="81"/>
      <c r="GB134" s="81"/>
      <c r="GC134" s="81"/>
      <c r="GD134" s="81"/>
      <c r="GE134" s="81"/>
      <c r="GF134" s="81"/>
      <c r="GG134" s="81"/>
      <c r="GH134" s="81"/>
      <c r="GI134" s="81"/>
      <c r="GJ134" s="81"/>
      <c r="GK134" s="81"/>
      <c r="GL134" s="81"/>
      <c r="GM134" s="81"/>
      <c r="GN134" s="81"/>
      <c r="GO134" s="81"/>
      <c r="GP134" s="81"/>
      <c r="GQ134" s="81"/>
      <c r="GR134" s="81"/>
      <c r="GS134" s="81"/>
      <c r="GT134" s="81"/>
      <c r="GU134" s="81"/>
      <c r="GV134" s="81"/>
      <c r="GW134" s="81"/>
      <c r="GX134" s="81"/>
      <c r="GY134" s="81"/>
      <c r="GZ134" s="81"/>
      <c r="HA134" s="81"/>
      <c r="HB134" s="81"/>
      <c r="HC134" s="81"/>
      <c r="HD134" s="81"/>
      <c r="HE134" s="81"/>
      <c r="HF134" s="81"/>
      <c r="HG134" s="81"/>
      <c r="HH134" s="81"/>
      <c r="HI134" s="81"/>
      <c r="HJ134" s="81"/>
      <c r="HK134" s="81"/>
      <c r="HL134" s="81"/>
      <c r="HM134" s="81"/>
      <c r="HN134" s="81"/>
      <c r="HO134" s="81"/>
      <c r="HP134" s="81"/>
      <c r="HQ134" s="81"/>
      <c r="HR134" s="81"/>
      <c r="HS134" s="81"/>
      <c r="HT134" s="81"/>
      <c r="HU134" s="81"/>
      <c r="HV134" s="81"/>
      <c r="HW134" s="81"/>
      <c r="HX134" s="81"/>
      <c r="HY134" s="81"/>
      <c r="HZ134" s="81"/>
      <c r="IA134" s="81"/>
      <c r="IB134" s="81"/>
      <c r="IC134" s="81"/>
      <c r="ID134" s="81"/>
      <c r="IE134" s="81"/>
      <c r="IF134" s="81"/>
      <c r="IG134" s="81"/>
      <c r="IH134" s="81"/>
      <c r="II134" s="81"/>
      <c r="IJ134" s="81"/>
      <c r="IK134" s="81"/>
      <c r="IL134" s="81"/>
      <c r="IM134" s="81"/>
      <c r="IN134" s="81"/>
      <c r="IO134" s="81"/>
      <c r="IP134" s="81"/>
      <c r="IQ134" s="81"/>
      <c r="IR134" s="81"/>
      <c r="IS134" s="81"/>
      <c r="IT134" s="81"/>
      <c r="IU134" s="81"/>
      <c r="IV134" s="81"/>
      <c r="IW134" s="81"/>
      <c r="IX134" s="81"/>
      <c r="IY134" s="81"/>
      <c r="IZ134" s="81"/>
      <c r="JA134" s="81"/>
      <c r="JB134" s="81"/>
      <c r="JC134" s="81"/>
      <c r="JD134" s="81"/>
      <c r="JE134" s="81"/>
      <c r="JF134" s="81"/>
      <c r="JG134" s="81"/>
      <c r="JH134" s="81"/>
      <c r="JI134" s="81"/>
      <c r="JJ134" s="81"/>
      <c r="JK134" s="81"/>
      <c r="JL134" s="81"/>
      <c r="JM134" s="81"/>
      <c r="JN134" s="81"/>
      <c r="JO134" s="81"/>
      <c r="JP134" s="81"/>
      <c r="JQ134" s="81"/>
      <c r="JR134" s="81"/>
      <c r="JS134" s="81"/>
      <c r="JT134" s="81"/>
      <c r="JU134" s="81"/>
      <c r="JV134" s="81"/>
      <c r="JW134" s="81"/>
      <c r="JX134" s="81"/>
      <c r="JY134" s="81"/>
      <c r="JZ134" s="81"/>
      <c r="KA134" s="81"/>
      <c r="KB134" s="81"/>
      <c r="KC134" s="81"/>
      <c r="KD134" s="81"/>
      <c r="KE134" s="81"/>
      <c r="KF134" s="81"/>
      <c r="KG134" s="81"/>
      <c r="KH134" s="81"/>
      <c r="KI134" s="81"/>
      <c r="KJ134" s="81"/>
      <c r="KK134" s="81"/>
      <c r="KL134" s="81"/>
      <c r="KM134" s="81"/>
      <c r="KN134" s="81"/>
      <c r="KO134" s="81"/>
      <c r="KP134" s="81"/>
      <c r="KQ134" s="81"/>
      <c r="KR134" s="81"/>
      <c r="KS134" s="81"/>
      <c r="KT134" s="81"/>
      <c r="KU134" s="81"/>
      <c r="KV134" s="81"/>
      <c r="KW134" s="81"/>
      <c r="KX134" s="81"/>
      <c r="KY134" s="81"/>
      <c r="KZ134" s="81"/>
      <c r="LA134" s="81"/>
      <c r="LB134" s="81"/>
      <c r="LC134" s="81"/>
      <c r="LD134" s="81"/>
      <c r="LE134" s="81"/>
      <c r="LF134" s="81"/>
      <c r="LG134" s="81"/>
      <c r="LH134" s="81"/>
      <c r="LI134" s="81"/>
      <c r="LJ134" s="81"/>
      <c r="LK134" s="81"/>
      <c r="LL134" s="81"/>
      <c r="LM134" s="81"/>
      <c r="LN134" s="81"/>
      <c r="LO134" s="81"/>
      <c r="LP134" s="81"/>
      <c r="LQ134" s="81"/>
      <c r="LR134" s="81"/>
      <c r="LS134" s="81"/>
      <c r="LT134" s="81"/>
      <c r="LU134" s="81"/>
      <c r="LV134" s="81"/>
      <c r="LW134" s="81"/>
      <c r="LX134" s="81"/>
      <c r="LY134" s="81"/>
      <c r="LZ134" s="81"/>
      <c r="MA134" s="81"/>
      <c r="MB134" s="81"/>
      <c r="MC134" s="82"/>
      <c r="MD134" s="82"/>
      <c r="ME134" s="82"/>
    </row>
    <row r="135" spans="1:343" ht="14.25" customHeight="1" x14ac:dyDescent="0.2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1"/>
      <c r="CX135" s="81"/>
      <c r="CY135" s="81"/>
      <c r="CZ135" s="81"/>
      <c r="DA135" s="81"/>
      <c r="DB135" s="81"/>
      <c r="DC135" s="81"/>
      <c r="DD135" s="81"/>
      <c r="DE135" s="81"/>
      <c r="DF135" s="81"/>
      <c r="DG135" s="81"/>
      <c r="DH135" s="81"/>
      <c r="DI135" s="81"/>
      <c r="DJ135" s="81"/>
      <c r="DK135" s="81"/>
      <c r="DL135" s="81"/>
      <c r="DM135" s="81"/>
      <c r="DN135" s="81"/>
      <c r="DO135" s="81"/>
      <c r="DP135" s="81"/>
      <c r="DQ135" s="81"/>
      <c r="DR135" s="81"/>
      <c r="DS135" s="81"/>
      <c r="DT135" s="81"/>
      <c r="DU135" s="81"/>
      <c r="DV135" s="81"/>
      <c r="DW135" s="81"/>
      <c r="DX135" s="81"/>
      <c r="DY135" s="81"/>
      <c r="DZ135" s="81"/>
      <c r="EA135" s="81"/>
      <c r="EB135" s="81"/>
      <c r="EC135" s="81"/>
      <c r="ED135" s="81"/>
      <c r="EE135" s="81"/>
      <c r="EF135" s="81"/>
      <c r="EG135" s="81"/>
      <c r="EH135" s="81"/>
      <c r="EI135" s="81"/>
      <c r="EJ135" s="81"/>
      <c r="EK135" s="81"/>
      <c r="EL135" s="81"/>
      <c r="EM135" s="81"/>
      <c r="EN135" s="81"/>
      <c r="EO135" s="81"/>
      <c r="EP135" s="81"/>
      <c r="EQ135" s="81"/>
      <c r="ER135" s="81"/>
      <c r="ES135" s="81"/>
      <c r="ET135" s="81"/>
      <c r="EU135" s="81"/>
      <c r="EV135" s="81"/>
      <c r="EW135" s="81"/>
      <c r="EX135" s="81"/>
      <c r="EY135" s="81"/>
      <c r="EZ135" s="81"/>
      <c r="FA135" s="81"/>
      <c r="FB135" s="81"/>
      <c r="FC135" s="81"/>
      <c r="FD135" s="81"/>
      <c r="FE135" s="81"/>
      <c r="FF135" s="81"/>
      <c r="FG135" s="81"/>
      <c r="FH135" s="81"/>
      <c r="FI135" s="81"/>
      <c r="FJ135" s="81"/>
      <c r="FK135" s="81"/>
      <c r="FL135" s="81"/>
      <c r="FM135" s="81"/>
      <c r="FN135" s="81"/>
      <c r="FO135" s="81"/>
      <c r="FP135" s="81"/>
      <c r="FQ135" s="81"/>
      <c r="FR135" s="81"/>
      <c r="FS135" s="81"/>
      <c r="FT135" s="81"/>
      <c r="FU135" s="81"/>
      <c r="FV135" s="81"/>
      <c r="FW135" s="81"/>
      <c r="FX135" s="81"/>
      <c r="FY135" s="81"/>
      <c r="FZ135" s="81"/>
      <c r="GA135" s="81"/>
      <c r="GB135" s="81"/>
      <c r="GC135" s="81"/>
      <c r="GD135" s="81"/>
      <c r="GE135" s="81"/>
      <c r="GF135" s="81"/>
      <c r="GG135" s="81"/>
      <c r="GH135" s="81"/>
      <c r="GI135" s="81"/>
      <c r="GJ135" s="81"/>
      <c r="GK135" s="81"/>
      <c r="GL135" s="81"/>
      <c r="GM135" s="81"/>
      <c r="GN135" s="81"/>
      <c r="GO135" s="81"/>
      <c r="GP135" s="81"/>
      <c r="GQ135" s="81"/>
      <c r="GR135" s="81"/>
      <c r="GS135" s="81"/>
      <c r="GT135" s="81"/>
      <c r="GU135" s="81"/>
      <c r="GV135" s="81"/>
      <c r="GW135" s="81"/>
      <c r="GX135" s="81"/>
      <c r="GY135" s="81"/>
      <c r="GZ135" s="81"/>
      <c r="HA135" s="81"/>
      <c r="HB135" s="81"/>
      <c r="HC135" s="81"/>
      <c r="HD135" s="81"/>
      <c r="HE135" s="81"/>
      <c r="HF135" s="81"/>
      <c r="HG135" s="81"/>
      <c r="HH135" s="81"/>
      <c r="HI135" s="81"/>
      <c r="HJ135" s="81"/>
      <c r="HK135" s="81"/>
      <c r="HL135" s="81"/>
      <c r="HM135" s="81"/>
      <c r="HN135" s="81"/>
      <c r="HO135" s="81"/>
      <c r="HP135" s="81"/>
      <c r="HQ135" s="81"/>
      <c r="HR135" s="81"/>
      <c r="HS135" s="81"/>
      <c r="HT135" s="81"/>
      <c r="HU135" s="81"/>
      <c r="HV135" s="81"/>
      <c r="HW135" s="81"/>
      <c r="HX135" s="81"/>
      <c r="HY135" s="81"/>
      <c r="HZ135" s="81"/>
      <c r="IA135" s="81"/>
      <c r="IB135" s="81"/>
      <c r="IC135" s="81"/>
      <c r="ID135" s="81"/>
      <c r="IE135" s="81"/>
      <c r="IF135" s="81"/>
      <c r="IG135" s="81"/>
      <c r="IH135" s="81"/>
      <c r="II135" s="81"/>
      <c r="IJ135" s="81"/>
      <c r="IK135" s="81"/>
      <c r="IL135" s="81"/>
      <c r="IM135" s="81"/>
      <c r="IN135" s="81"/>
      <c r="IO135" s="81"/>
      <c r="IP135" s="81"/>
      <c r="IQ135" s="81"/>
      <c r="IR135" s="81"/>
      <c r="IS135" s="81"/>
      <c r="IT135" s="81"/>
      <c r="IU135" s="81"/>
      <c r="IV135" s="81"/>
      <c r="IW135" s="81"/>
      <c r="IX135" s="81"/>
      <c r="IY135" s="81"/>
      <c r="IZ135" s="81"/>
      <c r="JA135" s="81"/>
      <c r="JB135" s="81"/>
      <c r="JC135" s="81"/>
      <c r="JD135" s="81"/>
      <c r="JE135" s="81"/>
      <c r="JF135" s="81"/>
      <c r="JG135" s="81"/>
      <c r="JH135" s="81"/>
      <c r="JI135" s="81"/>
      <c r="JJ135" s="81"/>
      <c r="JK135" s="81"/>
      <c r="JL135" s="81"/>
      <c r="JM135" s="81"/>
      <c r="JN135" s="81"/>
      <c r="JO135" s="81"/>
      <c r="JP135" s="81"/>
      <c r="JQ135" s="81"/>
      <c r="JR135" s="81"/>
      <c r="JS135" s="81"/>
      <c r="JT135" s="81"/>
      <c r="JU135" s="81"/>
      <c r="JV135" s="81"/>
      <c r="JW135" s="81"/>
      <c r="JX135" s="81"/>
      <c r="JY135" s="81"/>
      <c r="JZ135" s="81"/>
      <c r="KA135" s="81"/>
      <c r="KB135" s="81"/>
      <c r="KC135" s="81"/>
      <c r="KD135" s="81"/>
      <c r="KE135" s="81"/>
      <c r="KF135" s="81"/>
      <c r="KG135" s="81"/>
      <c r="KH135" s="81"/>
      <c r="KI135" s="81"/>
      <c r="KJ135" s="81"/>
      <c r="KK135" s="81"/>
      <c r="KL135" s="81"/>
      <c r="KM135" s="81"/>
      <c r="KN135" s="81"/>
      <c r="KO135" s="81"/>
      <c r="KP135" s="81"/>
      <c r="KQ135" s="81"/>
      <c r="KR135" s="81"/>
      <c r="KS135" s="81"/>
      <c r="KT135" s="81"/>
      <c r="KU135" s="81"/>
      <c r="KV135" s="81"/>
      <c r="KW135" s="81"/>
      <c r="KX135" s="81"/>
      <c r="KY135" s="81"/>
      <c r="KZ135" s="81"/>
      <c r="LA135" s="81"/>
      <c r="LB135" s="81"/>
      <c r="LC135" s="81"/>
      <c r="LD135" s="81"/>
      <c r="LE135" s="81"/>
      <c r="LF135" s="81"/>
      <c r="LG135" s="81"/>
      <c r="LH135" s="81"/>
      <c r="LI135" s="81"/>
      <c r="LJ135" s="81"/>
      <c r="LK135" s="81"/>
      <c r="LL135" s="81"/>
      <c r="LM135" s="81"/>
      <c r="LN135" s="81"/>
      <c r="LO135" s="81"/>
      <c r="LP135" s="81"/>
      <c r="LQ135" s="81"/>
      <c r="LR135" s="81"/>
      <c r="LS135" s="81"/>
      <c r="LT135" s="81"/>
      <c r="LU135" s="81"/>
      <c r="LV135" s="81"/>
      <c r="LW135" s="81"/>
      <c r="LX135" s="81"/>
      <c r="LY135" s="81"/>
      <c r="LZ135" s="81"/>
      <c r="MA135" s="81"/>
      <c r="MB135" s="81"/>
      <c r="MC135" s="82"/>
      <c r="MD135" s="82"/>
      <c r="ME135" s="82"/>
    </row>
    <row r="136" spans="1:343" ht="14.25" customHeight="1" x14ac:dyDescent="0.2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  <c r="CN136" s="81"/>
      <c r="CO136" s="81"/>
      <c r="CP136" s="81"/>
      <c r="CQ136" s="81"/>
      <c r="CR136" s="81"/>
      <c r="CS136" s="81"/>
      <c r="CT136" s="81"/>
      <c r="CU136" s="81"/>
      <c r="CV136" s="81"/>
      <c r="CW136" s="81"/>
      <c r="CX136" s="81"/>
      <c r="CY136" s="81"/>
      <c r="CZ136" s="81"/>
      <c r="DA136" s="81"/>
      <c r="DB136" s="81"/>
      <c r="DC136" s="81"/>
      <c r="DD136" s="81"/>
      <c r="DE136" s="81"/>
      <c r="DF136" s="81"/>
      <c r="DG136" s="81"/>
      <c r="DH136" s="81"/>
      <c r="DI136" s="81"/>
      <c r="DJ136" s="81"/>
      <c r="DK136" s="81"/>
      <c r="DL136" s="81"/>
      <c r="DM136" s="81"/>
      <c r="DN136" s="81"/>
      <c r="DO136" s="81"/>
      <c r="DP136" s="81"/>
      <c r="DQ136" s="81"/>
      <c r="DR136" s="81"/>
      <c r="DS136" s="81"/>
      <c r="DT136" s="81"/>
      <c r="DU136" s="81"/>
      <c r="DV136" s="81"/>
      <c r="DW136" s="81"/>
      <c r="DX136" s="81"/>
      <c r="DY136" s="81"/>
      <c r="DZ136" s="81"/>
      <c r="EA136" s="81"/>
      <c r="EB136" s="81"/>
      <c r="EC136" s="81"/>
      <c r="ED136" s="81"/>
      <c r="EE136" s="81"/>
      <c r="EF136" s="81"/>
      <c r="EG136" s="81"/>
      <c r="EH136" s="81"/>
      <c r="EI136" s="81"/>
      <c r="EJ136" s="81"/>
      <c r="EK136" s="81"/>
      <c r="EL136" s="81"/>
      <c r="EM136" s="81"/>
      <c r="EN136" s="81"/>
      <c r="EO136" s="81"/>
      <c r="EP136" s="81"/>
      <c r="EQ136" s="81"/>
      <c r="ER136" s="81"/>
      <c r="ES136" s="81"/>
      <c r="ET136" s="81"/>
      <c r="EU136" s="81"/>
      <c r="EV136" s="81"/>
      <c r="EW136" s="81"/>
      <c r="EX136" s="81"/>
      <c r="EY136" s="81"/>
      <c r="EZ136" s="81"/>
      <c r="FA136" s="81"/>
      <c r="FB136" s="81"/>
      <c r="FC136" s="81"/>
      <c r="FD136" s="81"/>
      <c r="FE136" s="81"/>
      <c r="FF136" s="81"/>
      <c r="FG136" s="81"/>
      <c r="FH136" s="81"/>
      <c r="FI136" s="81"/>
      <c r="FJ136" s="81"/>
      <c r="FK136" s="81"/>
      <c r="FL136" s="81"/>
      <c r="FM136" s="81"/>
      <c r="FN136" s="81"/>
      <c r="FO136" s="81"/>
      <c r="FP136" s="81"/>
      <c r="FQ136" s="81"/>
      <c r="FR136" s="81"/>
      <c r="FS136" s="81"/>
      <c r="FT136" s="81"/>
      <c r="FU136" s="81"/>
      <c r="FV136" s="81"/>
      <c r="FW136" s="81"/>
      <c r="FX136" s="81"/>
      <c r="FY136" s="81"/>
      <c r="FZ136" s="81"/>
      <c r="GA136" s="81"/>
      <c r="GB136" s="81"/>
      <c r="GC136" s="81"/>
      <c r="GD136" s="81"/>
      <c r="GE136" s="81"/>
      <c r="GF136" s="81"/>
      <c r="GG136" s="81"/>
      <c r="GH136" s="81"/>
      <c r="GI136" s="81"/>
      <c r="GJ136" s="81"/>
      <c r="GK136" s="81"/>
      <c r="GL136" s="81"/>
      <c r="GM136" s="81"/>
      <c r="GN136" s="81"/>
      <c r="GO136" s="81"/>
      <c r="GP136" s="81"/>
      <c r="GQ136" s="81"/>
      <c r="GR136" s="81"/>
      <c r="GS136" s="81"/>
      <c r="GT136" s="81"/>
      <c r="GU136" s="81"/>
      <c r="GV136" s="81"/>
      <c r="GW136" s="81"/>
      <c r="GX136" s="81"/>
      <c r="GY136" s="81"/>
      <c r="GZ136" s="81"/>
      <c r="HA136" s="81"/>
      <c r="HB136" s="81"/>
      <c r="HC136" s="81"/>
      <c r="HD136" s="81"/>
      <c r="HE136" s="81"/>
      <c r="HF136" s="81"/>
      <c r="HG136" s="81"/>
      <c r="HH136" s="81"/>
      <c r="HI136" s="81"/>
      <c r="HJ136" s="81"/>
      <c r="HK136" s="81"/>
      <c r="HL136" s="81"/>
      <c r="HM136" s="81"/>
      <c r="HN136" s="81"/>
      <c r="HO136" s="81"/>
      <c r="HP136" s="81"/>
      <c r="HQ136" s="81"/>
      <c r="HR136" s="81"/>
      <c r="HS136" s="81"/>
      <c r="HT136" s="81"/>
      <c r="HU136" s="81"/>
      <c r="HV136" s="81"/>
      <c r="HW136" s="81"/>
      <c r="HX136" s="81"/>
      <c r="HY136" s="81"/>
      <c r="HZ136" s="81"/>
      <c r="IA136" s="81"/>
      <c r="IB136" s="81"/>
      <c r="IC136" s="81"/>
      <c r="ID136" s="81"/>
      <c r="IE136" s="81"/>
      <c r="IF136" s="81"/>
      <c r="IG136" s="81"/>
      <c r="IH136" s="81"/>
      <c r="II136" s="81"/>
      <c r="IJ136" s="81"/>
      <c r="IK136" s="81"/>
      <c r="IL136" s="81"/>
      <c r="IM136" s="81"/>
      <c r="IN136" s="81"/>
      <c r="IO136" s="81"/>
      <c r="IP136" s="81"/>
      <c r="IQ136" s="81"/>
      <c r="IR136" s="81"/>
      <c r="IS136" s="81"/>
      <c r="IT136" s="81"/>
      <c r="IU136" s="81"/>
      <c r="IV136" s="81"/>
      <c r="IW136" s="81"/>
      <c r="IX136" s="81"/>
      <c r="IY136" s="81"/>
      <c r="IZ136" s="81"/>
      <c r="JA136" s="81"/>
      <c r="JB136" s="81"/>
      <c r="JC136" s="81"/>
      <c r="JD136" s="81"/>
      <c r="JE136" s="81"/>
      <c r="JF136" s="81"/>
      <c r="JG136" s="81"/>
      <c r="JH136" s="81"/>
      <c r="JI136" s="81"/>
      <c r="JJ136" s="81"/>
      <c r="JK136" s="81"/>
      <c r="JL136" s="81"/>
      <c r="JM136" s="81"/>
      <c r="JN136" s="81"/>
      <c r="JO136" s="81"/>
      <c r="JP136" s="81"/>
      <c r="JQ136" s="81"/>
      <c r="JR136" s="81"/>
      <c r="JS136" s="81"/>
      <c r="JT136" s="81"/>
      <c r="JU136" s="81"/>
      <c r="JV136" s="81"/>
      <c r="JW136" s="81"/>
      <c r="JX136" s="81"/>
      <c r="JY136" s="81"/>
      <c r="JZ136" s="81"/>
      <c r="KA136" s="81"/>
      <c r="KB136" s="81"/>
      <c r="KC136" s="81"/>
      <c r="KD136" s="81"/>
      <c r="KE136" s="81"/>
      <c r="KF136" s="81"/>
      <c r="KG136" s="81"/>
      <c r="KH136" s="81"/>
      <c r="KI136" s="81"/>
      <c r="KJ136" s="81"/>
      <c r="KK136" s="81"/>
      <c r="KL136" s="81"/>
      <c r="KM136" s="81"/>
      <c r="KN136" s="81"/>
      <c r="KO136" s="81"/>
      <c r="KP136" s="81"/>
      <c r="KQ136" s="81"/>
      <c r="KR136" s="81"/>
      <c r="KS136" s="81"/>
      <c r="KT136" s="81"/>
      <c r="KU136" s="81"/>
      <c r="KV136" s="81"/>
      <c r="KW136" s="81"/>
      <c r="KX136" s="81"/>
      <c r="KY136" s="81"/>
      <c r="KZ136" s="81"/>
      <c r="LA136" s="81"/>
      <c r="LB136" s="81"/>
      <c r="LC136" s="81"/>
      <c r="LD136" s="81"/>
      <c r="LE136" s="81"/>
      <c r="LF136" s="81"/>
      <c r="LG136" s="81"/>
      <c r="LH136" s="81"/>
      <c r="LI136" s="81"/>
      <c r="LJ136" s="81"/>
      <c r="LK136" s="81"/>
      <c r="LL136" s="81"/>
      <c r="LM136" s="81"/>
      <c r="LN136" s="81"/>
      <c r="LO136" s="81"/>
      <c r="LP136" s="81"/>
      <c r="LQ136" s="81"/>
      <c r="LR136" s="81"/>
      <c r="LS136" s="81"/>
      <c r="LT136" s="81"/>
      <c r="LU136" s="81"/>
      <c r="LV136" s="81"/>
      <c r="LW136" s="81"/>
      <c r="LX136" s="81"/>
      <c r="LY136" s="81"/>
      <c r="LZ136" s="81"/>
      <c r="MA136" s="81"/>
      <c r="MB136" s="81"/>
      <c r="MC136" s="82"/>
      <c r="MD136" s="82"/>
      <c r="ME136" s="82"/>
    </row>
    <row r="137" spans="1:343" ht="14.25" customHeight="1" x14ac:dyDescent="0.2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  <c r="CN137" s="81"/>
      <c r="CO137" s="81"/>
      <c r="CP137" s="81"/>
      <c r="CQ137" s="81"/>
      <c r="CR137" s="81"/>
      <c r="CS137" s="81"/>
      <c r="CT137" s="81"/>
      <c r="CU137" s="81"/>
      <c r="CV137" s="81"/>
      <c r="CW137" s="81"/>
      <c r="CX137" s="81"/>
      <c r="CY137" s="81"/>
      <c r="CZ137" s="81"/>
      <c r="DA137" s="81"/>
      <c r="DB137" s="81"/>
      <c r="DC137" s="81"/>
      <c r="DD137" s="81"/>
      <c r="DE137" s="81"/>
      <c r="DF137" s="81"/>
      <c r="DG137" s="81"/>
      <c r="DH137" s="81"/>
      <c r="DI137" s="81"/>
      <c r="DJ137" s="81"/>
      <c r="DK137" s="81"/>
      <c r="DL137" s="81"/>
      <c r="DM137" s="81"/>
      <c r="DN137" s="81"/>
      <c r="DO137" s="81"/>
      <c r="DP137" s="81"/>
      <c r="DQ137" s="81"/>
      <c r="DR137" s="81"/>
      <c r="DS137" s="81"/>
      <c r="DT137" s="81"/>
      <c r="DU137" s="81"/>
      <c r="DV137" s="81"/>
      <c r="DW137" s="81"/>
      <c r="DX137" s="81"/>
      <c r="DY137" s="81"/>
      <c r="DZ137" s="81"/>
      <c r="EA137" s="81"/>
      <c r="EB137" s="81"/>
      <c r="EC137" s="81"/>
      <c r="ED137" s="81"/>
      <c r="EE137" s="81"/>
      <c r="EF137" s="81"/>
      <c r="EG137" s="81"/>
      <c r="EH137" s="81"/>
      <c r="EI137" s="81"/>
      <c r="EJ137" s="81"/>
      <c r="EK137" s="81"/>
      <c r="EL137" s="81"/>
      <c r="EM137" s="81"/>
      <c r="EN137" s="81"/>
      <c r="EO137" s="81"/>
      <c r="EP137" s="81"/>
      <c r="EQ137" s="81"/>
      <c r="ER137" s="81"/>
      <c r="ES137" s="81"/>
      <c r="ET137" s="81"/>
      <c r="EU137" s="81"/>
      <c r="EV137" s="81"/>
      <c r="EW137" s="81"/>
      <c r="EX137" s="81"/>
      <c r="EY137" s="81"/>
      <c r="EZ137" s="81"/>
      <c r="FA137" s="81"/>
      <c r="FB137" s="81"/>
      <c r="FC137" s="81"/>
      <c r="FD137" s="81"/>
      <c r="FE137" s="81"/>
      <c r="FF137" s="81"/>
      <c r="FG137" s="81"/>
      <c r="FH137" s="81"/>
      <c r="FI137" s="81"/>
      <c r="FJ137" s="81"/>
      <c r="FK137" s="81"/>
      <c r="FL137" s="81"/>
      <c r="FM137" s="81"/>
      <c r="FN137" s="81"/>
      <c r="FO137" s="81"/>
      <c r="FP137" s="81"/>
      <c r="FQ137" s="81"/>
      <c r="FR137" s="81"/>
      <c r="FS137" s="81"/>
      <c r="FT137" s="81"/>
      <c r="FU137" s="81"/>
      <c r="FV137" s="81"/>
      <c r="FW137" s="81"/>
      <c r="FX137" s="81"/>
      <c r="FY137" s="81"/>
      <c r="FZ137" s="81"/>
      <c r="GA137" s="81"/>
      <c r="GB137" s="81"/>
      <c r="GC137" s="81"/>
      <c r="GD137" s="81"/>
      <c r="GE137" s="81"/>
      <c r="GF137" s="81"/>
      <c r="GG137" s="81"/>
      <c r="GH137" s="81"/>
      <c r="GI137" s="81"/>
      <c r="GJ137" s="81"/>
      <c r="GK137" s="81"/>
      <c r="GL137" s="81"/>
      <c r="GM137" s="81"/>
      <c r="GN137" s="81"/>
      <c r="GO137" s="81"/>
      <c r="GP137" s="81"/>
      <c r="GQ137" s="81"/>
      <c r="GR137" s="81"/>
      <c r="GS137" s="81"/>
      <c r="GT137" s="81"/>
      <c r="GU137" s="81"/>
      <c r="GV137" s="81"/>
      <c r="GW137" s="81"/>
      <c r="GX137" s="81"/>
      <c r="GY137" s="81"/>
      <c r="GZ137" s="81"/>
      <c r="HA137" s="81"/>
      <c r="HB137" s="81"/>
      <c r="HC137" s="81"/>
      <c r="HD137" s="81"/>
      <c r="HE137" s="81"/>
      <c r="HF137" s="81"/>
      <c r="HG137" s="81"/>
      <c r="HH137" s="81"/>
      <c r="HI137" s="81"/>
      <c r="HJ137" s="81"/>
      <c r="HK137" s="81"/>
      <c r="HL137" s="81"/>
      <c r="HM137" s="81"/>
      <c r="HN137" s="81"/>
      <c r="HO137" s="81"/>
      <c r="HP137" s="81"/>
      <c r="HQ137" s="81"/>
      <c r="HR137" s="81"/>
      <c r="HS137" s="81"/>
      <c r="HT137" s="81"/>
      <c r="HU137" s="81"/>
      <c r="HV137" s="81"/>
      <c r="HW137" s="81"/>
      <c r="HX137" s="81"/>
      <c r="HY137" s="81"/>
      <c r="HZ137" s="81"/>
      <c r="IA137" s="81"/>
      <c r="IB137" s="81"/>
      <c r="IC137" s="81"/>
      <c r="ID137" s="81"/>
      <c r="IE137" s="81"/>
      <c r="IF137" s="81"/>
      <c r="IG137" s="81"/>
      <c r="IH137" s="81"/>
      <c r="II137" s="81"/>
      <c r="IJ137" s="81"/>
      <c r="IK137" s="81"/>
      <c r="IL137" s="81"/>
      <c r="IM137" s="81"/>
      <c r="IN137" s="81"/>
      <c r="IO137" s="81"/>
      <c r="IP137" s="81"/>
      <c r="IQ137" s="81"/>
      <c r="IR137" s="81"/>
      <c r="IS137" s="81"/>
      <c r="IT137" s="81"/>
      <c r="IU137" s="81"/>
      <c r="IV137" s="81"/>
      <c r="IW137" s="81"/>
      <c r="IX137" s="81"/>
      <c r="IY137" s="81"/>
      <c r="IZ137" s="81"/>
      <c r="JA137" s="81"/>
      <c r="JB137" s="81"/>
      <c r="JC137" s="81"/>
      <c r="JD137" s="81"/>
      <c r="JE137" s="81"/>
      <c r="JF137" s="81"/>
      <c r="JG137" s="81"/>
      <c r="JH137" s="81"/>
      <c r="JI137" s="81"/>
      <c r="JJ137" s="81"/>
      <c r="JK137" s="81"/>
      <c r="JL137" s="81"/>
      <c r="JM137" s="81"/>
      <c r="JN137" s="81"/>
      <c r="JO137" s="81"/>
      <c r="JP137" s="81"/>
      <c r="JQ137" s="81"/>
      <c r="JR137" s="81"/>
      <c r="JS137" s="81"/>
      <c r="JT137" s="81"/>
      <c r="JU137" s="81"/>
      <c r="JV137" s="81"/>
      <c r="JW137" s="81"/>
      <c r="JX137" s="81"/>
      <c r="JY137" s="81"/>
      <c r="JZ137" s="81"/>
      <c r="KA137" s="81"/>
      <c r="KB137" s="81"/>
      <c r="KC137" s="81"/>
      <c r="KD137" s="81"/>
      <c r="KE137" s="81"/>
      <c r="KF137" s="81"/>
      <c r="KG137" s="81"/>
      <c r="KH137" s="81"/>
      <c r="KI137" s="81"/>
      <c r="KJ137" s="81"/>
      <c r="KK137" s="81"/>
      <c r="KL137" s="81"/>
      <c r="KM137" s="81"/>
      <c r="KN137" s="81"/>
      <c r="KO137" s="81"/>
      <c r="KP137" s="81"/>
      <c r="KQ137" s="81"/>
      <c r="KR137" s="81"/>
      <c r="KS137" s="81"/>
      <c r="KT137" s="81"/>
      <c r="KU137" s="81"/>
      <c r="KV137" s="81"/>
      <c r="KW137" s="81"/>
      <c r="KX137" s="81"/>
      <c r="KY137" s="81"/>
      <c r="KZ137" s="81"/>
      <c r="LA137" s="81"/>
      <c r="LB137" s="81"/>
      <c r="LC137" s="81"/>
      <c r="LD137" s="81"/>
      <c r="LE137" s="81"/>
      <c r="LF137" s="81"/>
      <c r="LG137" s="81"/>
      <c r="LH137" s="81"/>
      <c r="LI137" s="81"/>
      <c r="LJ137" s="81"/>
      <c r="LK137" s="81"/>
      <c r="LL137" s="81"/>
      <c r="LM137" s="81"/>
      <c r="LN137" s="81"/>
      <c r="LO137" s="81"/>
      <c r="LP137" s="81"/>
      <c r="LQ137" s="81"/>
      <c r="LR137" s="81"/>
      <c r="LS137" s="81"/>
      <c r="LT137" s="81"/>
      <c r="LU137" s="81"/>
      <c r="LV137" s="81"/>
      <c r="LW137" s="81"/>
      <c r="LX137" s="81"/>
      <c r="LY137" s="81"/>
      <c r="LZ137" s="81"/>
      <c r="MA137" s="81"/>
      <c r="MB137" s="81"/>
      <c r="MC137" s="82"/>
      <c r="MD137" s="82"/>
      <c r="ME137" s="82"/>
    </row>
    <row r="138" spans="1:343" ht="14.25" customHeight="1" x14ac:dyDescent="0.2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  <c r="CN138" s="81"/>
      <c r="CO138" s="81"/>
      <c r="CP138" s="81"/>
      <c r="CQ138" s="81"/>
      <c r="CR138" s="81"/>
      <c r="CS138" s="81"/>
      <c r="CT138" s="81"/>
      <c r="CU138" s="81"/>
      <c r="CV138" s="81"/>
      <c r="CW138" s="81"/>
      <c r="CX138" s="81"/>
      <c r="CY138" s="81"/>
      <c r="CZ138" s="81"/>
      <c r="DA138" s="81"/>
      <c r="DB138" s="81"/>
      <c r="DC138" s="81"/>
      <c r="DD138" s="81"/>
      <c r="DE138" s="81"/>
      <c r="DF138" s="81"/>
      <c r="DG138" s="81"/>
      <c r="DH138" s="81"/>
      <c r="DI138" s="81"/>
      <c r="DJ138" s="81"/>
      <c r="DK138" s="81"/>
      <c r="DL138" s="81"/>
      <c r="DM138" s="81"/>
      <c r="DN138" s="81"/>
      <c r="DO138" s="81"/>
      <c r="DP138" s="81"/>
      <c r="DQ138" s="81"/>
      <c r="DR138" s="81"/>
      <c r="DS138" s="81"/>
      <c r="DT138" s="81"/>
      <c r="DU138" s="81"/>
      <c r="DV138" s="81"/>
      <c r="DW138" s="81"/>
      <c r="DX138" s="81"/>
      <c r="DY138" s="81"/>
      <c r="DZ138" s="81"/>
      <c r="EA138" s="81"/>
      <c r="EB138" s="81"/>
      <c r="EC138" s="81"/>
      <c r="ED138" s="81"/>
      <c r="EE138" s="81"/>
      <c r="EF138" s="81"/>
      <c r="EG138" s="81"/>
      <c r="EH138" s="81"/>
      <c r="EI138" s="81"/>
      <c r="EJ138" s="81"/>
      <c r="EK138" s="81"/>
      <c r="EL138" s="81"/>
      <c r="EM138" s="81"/>
      <c r="EN138" s="81"/>
      <c r="EO138" s="81"/>
      <c r="EP138" s="81"/>
      <c r="EQ138" s="81"/>
      <c r="ER138" s="81"/>
      <c r="ES138" s="81"/>
      <c r="ET138" s="81"/>
      <c r="EU138" s="81"/>
      <c r="EV138" s="81"/>
      <c r="EW138" s="81"/>
      <c r="EX138" s="81"/>
      <c r="EY138" s="81"/>
      <c r="EZ138" s="81"/>
      <c r="FA138" s="81"/>
      <c r="FB138" s="81"/>
      <c r="FC138" s="81"/>
      <c r="FD138" s="81"/>
      <c r="FE138" s="81"/>
      <c r="FF138" s="81"/>
      <c r="FG138" s="81"/>
      <c r="FH138" s="81"/>
      <c r="FI138" s="81"/>
      <c r="FJ138" s="81"/>
      <c r="FK138" s="81"/>
      <c r="FL138" s="81"/>
      <c r="FM138" s="81"/>
      <c r="FN138" s="81"/>
      <c r="FO138" s="81"/>
      <c r="FP138" s="81"/>
      <c r="FQ138" s="81"/>
      <c r="FR138" s="81"/>
      <c r="FS138" s="81"/>
      <c r="FT138" s="81"/>
      <c r="FU138" s="81"/>
      <c r="FV138" s="81"/>
      <c r="FW138" s="81"/>
      <c r="FX138" s="81"/>
      <c r="FY138" s="81"/>
      <c r="FZ138" s="81"/>
      <c r="GA138" s="81"/>
      <c r="GB138" s="81"/>
      <c r="GC138" s="81"/>
      <c r="GD138" s="81"/>
      <c r="GE138" s="81"/>
      <c r="GF138" s="81"/>
      <c r="GG138" s="81"/>
      <c r="GH138" s="81"/>
      <c r="GI138" s="81"/>
      <c r="GJ138" s="81"/>
      <c r="GK138" s="81"/>
      <c r="GL138" s="81"/>
      <c r="GM138" s="81"/>
      <c r="GN138" s="81"/>
      <c r="GO138" s="81"/>
      <c r="GP138" s="81"/>
      <c r="GQ138" s="81"/>
      <c r="GR138" s="81"/>
      <c r="GS138" s="81"/>
      <c r="GT138" s="81"/>
      <c r="GU138" s="81"/>
      <c r="GV138" s="81"/>
      <c r="GW138" s="81"/>
      <c r="GX138" s="81"/>
      <c r="GY138" s="81"/>
      <c r="GZ138" s="81"/>
      <c r="HA138" s="81"/>
      <c r="HB138" s="81"/>
      <c r="HC138" s="81"/>
      <c r="HD138" s="81"/>
      <c r="HE138" s="81"/>
      <c r="HF138" s="81"/>
      <c r="HG138" s="81"/>
      <c r="HH138" s="81"/>
      <c r="HI138" s="81"/>
      <c r="HJ138" s="81"/>
      <c r="HK138" s="81"/>
      <c r="HL138" s="81"/>
      <c r="HM138" s="81"/>
      <c r="HN138" s="81"/>
      <c r="HO138" s="81"/>
      <c r="HP138" s="81"/>
      <c r="HQ138" s="81"/>
      <c r="HR138" s="81"/>
      <c r="HS138" s="81"/>
      <c r="HT138" s="81"/>
      <c r="HU138" s="81"/>
      <c r="HV138" s="81"/>
      <c r="HW138" s="81"/>
      <c r="HX138" s="81"/>
      <c r="HY138" s="81"/>
      <c r="HZ138" s="81"/>
      <c r="IA138" s="81"/>
      <c r="IB138" s="81"/>
      <c r="IC138" s="81"/>
      <c r="ID138" s="81"/>
      <c r="IE138" s="81"/>
      <c r="IF138" s="81"/>
      <c r="IG138" s="81"/>
      <c r="IH138" s="81"/>
      <c r="II138" s="81"/>
      <c r="IJ138" s="81"/>
      <c r="IK138" s="81"/>
      <c r="IL138" s="81"/>
      <c r="IM138" s="81"/>
      <c r="IN138" s="81"/>
      <c r="IO138" s="81"/>
      <c r="IP138" s="81"/>
      <c r="IQ138" s="81"/>
      <c r="IR138" s="81"/>
      <c r="IS138" s="81"/>
      <c r="IT138" s="81"/>
      <c r="IU138" s="81"/>
      <c r="IV138" s="81"/>
      <c r="IW138" s="81"/>
      <c r="IX138" s="81"/>
      <c r="IY138" s="81"/>
      <c r="IZ138" s="81"/>
      <c r="JA138" s="81"/>
      <c r="JB138" s="81"/>
      <c r="JC138" s="81"/>
      <c r="JD138" s="81"/>
      <c r="JE138" s="81"/>
      <c r="JF138" s="81"/>
      <c r="JG138" s="81"/>
      <c r="JH138" s="81"/>
      <c r="JI138" s="81"/>
      <c r="JJ138" s="81"/>
      <c r="JK138" s="81"/>
      <c r="JL138" s="81"/>
      <c r="JM138" s="81"/>
      <c r="JN138" s="81"/>
      <c r="JO138" s="81"/>
      <c r="JP138" s="81"/>
      <c r="JQ138" s="81"/>
      <c r="JR138" s="81"/>
      <c r="JS138" s="81"/>
      <c r="JT138" s="81"/>
      <c r="JU138" s="81"/>
      <c r="JV138" s="81"/>
      <c r="JW138" s="81"/>
      <c r="JX138" s="81"/>
      <c r="JY138" s="81"/>
      <c r="JZ138" s="81"/>
      <c r="KA138" s="81"/>
      <c r="KB138" s="81"/>
      <c r="KC138" s="81"/>
      <c r="KD138" s="81"/>
      <c r="KE138" s="81"/>
      <c r="KF138" s="81"/>
      <c r="KG138" s="81"/>
      <c r="KH138" s="81"/>
      <c r="KI138" s="81"/>
      <c r="KJ138" s="81"/>
      <c r="KK138" s="81"/>
      <c r="KL138" s="81"/>
      <c r="KM138" s="81"/>
      <c r="KN138" s="81"/>
      <c r="KO138" s="81"/>
      <c r="KP138" s="81"/>
      <c r="KQ138" s="81"/>
      <c r="KR138" s="81"/>
      <c r="KS138" s="81"/>
      <c r="KT138" s="81"/>
      <c r="KU138" s="81"/>
      <c r="KV138" s="81"/>
      <c r="KW138" s="81"/>
      <c r="KX138" s="81"/>
      <c r="KY138" s="81"/>
      <c r="KZ138" s="81"/>
      <c r="LA138" s="81"/>
      <c r="LB138" s="81"/>
      <c r="LC138" s="81"/>
      <c r="LD138" s="81"/>
      <c r="LE138" s="81"/>
      <c r="LF138" s="81"/>
      <c r="LG138" s="81"/>
      <c r="LH138" s="81"/>
      <c r="LI138" s="81"/>
      <c r="LJ138" s="81"/>
      <c r="LK138" s="81"/>
      <c r="LL138" s="81"/>
      <c r="LM138" s="81"/>
      <c r="LN138" s="81"/>
      <c r="LO138" s="81"/>
      <c r="LP138" s="81"/>
      <c r="LQ138" s="81"/>
      <c r="LR138" s="81"/>
      <c r="LS138" s="81"/>
      <c r="LT138" s="81"/>
      <c r="LU138" s="81"/>
      <c r="LV138" s="81"/>
      <c r="LW138" s="81"/>
      <c r="LX138" s="81"/>
      <c r="LY138" s="81"/>
      <c r="LZ138" s="81"/>
      <c r="MA138" s="81"/>
      <c r="MB138" s="81"/>
      <c r="MC138" s="82"/>
      <c r="MD138" s="82"/>
      <c r="ME138" s="82"/>
    </row>
    <row r="139" spans="1:343" ht="14.25" customHeight="1" x14ac:dyDescent="0.2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  <c r="CN139" s="81"/>
      <c r="CO139" s="81"/>
      <c r="CP139" s="81"/>
      <c r="CQ139" s="81"/>
      <c r="CR139" s="81"/>
      <c r="CS139" s="81"/>
      <c r="CT139" s="81"/>
      <c r="CU139" s="81"/>
      <c r="CV139" s="81"/>
      <c r="CW139" s="81"/>
      <c r="CX139" s="81"/>
      <c r="CY139" s="81"/>
      <c r="CZ139" s="81"/>
      <c r="DA139" s="81"/>
      <c r="DB139" s="81"/>
      <c r="DC139" s="81"/>
      <c r="DD139" s="81"/>
      <c r="DE139" s="81"/>
      <c r="DF139" s="81"/>
      <c r="DG139" s="81"/>
      <c r="DH139" s="81"/>
      <c r="DI139" s="81"/>
      <c r="DJ139" s="81"/>
      <c r="DK139" s="81"/>
      <c r="DL139" s="81"/>
      <c r="DM139" s="81"/>
      <c r="DN139" s="81"/>
      <c r="DO139" s="81"/>
      <c r="DP139" s="81"/>
      <c r="DQ139" s="81"/>
      <c r="DR139" s="81"/>
      <c r="DS139" s="81"/>
      <c r="DT139" s="81"/>
      <c r="DU139" s="81"/>
      <c r="DV139" s="81"/>
      <c r="DW139" s="81"/>
      <c r="DX139" s="81"/>
      <c r="DY139" s="81"/>
      <c r="DZ139" s="81"/>
      <c r="EA139" s="81"/>
      <c r="EB139" s="81"/>
      <c r="EC139" s="81"/>
      <c r="ED139" s="81"/>
      <c r="EE139" s="81"/>
      <c r="EF139" s="81"/>
      <c r="EG139" s="81"/>
      <c r="EH139" s="81"/>
      <c r="EI139" s="81"/>
      <c r="EJ139" s="81"/>
      <c r="EK139" s="81"/>
      <c r="EL139" s="81"/>
      <c r="EM139" s="81"/>
      <c r="EN139" s="81"/>
      <c r="EO139" s="81"/>
      <c r="EP139" s="81"/>
      <c r="EQ139" s="81"/>
      <c r="ER139" s="81"/>
      <c r="ES139" s="81"/>
      <c r="ET139" s="81"/>
      <c r="EU139" s="81"/>
      <c r="EV139" s="81"/>
      <c r="EW139" s="81"/>
      <c r="EX139" s="81"/>
      <c r="EY139" s="81"/>
      <c r="EZ139" s="81"/>
      <c r="FA139" s="81"/>
      <c r="FB139" s="81"/>
      <c r="FC139" s="81"/>
      <c r="FD139" s="81"/>
      <c r="FE139" s="81"/>
      <c r="FF139" s="81"/>
      <c r="FG139" s="81"/>
      <c r="FH139" s="81"/>
      <c r="FI139" s="81"/>
      <c r="FJ139" s="81"/>
      <c r="FK139" s="81"/>
      <c r="FL139" s="81"/>
      <c r="FM139" s="81"/>
      <c r="FN139" s="81"/>
      <c r="FO139" s="81"/>
      <c r="FP139" s="81"/>
      <c r="FQ139" s="81"/>
      <c r="FR139" s="81"/>
      <c r="FS139" s="81"/>
      <c r="FT139" s="81"/>
      <c r="FU139" s="81"/>
      <c r="FV139" s="81"/>
      <c r="FW139" s="81"/>
      <c r="FX139" s="81"/>
      <c r="FY139" s="81"/>
      <c r="FZ139" s="81"/>
      <c r="GA139" s="81"/>
      <c r="GB139" s="81"/>
      <c r="GC139" s="81"/>
      <c r="GD139" s="81"/>
      <c r="GE139" s="81"/>
      <c r="GF139" s="81"/>
      <c r="GG139" s="81"/>
      <c r="GH139" s="81"/>
      <c r="GI139" s="81"/>
      <c r="GJ139" s="81"/>
      <c r="GK139" s="81"/>
      <c r="GL139" s="81"/>
      <c r="GM139" s="81"/>
      <c r="GN139" s="81"/>
      <c r="GO139" s="81"/>
      <c r="GP139" s="81"/>
      <c r="GQ139" s="81"/>
      <c r="GR139" s="81"/>
      <c r="GS139" s="81"/>
      <c r="GT139" s="81"/>
      <c r="GU139" s="81"/>
      <c r="GV139" s="81"/>
      <c r="GW139" s="81"/>
      <c r="GX139" s="81"/>
      <c r="GY139" s="81"/>
      <c r="GZ139" s="81"/>
      <c r="HA139" s="81"/>
      <c r="HB139" s="81"/>
      <c r="HC139" s="81"/>
      <c r="HD139" s="81"/>
      <c r="HE139" s="81"/>
      <c r="HF139" s="81"/>
      <c r="HG139" s="81"/>
      <c r="HH139" s="81"/>
      <c r="HI139" s="81"/>
      <c r="HJ139" s="81"/>
      <c r="HK139" s="81"/>
      <c r="HL139" s="81"/>
      <c r="HM139" s="81"/>
      <c r="HN139" s="81"/>
      <c r="HO139" s="81"/>
      <c r="HP139" s="81"/>
      <c r="HQ139" s="81"/>
      <c r="HR139" s="81"/>
      <c r="HS139" s="81"/>
      <c r="HT139" s="81"/>
      <c r="HU139" s="81"/>
      <c r="HV139" s="81"/>
      <c r="HW139" s="81"/>
      <c r="HX139" s="81"/>
      <c r="HY139" s="81"/>
      <c r="HZ139" s="81"/>
      <c r="IA139" s="81"/>
      <c r="IB139" s="81"/>
      <c r="IC139" s="81"/>
      <c r="ID139" s="81"/>
      <c r="IE139" s="81"/>
      <c r="IF139" s="81"/>
      <c r="IG139" s="81"/>
      <c r="IH139" s="81"/>
      <c r="II139" s="81"/>
      <c r="IJ139" s="81"/>
      <c r="IK139" s="81"/>
      <c r="IL139" s="81"/>
      <c r="IM139" s="81"/>
      <c r="IN139" s="81"/>
      <c r="IO139" s="81"/>
      <c r="IP139" s="81"/>
      <c r="IQ139" s="81"/>
      <c r="IR139" s="81"/>
      <c r="IS139" s="81"/>
      <c r="IT139" s="81"/>
      <c r="IU139" s="81"/>
      <c r="IV139" s="81"/>
      <c r="IW139" s="81"/>
      <c r="IX139" s="81"/>
      <c r="IY139" s="81"/>
      <c r="IZ139" s="81"/>
      <c r="JA139" s="81"/>
      <c r="JB139" s="81"/>
      <c r="JC139" s="81"/>
      <c r="JD139" s="81"/>
      <c r="JE139" s="81"/>
      <c r="JF139" s="81"/>
      <c r="JG139" s="81"/>
      <c r="JH139" s="81"/>
      <c r="JI139" s="81"/>
      <c r="JJ139" s="81"/>
      <c r="JK139" s="81"/>
      <c r="JL139" s="81"/>
      <c r="JM139" s="81"/>
      <c r="JN139" s="81"/>
      <c r="JO139" s="81"/>
      <c r="JP139" s="81"/>
      <c r="JQ139" s="81"/>
      <c r="JR139" s="81"/>
      <c r="JS139" s="81"/>
      <c r="JT139" s="81"/>
      <c r="JU139" s="81"/>
      <c r="JV139" s="81"/>
      <c r="JW139" s="81"/>
      <c r="JX139" s="81"/>
      <c r="JY139" s="81"/>
      <c r="JZ139" s="81"/>
      <c r="KA139" s="81"/>
      <c r="KB139" s="81"/>
      <c r="KC139" s="81"/>
      <c r="KD139" s="81"/>
      <c r="KE139" s="81"/>
      <c r="KF139" s="81"/>
      <c r="KG139" s="81"/>
      <c r="KH139" s="81"/>
      <c r="KI139" s="81"/>
      <c r="KJ139" s="81"/>
      <c r="KK139" s="81"/>
      <c r="KL139" s="81"/>
      <c r="KM139" s="81"/>
      <c r="KN139" s="81"/>
      <c r="KO139" s="81"/>
      <c r="KP139" s="81"/>
      <c r="KQ139" s="81"/>
      <c r="KR139" s="81"/>
      <c r="KS139" s="81"/>
      <c r="KT139" s="81"/>
      <c r="KU139" s="81"/>
      <c r="KV139" s="81"/>
      <c r="KW139" s="81"/>
      <c r="KX139" s="81"/>
      <c r="KY139" s="81"/>
      <c r="KZ139" s="81"/>
      <c r="LA139" s="81"/>
      <c r="LB139" s="81"/>
      <c r="LC139" s="81"/>
      <c r="LD139" s="81"/>
      <c r="LE139" s="81"/>
      <c r="LF139" s="81"/>
      <c r="LG139" s="81"/>
      <c r="LH139" s="81"/>
      <c r="LI139" s="81"/>
      <c r="LJ139" s="81"/>
      <c r="LK139" s="81"/>
      <c r="LL139" s="81"/>
      <c r="LM139" s="81"/>
      <c r="LN139" s="81"/>
      <c r="LO139" s="81"/>
      <c r="LP139" s="81"/>
      <c r="LQ139" s="81"/>
      <c r="LR139" s="81"/>
      <c r="LS139" s="81"/>
      <c r="LT139" s="81"/>
      <c r="LU139" s="81"/>
      <c r="LV139" s="81"/>
      <c r="LW139" s="81"/>
      <c r="LX139" s="81"/>
      <c r="LY139" s="81"/>
      <c r="LZ139" s="81"/>
      <c r="MA139" s="81"/>
      <c r="MB139" s="81"/>
      <c r="MC139" s="82"/>
      <c r="MD139" s="82"/>
      <c r="ME139" s="82"/>
    </row>
    <row r="140" spans="1:343" ht="14.25" customHeight="1" x14ac:dyDescent="0.2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  <c r="CN140" s="81"/>
      <c r="CO140" s="81"/>
      <c r="CP140" s="81"/>
      <c r="CQ140" s="81"/>
      <c r="CR140" s="81"/>
      <c r="CS140" s="81"/>
      <c r="CT140" s="81"/>
      <c r="CU140" s="81"/>
      <c r="CV140" s="81"/>
      <c r="CW140" s="81"/>
      <c r="CX140" s="81"/>
      <c r="CY140" s="81"/>
      <c r="CZ140" s="81"/>
      <c r="DA140" s="81"/>
      <c r="DB140" s="81"/>
      <c r="DC140" s="81"/>
      <c r="DD140" s="81"/>
      <c r="DE140" s="81"/>
      <c r="DF140" s="81"/>
      <c r="DG140" s="81"/>
      <c r="DH140" s="81"/>
      <c r="DI140" s="81"/>
      <c r="DJ140" s="81"/>
      <c r="DK140" s="81"/>
      <c r="DL140" s="81"/>
      <c r="DM140" s="81"/>
      <c r="DN140" s="81"/>
      <c r="DO140" s="81"/>
      <c r="DP140" s="81"/>
      <c r="DQ140" s="81"/>
      <c r="DR140" s="81"/>
      <c r="DS140" s="81"/>
      <c r="DT140" s="81"/>
      <c r="DU140" s="81"/>
      <c r="DV140" s="81"/>
      <c r="DW140" s="81"/>
      <c r="DX140" s="81"/>
      <c r="DY140" s="81"/>
      <c r="DZ140" s="81"/>
      <c r="EA140" s="81"/>
      <c r="EB140" s="81"/>
      <c r="EC140" s="81"/>
      <c r="ED140" s="81"/>
      <c r="EE140" s="81"/>
      <c r="EF140" s="81"/>
      <c r="EG140" s="81"/>
      <c r="EH140" s="81"/>
      <c r="EI140" s="81"/>
      <c r="EJ140" s="81"/>
      <c r="EK140" s="81"/>
      <c r="EL140" s="81"/>
      <c r="EM140" s="81"/>
      <c r="EN140" s="81"/>
      <c r="EO140" s="81"/>
      <c r="EP140" s="81"/>
      <c r="EQ140" s="81"/>
      <c r="ER140" s="81"/>
      <c r="ES140" s="81"/>
      <c r="ET140" s="81"/>
      <c r="EU140" s="81"/>
      <c r="EV140" s="81"/>
      <c r="EW140" s="81"/>
      <c r="EX140" s="81"/>
      <c r="EY140" s="81"/>
      <c r="EZ140" s="81"/>
      <c r="FA140" s="81"/>
      <c r="FB140" s="81"/>
      <c r="FC140" s="81"/>
      <c r="FD140" s="81"/>
      <c r="FE140" s="81"/>
      <c r="FF140" s="81"/>
      <c r="FG140" s="81"/>
      <c r="FH140" s="81"/>
      <c r="FI140" s="81"/>
      <c r="FJ140" s="81"/>
      <c r="FK140" s="81"/>
      <c r="FL140" s="81"/>
      <c r="FM140" s="81"/>
      <c r="FN140" s="81"/>
      <c r="FO140" s="81"/>
      <c r="FP140" s="81"/>
      <c r="FQ140" s="81"/>
      <c r="FR140" s="81"/>
      <c r="FS140" s="81"/>
      <c r="FT140" s="81"/>
      <c r="FU140" s="81"/>
      <c r="FV140" s="81"/>
      <c r="FW140" s="81"/>
      <c r="FX140" s="81"/>
      <c r="FY140" s="81"/>
      <c r="FZ140" s="81"/>
      <c r="GA140" s="81"/>
      <c r="GB140" s="81"/>
      <c r="GC140" s="81"/>
      <c r="GD140" s="81"/>
      <c r="GE140" s="81"/>
      <c r="GF140" s="81"/>
      <c r="GG140" s="81"/>
      <c r="GH140" s="81"/>
      <c r="GI140" s="81"/>
      <c r="GJ140" s="81"/>
      <c r="GK140" s="81"/>
      <c r="GL140" s="81"/>
      <c r="GM140" s="81"/>
      <c r="GN140" s="81"/>
      <c r="GO140" s="81"/>
      <c r="GP140" s="81"/>
      <c r="GQ140" s="81"/>
      <c r="GR140" s="81"/>
      <c r="GS140" s="81"/>
      <c r="GT140" s="81"/>
      <c r="GU140" s="81"/>
      <c r="GV140" s="81"/>
      <c r="GW140" s="81"/>
      <c r="GX140" s="81"/>
      <c r="GY140" s="81"/>
      <c r="GZ140" s="81"/>
      <c r="HA140" s="81"/>
      <c r="HB140" s="81"/>
      <c r="HC140" s="81"/>
      <c r="HD140" s="81"/>
      <c r="HE140" s="81"/>
      <c r="HF140" s="81"/>
      <c r="HG140" s="81"/>
      <c r="HH140" s="81"/>
      <c r="HI140" s="81"/>
      <c r="HJ140" s="81"/>
      <c r="HK140" s="81"/>
      <c r="HL140" s="81"/>
      <c r="HM140" s="81"/>
      <c r="HN140" s="81"/>
      <c r="HO140" s="81"/>
      <c r="HP140" s="81"/>
      <c r="HQ140" s="81"/>
      <c r="HR140" s="81"/>
      <c r="HS140" s="81"/>
      <c r="HT140" s="81"/>
      <c r="HU140" s="81"/>
      <c r="HV140" s="81"/>
      <c r="HW140" s="81"/>
      <c r="HX140" s="81"/>
      <c r="HY140" s="81"/>
      <c r="HZ140" s="81"/>
      <c r="IA140" s="81"/>
      <c r="IB140" s="81"/>
      <c r="IC140" s="81"/>
      <c r="ID140" s="81"/>
      <c r="IE140" s="81"/>
      <c r="IF140" s="81"/>
      <c r="IG140" s="81"/>
      <c r="IH140" s="81"/>
      <c r="II140" s="81"/>
      <c r="IJ140" s="81"/>
      <c r="IK140" s="81"/>
      <c r="IL140" s="81"/>
      <c r="IM140" s="81"/>
      <c r="IN140" s="81"/>
      <c r="IO140" s="81"/>
      <c r="IP140" s="81"/>
      <c r="IQ140" s="81"/>
      <c r="IR140" s="81"/>
      <c r="IS140" s="81"/>
      <c r="IT140" s="81"/>
      <c r="IU140" s="81"/>
      <c r="IV140" s="81"/>
      <c r="IW140" s="81"/>
      <c r="IX140" s="81"/>
      <c r="IY140" s="81"/>
      <c r="IZ140" s="81"/>
      <c r="JA140" s="81"/>
      <c r="JB140" s="81"/>
      <c r="JC140" s="81"/>
      <c r="JD140" s="81"/>
      <c r="JE140" s="81"/>
      <c r="JF140" s="81"/>
      <c r="JG140" s="81"/>
      <c r="JH140" s="81"/>
      <c r="JI140" s="81"/>
      <c r="JJ140" s="81"/>
      <c r="JK140" s="81"/>
      <c r="JL140" s="81"/>
      <c r="JM140" s="81"/>
      <c r="JN140" s="81"/>
      <c r="JO140" s="81"/>
      <c r="JP140" s="81"/>
      <c r="JQ140" s="81"/>
      <c r="JR140" s="81"/>
      <c r="JS140" s="81"/>
      <c r="JT140" s="81"/>
      <c r="JU140" s="81"/>
      <c r="JV140" s="81"/>
      <c r="JW140" s="81"/>
      <c r="JX140" s="81"/>
      <c r="JY140" s="81"/>
      <c r="JZ140" s="81"/>
      <c r="KA140" s="81"/>
      <c r="KB140" s="81"/>
      <c r="KC140" s="81"/>
      <c r="KD140" s="81"/>
      <c r="KE140" s="81"/>
      <c r="KF140" s="81"/>
      <c r="KG140" s="81"/>
      <c r="KH140" s="81"/>
      <c r="KI140" s="81"/>
      <c r="KJ140" s="81"/>
      <c r="KK140" s="81"/>
      <c r="KL140" s="81"/>
      <c r="KM140" s="81"/>
      <c r="KN140" s="81"/>
      <c r="KO140" s="81"/>
      <c r="KP140" s="81"/>
      <c r="KQ140" s="81"/>
      <c r="KR140" s="81"/>
      <c r="KS140" s="81"/>
      <c r="KT140" s="81"/>
      <c r="KU140" s="81"/>
      <c r="KV140" s="81"/>
      <c r="KW140" s="81"/>
      <c r="KX140" s="81"/>
      <c r="KY140" s="81"/>
      <c r="KZ140" s="81"/>
      <c r="LA140" s="81"/>
      <c r="LB140" s="81"/>
      <c r="LC140" s="81"/>
      <c r="LD140" s="81"/>
      <c r="LE140" s="81"/>
      <c r="LF140" s="81"/>
      <c r="LG140" s="81"/>
      <c r="LH140" s="81"/>
      <c r="LI140" s="81"/>
      <c r="LJ140" s="81"/>
      <c r="LK140" s="81"/>
      <c r="LL140" s="81"/>
      <c r="LM140" s="81"/>
      <c r="LN140" s="81"/>
      <c r="LO140" s="81"/>
      <c r="LP140" s="81"/>
      <c r="LQ140" s="81"/>
      <c r="LR140" s="81"/>
      <c r="LS140" s="81"/>
      <c r="LT140" s="81"/>
      <c r="LU140" s="81"/>
      <c r="LV140" s="81"/>
      <c r="LW140" s="81"/>
      <c r="LX140" s="81"/>
      <c r="LY140" s="81"/>
      <c r="LZ140" s="81"/>
      <c r="MA140" s="81"/>
      <c r="MB140" s="81"/>
      <c r="MC140" s="82"/>
      <c r="MD140" s="82"/>
      <c r="ME140" s="82"/>
    </row>
    <row r="141" spans="1:343" ht="14.25" customHeight="1" x14ac:dyDescent="0.2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1"/>
      <c r="CX141" s="81"/>
      <c r="CY141" s="81"/>
      <c r="CZ141" s="81"/>
      <c r="DA141" s="81"/>
      <c r="DB141" s="81"/>
      <c r="DC141" s="81"/>
      <c r="DD141" s="81"/>
      <c r="DE141" s="81"/>
      <c r="DF141" s="81"/>
      <c r="DG141" s="81"/>
      <c r="DH141" s="81"/>
      <c r="DI141" s="81"/>
      <c r="DJ141" s="81"/>
      <c r="DK141" s="81"/>
      <c r="DL141" s="81"/>
      <c r="DM141" s="81"/>
      <c r="DN141" s="81"/>
      <c r="DO141" s="81"/>
      <c r="DP141" s="81"/>
      <c r="DQ141" s="81"/>
      <c r="DR141" s="81"/>
      <c r="DS141" s="81"/>
      <c r="DT141" s="81"/>
      <c r="DU141" s="81"/>
      <c r="DV141" s="81"/>
      <c r="DW141" s="81"/>
      <c r="DX141" s="81"/>
      <c r="DY141" s="81"/>
      <c r="DZ141" s="81"/>
      <c r="EA141" s="81"/>
      <c r="EB141" s="81"/>
      <c r="EC141" s="81"/>
      <c r="ED141" s="81"/>
      <c r="EE141" s="81"/>
      <c r="EF141" s="81"/>
      <c r="EG141" s="81"/>
      <c r="EH141" s="81"/>
      <c r="EI141" s="81"/>
      <c r="EJ141" s="81"/>
      <c r="EK141" s="81"/>
      <c r="EL141" s="81"/>
      <c r="EM141" s="81"/>
      <c r="EN141" s="81"/>
      <c r="EO141" s="81"/>
      <c r="EP141" s="81"/>
      <c r="EQ141" s="81"/>
      <c r="ER141" s="81"/>
      <c r="ES141" s="81"/>
      <c r="ET141" s="81"/>
      <c r="EU141" s="81"/>
      <c r="EV141" s="81"/>
      <c r="EW141" s="81"/>
      <c r="EX141" s="81"/>
      <c r="EY141" s="81"/>
      <c r="EZ141" s="81"/>
      <c r="FA141" s="81"/>
      <c r="FB141" s="81"/>
      <c r="FC141" s="81"/>
      <c r="FD141" s="81"/>
      <c r="FE141" s="81"/>
      <c r="FF141" s="81"/>
      <c r="FG141" s="81"/>
      <c r="FH141" s="81"/>
      <c r="FI141" s="81"/>
      <c r="FJ141" s="81"/>
      <c r="FK141" s="81"/>
      <c r="FL141" s="81"/>
      <c r="FM141" s="81"/>
      <c r="FN141" s="81"/>
      <c r="FO141" s="81"/>
      <c r="FP141" s="81"/>
      <c r="FQ141" s="81"/>
      <c r="FR141" s="81"/>
      <c r="FS141" s="81"/>
      <c r="FT141" s="81"/>
      <c r="FU141" s="81"/>
      <c r="FV141" s="81"/>
      <c r="FW141" s="81"/>
      <c r="FX141" s="81"/>
      <c r="FY141" s="81"/>
      <c r="FZ141" s="81"/>
      <c r="GA141" s="81"/>
      <c r="GB141" s="81"/>
      <c r="GC141" s="81"/>
      <c r="GD141" s="81"/>
      <c r="GE141" s="81"/>
      <c r="GF141" s="81"/>
      <c r="GG141" s="81"/>
      <c r="GH141" s="81"/>
      <c r="GI141" s="81"/>
      <c r="GJ141" s="81"/>
      <c r="GK141" s="81"/>
      <c r="GL141" s="81"/>
      <c r="GM141" s="81"/>
      <c r="GN141" s="81"/>
      <c r="GO141" s="81"/>
      <c r="GP141" s="81"/>
      <c r="GQ141" s="81"/>
      <c r="GR141" s="81"/>
      <c r="GS141" s="81"/>
      <c r="GT141" s="81"/>
      <c r="GU141" s="81"/>
      <c r="GV141" s="81"/>
      <c r="GW141" s="81"/>
      <c r="GX141" s="81"/>
      <c r="GY141" s="81"/>
      <c r="GZ141" s="81"/>
      <c r="HA141" s="81"/>
      <c r="HB141" s="81"/>
      <c r="HC141" s="81"/>
      <c r="HD141" s="81"/>
      <c r="HE141" s="81"/>
      <c r="HF141" s="81"/>
      <c r="HG141" s="81"/>
      <c r="HH141" s="81"/>
      <c r="HI141" s="81"/>
      <c r="HJ141" s="81"/>
      <c r="HK141" s="81"/>
      <c r="HL141" s="81"/>
      <c r="HM141" s="81"/>
      <c r="HN141" s="81"/>
      <c r="HO141" s="81"/>
      <c r="HP141" s="81"/>
      <c r="HQ141" s="81"/>
      <c r="HR141" s="81"/>
      <c r="HS141" s="81"/>
      <c r="HT141" s="81"/>
      <c r="HU141" s="81"/>
      <c r="HV141" s="81"/>
      <c r="HW141" s="81"/>
      <c r="HX141" s="81"/>
      <c r="HY141" s="81"/>
      <c r="HZ141" s="81"/>
      <c r="IA141" s="81"/>
      <c r="IB141" s="81"/>
      <c r="IC141" s="81"/>
      <c r="ID141" s="81"/>
      <c r="IE141" s="81"/>
      <c r="IF141" s="81"/>
      <c r="IG141" s="81"/>
      <c r="IH141" s="81"/>
      <c r="II141" s="81"/>
      <c r="IJ141" s="81"/>
      <c r="IK141" s="81"/>
      <c r="IL141" s="81"/>
      <c r="IM141" s="81"/>
      <c r="IN141" s="81"/>
      <c r="IO141" s="81"/>
      <c r="IP141" s="81"/>
      <c r="IQ141" s="81"/>
      <c r="IR141" s="81"/>
      <c r="IS141" s="81"/>
      <c r="IT141" s="81"/>
      <c r="IU141" s="81"/>
      <c r="IV141" s="81"/>
      <c r="IW141" s="81"/>
      <c r="IX141" s="81"/>
      <c r="IY141" s="81"/>
      <c r="IZ141" s="81"/>
      <c r="JA141" s="81"/>
      <c r="JB141" s="81"/>
      <c r="JC141" s="81"/>
      <c r="JD141" s="81"/>
      <c r="JE141" s="81"/>
      <c r="JF141" s="81"/>
      <c r="JG141" s="81"/>
      <c r="JH141" s="81"/>
      <c r="JI141" s="81"/>
      <c r="JJ141" s="81"/>
      <c r="JK141" s="81"/>
      <c r="JL141" s="81"/>
      <c r="JM141" s="81"/>
      <c r="JN141" s="81"/>
      <c r="JO141" s="81"/>
      <c r="JP141" s="81"/>
      <c r="JQ141" s="81"/>
      <c r="JR141" s="81"/>
      <c r="JS141" s="81"/>
      <c r="JT141" s="81"/>
      <c r="JU141" s="81"/>
      <c r="JV141" s="81"/>
      <c r="JW141" s="81"/>
      <c r="JX141" s="81"/>
      <c r="JY141" s="81"/>
      <c r="JZ141" s="81"/>
      <c r="KA141" s="81"/>
      <c r="KB141" s="81"/>
      <c r="KC141" s="81"/>
      <c r="KD141" s="81"/>
      <c r="KE141" s="81"/>
      <c r="KF141" s="81"/>
      <c r="KG141" s="81"/>
      <c r="KH141" s="81"/>
      <c r="KI141" s="81"/>
      <c r="KJ141" s="81"/>
      <c r="KK141" s="81"/>
      <c r="KL141" s="81"/>
      <c r="KM141" s="81"/>
      <c r="KN141" s="81"/>
      <c r="KO141" s="81"/>
      <c r="KP141" s="81"/>
      <c r="KQ141" s="81"/>
      <c r="KR141" s="81"/>
      <c r="KS141" s="81"/>
      <c r="KT141" s="81"/>
      <c r="KU141" s="81"/>
      <c r="KV141" s="81"/>
      <c r="KW141" s="81"/>
      <c r="KX141" s="81"/>
      <c r="KY141" s="81"/>
      <c r="KZ141" s="81"/>
      <c r="LA141" s="81"/>
      <c r="LB141" s="81"/>
      <c r="LC141" s="81"/>
      <c r="LD141" s="81"/>
      <c r="LE141" s="81"/>
      <c r="LF141" s="81"/>
      <c r="LG141" s="81"/>
      <c r="LH141" s="81"/>
      <c r="LI141" s="81"/>
      <c r="LJ141" s="81"/>
      <c r="LK141" s="81"/>
      <c r="LL141" s="81"/>
      <c r="LM141" s="81"/>
      <c r="LN141" s="81"/>
      <c r="LO141" s="81"/>
      <c r="LP141" s="81"/>
      <c r="LQ141" s="81"/>
      <c r="LR141" s="81"/>
      <c r="LS141" s="81"/>
      <c r="LT141" s="81"/>
      <c r="LU141" s="81"/>
      <c r="LV141" s="81"/>
      <c r="LW141" s="81"/>
      <c r="LX141" s="81"/>
      <c r="LY141" s="81"/>
      <c r="LZ141" s="81"/>
      <c r="MA141" s="81"/>
      <c r="MB141" s="81"/>
      <c r="MC141" s="82"/>
      <c r="MD141" s="82"/>
      <c r="ME141" s="82"/>
    </row>
    <row r="142" spans="1:343" ht="14.25" customHeight="1" x14ac:dyDescent="0.2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1"/>
      <c r="CX142" s="81"/>
      <c r="CY142" s="81"/>
      <c r="CZ142" s="81"/>
      <c r="DA142" s="81"/>
      <c r="DB142" s="81"/>
      <c r="DC142" s="81"/>
      <c r="DD142" s="81"/>
      <c r="DE142" s="81"/>
      <c r="DF142" s="81"/>
      <c r="DG142" s="81"/>
      <c r="DH142" s="81"/>
      <c r="DI142" s="81"/>
      <c r="DJ142" s="81"/>
      <c r="DK142" s="81"/>
      <c r="DL142" s="81"/>
      <c r="DM142" s="81"/>
      <c r="DN142" s="81"/>
      <c r="DO142" s="81"/>
      <c r="DP142" s="81"/>
      <c r="DQ142" s="81"/>
      <c r="DR142" s="81"/>
      <c r="DS142" s="81"/>
      <c r="DT142" s="81"/>
      <c r="DU142" s="81"/>
      <c r="DV142" s="81"/>
      <c r="DW142" s="81"/>
      <c r="DX142" s="81"/>
      <c r="DY142" s="81"/>
      <c r="DZ142" s="81"/>
      <c r="EA142" s="81"/>
      <c r="EB142" s="81"/>
      <c r="EC142" s="81"/>
      <c r="ED142" s="81"/>
      <c r="EE142" s="81"/>
      <c r="EF142" s="81"/>
      <c r="EG142" s="81"/>
      <c r="EH142" s="81"/>
      <c r="EI142" s="81"/>
      <c r="EJ142" s="81"/>
      <c r="EK142" s="81"/>
      <c r="EL142" s="81"/>
      <c r="EM142" s="81"/>
      <c r="EN142" s="81"/>
      <c r="EO142" s="81"/>
      <c r="EP142" s="81"/>
      <c r="EQ142" s="81"/>
      <c r="ER142" s="81"/>
      <c r="ES142" s="81"/>
      <c r="ET142" s="81"/>
      <c r="EU142" s="81"/>
      <c r="EV142" s="81"/>
      <c r="EW142" s="81"/>
      <c r="EX142" s="81"/>
      <c r="EY142" s="81"/>
      <c r="EZ142" s="81"/>
      <c r="FA142" s="81"/>
      <c r="FB142" s="81"/>
      <c r="FC142" s="81"/>
      <c r="FD142" s="81"/>
      <c r="FE142" s="81"/>
      <c r="FF142" s="81"/>
      <c r="FG142" s="81"/>
      <c r="FH142" s="81"/>
      <c r="FI142" s="81"/>
      <c r="FJ142" s="81"/>
      <c r="FK142" s="81"/>
      <c r="FL142" s="81"/>
      <c r="FM142" s="81"/>
      <c r="FN142" s="81"/>
      <c r="FO142" s="81"/>
      <c r="FP142" s="81"/>
      <c r="FQ142" s="81"/>
      <c r="FR142" s="81"/>
      <c r="FS142" s="81"/>
      <c r="FT142" s="81"/>
      <c r="FU142" s="81"/>
      <c r="FV142" s="81"/>
      <c r="FW142" s="81"/>
      <c r="FX142" s="81"/>
      <c r="FY142" s="81"/>
      <c r="FZ142" s="81"/>
      <c r="GA142" s="81"/>
      <c r="GB142" s="81"/>
      <c r="GC142" s="81"/>
      <c r="GD142" s="81"/>
      <c r="GE142" s="81"/>
      <c r="GF142" s="81"/>
      <c r="GG142" s="81"/>
      <c r="GH142" s="81"/>
      <c r="GI142" s="81"/>
      <c r="GJ142" s="81"/>
      <c r="GK142" s="81"/>
      <c r="GL142" s="81"/>
      <c r="GM142" s="81"/>
      <c r="GN142" s="81"/>
      <c r="GO142" s="81"/>
      <c r="GP142" s="81"/>
      <c r="GQ142" s="81"/>
      <c r="GR142" s="81"/>
      <c r="GS142" s="81"/>
      <c r="GT142" s="81"/>
      <c r="GU142" s="81"/>
      <c r="GV142" s="81"/>
      <c r="GW142" s="81"/>
      <c r="GX142" s="81"/>
      <c r="GY142" s="81"/>
      <c r="GZ142" s="81"/>
      <c r="HA142" s="81"/>
      <c r="HB142" s="81"/>
      <c r="HC142" s="81"/>
      <c r="HD142" s="81"/>
      <c r="HE142" s="81"/>
      <c r="HF142" s="81"/>
      <c r="HG142" s="81"/>
      <c r="HH142" s="81"/>
      <c r="HI142" s="81"/>
      <c r="HJ142" s="81"/>
      <c r="HK142" s="81"/>
      <c r="HL142" s="81"/>
      <c r="HM142" s="81"/>
      <c r="HN142" s="81"/>
      <c r="HO142" s="81"/>
      <c r="HP142" s="81"/>
      <c r="HQ142" s="81"/>
      <c r="HR142" s="81"/>
      <c r="HS142" s="81"/>
      <c r="HT142" s="81"/>
      <c r="HU142" s="81"/>
      <c r="HV142" s="81"/>
      <c r="HW142" s="81"/>
      <c r="HX142" s="81"/>
      <c r="HY142" s="81"/>
      <c r="HZ142" s="81"/>
      <c r="IA142" s="81"/>
      <c r="IB142" s="81"/>
      <c r="IC142" s="81"/>
      <c r="ID142" s="81"/>
      <c r="IE142" s="81"/>
      <c r="IF142" s="81"/>
      <c r="IG142" s="81"/>
      <c r="IH142" s="81"/>
      <c r="II142" s="81"/>
      <c r="IJ142" s="81"/>
      <c r="IK142" s="81"/>
      <c r="IL142" s="81"/>
      <c r="IM142" s="81"/>
      <c r="IN142" s="81"/>
      <c r="IO142" s="81"/>
      <c r="IP142" s="81"/>
      <c r="IQ142" s="81"/>
      <c r="IR142" s="81"/>
      <c r="IS142" s="81"/>
      <c r="IT142" s="81"/>
      <c r="IU142" s="81"/>
      <c r="IV142" s="81"/>
      <c r="IW142" s="81"/>
      <c r="IX142" s="81"/>
      <c r="IY142" s="81"/>
      <c r="IZ142" s="81"/>
      <c r="JA142" s="81"/>
      <c r="JB142" s="81"/>
      <c r="JC142" s="81"/>
      <c r="JD142" s="81"/>
      <c r="JE142" s="81"/>
      <c r="JF142" s="81"/>
      <c r="JG142" s="81"/>
      <c r="JH142" s="81"/>
      <c r="JI142" s="81"/>
      <c r="JJ142" s="81"/>
      <c r="JK142" s="81"/>
      <c r="JL142" s="81"/>
      <c r="JM142" s="81"/>
      <c r="JN142" s="81"/>
      <c r="JO142" s="81"/>
      <c r="JP142" s="81"/>
      <c r="JQ142" s="81"/>
      <c r="JR142" s="81"/>
      <c r="JS142" s="81"/>
      <c r="JT142" s="81"/>
      <c r="JU142" s="81"/>
      <c r="JV142" s="81"/>
      <c r="JW142" s="81"/>
      <c r="JX142" s="81"/>
      <c r="JY142" s="81"/>
      <c r="JZ142" s="81"/>
      <c r="KA142" s="81"/>
      <c r="KB142" s="81"/>
      <c r="KC142" s="81"/>
      <c r="KD142" s="81"/>
      <c r="KE142" s="81"/>
      <c r="KF142" s="81"/>
      <c r="KG142" s="81"/>
      <c r="KH142" s="81"/>
      <c r="KI142" s="81"/>
      <c r="KJ142" s="81"/>
      <c r="KK142" s="81"/>
      <c r="KL142" s="81"/>
      <c r="KM142" s="81"/>
      <c r="KN142" s="81"/>
      <c r="KO142" s="81"/>
      <c r="KP142" s="81"/>
      <c r="KQ142" s="81"/>
      <c r="KR142" s="81"/>
      <c r="KS142" s="81"/>
      <c r="KT142" s="81"/>
      <c r="KU142" s="81"/>
      <c r="KV142" s="81"/>
      <c r="KW142" s="81"/>
      <c r="KX142" s="81"/>
      <c r="KY142" s="81"/>
      <c r="KZ142" s="81"/>
      <c r="LA142" s="81"/>
      <c r="LB142" s="81"/>
      <c r="LC142" s="81"/>
      <c r="LD142" s="81"/>
      <c r="LE142" s="81"/>
      <c r="LF142" s="81"/>
      <c r="LG142" s="81"/>
      <c r="LH142" s="81"/>
      <c r="LI142" s="81"/>
      <c r="LJ142" s="81"/>
      <c r="LK142" s="81"/>
      <c r="LL142" s="81"/>
      <c r="LM142" s="81"/>
      <c r="LN142" s="81"/>
      <c r="LO142" s="81"/>
      <c r="LP142" s="81"/>
      <c r="LQ142" s="81"/>
      <c r="LR142" s="81"/>
      <c r="LS142" s="81"/>
      <c r="LT142" s="81"/>
      <c r="LU142" s="81"/>
      <c r="LV142" s="81"/>
      <c r="LW142" s="81"/>
      <c r="LX142" s="81"/>
      <c r="LY142" s="81"/>
      <c r="LZ142" s="81"/>
      <c r="MA142" s="81"/>
      <c r="MB142" s="81"/>
      <c r="MC142" s="82"/>
      <c r="MD142" s="82"/>
      <c r="ME142" s="82"/>
    </row>
    <row r="143" spans="1:343" ht="14.25" customHeight="1" x14ac:dyDescent="0.2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  <c r="CN143" s="81"/>
      <c r="CO143" s="81"/>
      <c r="CP143" s="81"/>
      <c r="CQ143" s="81"/>
      <c r="CR143" s="81"/>
      <c r="CS143" s="81"/>
      <c r="CT143" s="81"/>
      <c r="CU143" s="81"/>
      <c r="CV143" s="81"/>
      <c r="CW143" s="81"/>
      <c r="CX143" s="81"/>
      <c r="CY143" s="81"/>
      <c r="CZ143" s="81"/>
      <c r="DA143" s="81"/>
      <c r="DB143" s="81"/>
      <c r="DC143" s="81"/>
      <c r="DD143" s="81"/>
      <c r="DE143" s="81"/>
      <c r="DF143" s="81"/>
      <c r="DG143" s="81"/>
      <c r="DH143" s="81"/>
      <c r="DI143" s="81"/>
      <c r="DJ143" s="81"/>
      <c r="DK143" s="81"/>
      <c r="DL143" s="81"/>
      <c r="DM143" s="81"/>
      <c r="DN143" s="81"/>
      <c r="DO143" s="81"/>
      <c r="DP143" s="81"/>
      <c r="DQ143" s="81"/>
      <c r="DR143" s="81"/>
      <c r="DS143" s="81"/>
      <c r="DT143" s="81"/>
      <c r="DU143" s="81"/>
      <c r="DV143" s="81"/>
      <c r="DW143" s="81"/>
      <c r="DX143" s="81"/>
      <c r="DY143" s="81"/>
      <c r="DZ143" s="81"/>
      <c r="EA143" s="81"/>
      <c r="EB143" s="81"/>
      <c r="EC143" s="81"/>
      <c r="ED143" s="81"/>
      <c r="EE143" s="81"/>
      <c r="EF143" s="81"/>
      <c r="EG143" s="81"/>
      <c r="EH143" s="81"/>
      <c r="EI143" s="81"/>
      <c r="EJ143" s="81"/>
      <c r="EK143" s="81"/>
      <c r="EL143" s="81"/>
      <c r="EM143" s="81"/>
      <c r="EN143" s="81"/>
      <c r="EO143" s="81"/>
      <c r="EP143" s="81"/>
      <c r="EQ143" s="81"/>
      <c r="ER143" s="81"/>
      <c r="ES143" s="81"/>
      <c r="ET143" s="81"/>
      <c r="EU143" s="81"/>
      <c r="EV143" s="81"/>
      <c r="EW143" s="81"/>
      <c r="EX143" s="81"/>
      <c r="EY143" s="81"/>
      <c r="EZ143" s="81"/>
      <c r="FA143" s="81"/>
      <c r="FB143" s="81"/>
      <c r="FC143" s="81"/>
      <c r="FD143" s="81"/>
      <c r="FE143" s="81"/>
      <c r="FF143" s="81"/>
      <c r="FG143" s="81"/>
      <c r="FH143" s="81"/>
      <c r="FI143" s="81"/>
      <c r="FJ143" s="81"/>
      <c r="FK143" s="81"/>
      <c r="FL143" s="81"/>
      <c r="FM143" s="81"/>
      <c r="FN143" s="81"/>
      <c r="FO143" s="81"/>
      <c r="FP143" s="81"/>
      <c r="FQ143" s="81"/>
      <c r="FR143" s="81"/>
      <c r="FS143" s="81"/>
      <c r="FT143" s="81"/>
      <c r="FU143" s="81"/>
      <c r="FV143" s="81"/>
      <c r="FW143" s="81"/>
      <c r="FX143" s="81"/>
      <c r="FY143" s="81"/>
      <c r="FZ143" s="81"/>
      <c r="GA143" s="81"/>
      <c r="GB143" s="81"/>
      <c r="GC143" s="81"/>
      <c r="GD143" s="81"/>
      <c r="GE143" s="81"/>
      <c r="GF143" s="81"/>
      <c r="GG143" s="81"/>
      <c r="GH143" s="81"/>
      <c r="GI143" s="81"/>
      <c r="GJ143" s="81"/>
      <c r="GK143" s="81"/>
      <c r="GL143" s="81"/>
      <c r="GM143" s="81"/>
      <c r="GN143" s="81"/>
      <c r="GO143" s="81"/>
      <c r="GP143" s="81"/>
      <c r="GQ143" s="81"/>
      <c r="GR143" s="81"/>
      <c r="GS143" s="81"/>
      <c r="GT143" s="81"/>
      <c r="GU143" s="81"/>
      <c r="GV143" s="81"/>
      <c r="GW143" s="81"/>
      <c r="GX143" s="81"/>
      <c r="GY143" s="81"/>
      <c r="GZ143" s="81"/>
      <c r="HA143" s="81"/>
      <c r="HB143" s="81"/>
      <c r="HC143" s="81"/>
      <c r="HD143" s="81"/>
      <c r="HE143" s="81"/>
      <c r="HF143" s="81"/>
      <c r="HG143" s="81"/>
      <c r="HH143" s="81"/>
      <c r="HI143" s="81"/>
      <c r="HJ143" s="81"/>
      <c r="HK143" s="81"/>
      <c r="HL143" s="81"/>
      <c r="HM143" s="81"/>
      <c r="HN143" s="81"/>
      <c r="HO143" s="81"/>
      <c r="HP143" s="81"/>
      <c r="HQ143" s="81"/>
      <c r="HR143" s="81"/>
      <c r="HS143" s="81"/>
      <c r="HT143" s="81"/>
      <c r="HU143" s="81"/>
      <c r="HV143" s="81"/>
      <c r="HW143" s="81"/>
      <c r="HX143" s="81"/>
      <c r="HY143" s="81"/>
      <c r="HZ143" s="81"/>
      <c r="IA143" s="81"/>
      <c r="IB143" s="81"/>
      <c r="IC143" s="81"/>
      <c r="ID143" s="81"/>
      <c r="IE143" s="81"/>
      <c r="IF143" s="81"/>
      <c r="IG143" s="81"/>
      <c r="IH143" s="81"/>
      <c r="II143" s="81"/>
      <c r="IJ143" s="81"/>
      <c r="IK143" s="81"/>
      <c r="IL143" s="81"/>
      <c r="IM143" s="81"/>
      <c r="IN143" s="81"/>
      <c r="IO143" s="81"/>
      <c r="IP143" s="81"/>
      <c r="IQ143" s="81"/>
      <c r="IR143" s="81"/>
      <c r="IS143" s="81"/>
      <c r="IT143" s="81"/>
      <c r="IU143" s="81"/>
      <c r="IV143" s="81"/>
      <c r="IW143" s="81"/>
      <c r="IX143" s="81"/>
      <c r="IY143" s="81"/>
      <c r="IZ143" s="81"/>
      <c r="JA143" s="81"/>
      <c r="JB143" s="81"/>
      <c r="JC143" s="81"/>
      <c r="JD143" s="81"/>
      <c r="JE143" s="81"/>
      <c r="JF143" s="81"/>
      <c r="JG143" s="81"/>
      <c r="JH143" s="81"/>
      <c r="JI143" s="81"/>
      <c r="JJ143" s="81"/>
      <c r="JK143" s="81"/>
      <c r="JL143" s="81"/>
      <c r="JM143" s="81"/>
      <c r="JN143" s="81"/>
      <c r="JO143" s="81"/>
      <c r="JP143" s="81"/>
      <c r="JQ143" s="81"/>
      <c r="JR143" s="81"/>
      <c r="JS143" s="81"/>
      <c r="JT143" s="81"/>
      <c r="JU143" s="81"/>
      <c r="JV143" s="81"/>
      <c r="JW143" s="81"/>
      <c r="JX143" s="81"/>
      <c r="JY143" s="81"/>
      <c r="JZ143" s="81"/>
      <c r="KA143" s="81"/>
      <c r="KB143" s="81"/>
      <c r="KC143" s="81"/>
      <c r="KD143" s="81"/>
      <c r="KE143" s="81"/>
      <c r="KF143" s="81"/>
      <c r="KG143" s="81"/>
      <c r="KH143" s="81"/>
      <c r="KI143" s="81"/>
      <c r="KJ143" s="81"/>
      <c r="KK143" s="81"/>
      <c r="KL143" s="81"/>
      <c r="KM143" s="81"/>
      <c r="KN143" s="81"/>
      <c r="KO143" s="81"/>
      <c r="KP143" s="81"/>
      <c r="KQ143" s="81"/>
      <c r="KR143" s="81"/>
      <c r="KS143" s="81"/>
      <c r="KT143" s="81"/>
      <c r="KU143" s="81"/>
      <c r="KV143" s="81"/>
      <c r="KW143" s="81"/>
      <c r="KX143" s="81"/>
      <c r="KY143" s="81"/>
      <c r="KZ143" s="81"/>
      <c r="LA143" s="81"/>
      <c r="LB143" s="81"/>
      <c r="LC143" s="81"/>
      <c r="LD143" s="81"/>
      <c r="LE143" s="81"/>
      <c r="LF143" s="81"/>
      <c r="LG143" s="81"/>
      <c r="LH143" s="81"/>
      <c r="LI143" s="81"/>
      <c r="LJ143" s="81"/>
      <c r="LK143" s="81"/>
      <c r="LL143" s="81"/>
      <c r="LM143" s="81"/>
      <c r="LN143" s="81"/>
      <c r="LO143" s="81"/>
      <c r="LP143" s="81"/>
      <c r="LQ143" s="81"/>
      <c r="LR143" s="81"/>
      <c r="LS143" s="81"/>
      <c r="LT143" s="81"/>
      <c r="LU143" s="81"/>
      <c r="LV143" s="81"/>
      <c r="LW143" s="81"/>
      <c r="LX143" s="81"/>
      <c r="LY143" s="81"/>
      <c r="LZ143" s="81"/>
      <c r="MA143" s="81"/>
      <c r="MB143" s="81"/>
      <c r="MC143" s="82"/>
      <c r="MD143" s="82"/>
      <c r="ME143" s="82"/>
    </row>
    <row r="144" spans="1:343" ht="14.25" customHeight="1" x14ac:dyDescent="0.2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  <c r="CN144" s="81"/>
      <c r="CO144" s="81"/>
      <c r="CP144" s="81"/>
      <c r="CQ144" s="81"/>
      <c r="CR144" s="81"/>
      <c r="CS144" s="81"/>
      <c r="CT144" s="81"/>
      <c r="CU144" s="81"/>
      <c r="CV144" s="81"/>
      <c r="CW144" s="81"/>
      <c r="CX144" s="81"/>
      <c r="CY144" s="81"/>
      <c r="CZ144" s="81"/>
      <c r="DA144" s="81"/>
      <c r="DB144" s="81"/>
      <c r="DC144" s="81"/>
      <c r="DD144" s="81"/>
      <c r="DE144" s="81"/>
      <c r="DF144" s="81"/>
      <c r="DG144" s="81"/>
      <c r="DH144" s="81"/>
      <c r="DI144" s="81"/>
      <c r="DJ144" s="81"/>
      <c r="DK144" s="81"/>
      <c r="DL144" s="81"/>
      <c r="DM144" s="81"/>
      <c r="DN144" s="81"/>
      <c r="DO144" s="81"/>
      <c r="DP144" s="81"/>
      <c r="DQ144" s="81"/>
      <c r="DR144" s="81"/>
      <c r="DS144" s="81"/>
      <c r="DT144" s="81"/>
      <c r="DU144" s="81"/>
      <c r="DV144" s="81"/>
      <c r="DW144" s="81"/>
      <c r="DX144" s="81"/>
      <c r="DY144" s="81"/>
      <c r="DZ144" s="81"/>
      <c r="EA144" s="81"/>
      <c r="EB144" s="81"/>
      <c r="EC144" s="81"/>
      <c r="ED144" s="81"/>
      <c r="EE144" s="81"/>
      <c r="EF144" s="81"/>
      <c r="EG144" s="81"/>
      <c r="EH144" s="81"/>
      <c r="EI144" s="81"/>
      <c r="EJ144" s="81"/>
      <c r="EK144" s="81"/>
      <c r="EL144" s="81"/>
      <c r="EM144" s="81"/>
      <c r="EN144" s="81"/>
      <c r="EO144" s="81"/>
      <c r="EP144" s="81"/>
      <c r="EQ144" s="81"/>
      <c r="ER144" s="81"/>
      <c r="ES144" s="81"/>
      <c r="ET144" s="81"/>
      <c r="EU144" s="81"/>
      <c r="EV144" s="81"/>
      <c r="EW144" s="81"/>
      <c r="EX144" s="81"/>
      <c r="EY144" s="81"/>
      <c r="EZ144" s="81"/>
      <c r="FA144" s="81"/>
      <c r="FB144" s="81"/>
      <c r="FC144" s="81"/>
      <c r="FD144" s="81"/>
      <c r="FE144" s="81"/>
      <c r="FF144" s="81"/>
      <c r="FG144" s="81"/>
      <c r="FH144" s="81"/>
      <c r="FI144" s="81"/>
      <c r="FJ144" s="81"/>
      <c r="FK144" s="81"/>
      <c r="FL144" s="81"/>
      <c r="FM144" s="81"/>
      <c r="FN144" s="81"/>
      <c r="FO144" s="81"/>
      <c r="FP144" s="81"/>
      <c r="FQ144" s="81"/>
      <c r="FR144" s="81"/>
      <c r="FS144" s="81"/>
      <c r="FT144" s="81"/>
      <c r="FU144" s="81"/>
      <c r="FV144" s="81"/>
      <c r="FW144" s="81"/>
      <c r="FX144" s="81"/>
      <c r="FY144" s="81"/>
      <c r="FZ144" s="81"/>
      <c r="GA144" s="81"/>
      <c r="GB144" s="81"/>
      <c r="GC144" s="81"/>
      <c r="GD144" s="81"/>
      <c r="GE144" s="81"/>
      <c r="GF144" s="81"/>
      <c r="GG144" s="81"/>
      <c r="GH144" s="81"/>
      <c r="GI144" s="81"/>
      <c r="GJ144" s="81"/>
      <c r="GK144" s="81"/>
      <c r="GL144" s="81"/>
      <c r="GM144" s="81"/>
      <c r="GN144" s="81"/>
      <c r="GO144" s="81"/>
      <c r="GP144" s="81"/>
      <c r="GQ144" s="81"/>
      <c r="GR144" s="81"/>
      <c r="GS144" s="81"/>
      <c r="GT144" s="81"/>
      <c r="GU144" s="81"/>
      <c r="GV144" s="81"/>
      <c r="GW144" s="81"/>
      <c r="GX144" s="81"/>
      <c r="GY144" s="81"/>
      <c r="GZ144" s="81"/>
      <c r="HA144" s="81"/>
      <c r="HB144" s="81"/>
      <c r="HC144" s="81"/>
      <c r="HD144" s="81"/>
      <c r="HE144" s="81"/>
      <c r="HF144" s="81"/>
      <c r="HG144" s="81"/>
      <c r="HH144" s="81"/>
      <c r="HI144" s="81"/>
      <c r="HJ144" s="81"/>
      <c r="HK144" s="81"/>
      <c r="HL144" s="81"/>
      <c r="HM144" s="81"/>
      <c r="HN144" s="81"/>
      <c r="HO144" s="81"/>
      <c r="HP144" s="81"/>
      <c r="HQ144" s="81"/>
      <c r="HR144" s="81"/>
      <c r="HS144" s="81"/>
      <c r="HT144" s="81"/>
      <c r="HU144" s="81"/>
      <c r="HV144" s="81"/>
      <c r="HW144" s="81"/>
      <c r="HX144" s="81"/>
      <c r="HY144" s="81"/>
      <c r="HZ144" s="81"/>
      <c r="IA144" s="81"/>
      <c r="IB144" s="81"/>
      <c r="IC144" s="81"/>
      <c r="ID144" s="81"/>
      <c r="IE144" s="81"/>
      <c r="IF144" s="81"/>
      <c r="IG144" s="81"/>
      <c r="IH144" s="81"/>
      <c r="II144" s="81"/>
      <c r="IJ144" s="81"/>
      <c r="IK144" s="81"/>
      <c r="IL144" s="81"/>
      <c r="IM144" s="81"/>
      <c r="IN144" s="81"/>
      <c r="IO144" s="81"/>
      <c r="IP144" s="81"/>
      <c r="IQ144" s="81"/>
      <c r="IR144" s="81"/>
      <c r="IS144" s="81"/>
      <c r="IT144" s="81"/>
      <c r="IU144" s="81"/>
      <c r="IV144" s="81"/>
      <c r="IW144" s="81"/>
      <c r="IX144" s="81"/>
      <c r="IY144" s="81"/>
      <c r="IZ144" s="81"/>
      <c r="JA144" s="81"/>
      <c r="JB144" s="81"/>
      <c r="JC144" s="81"/>
      <c r="JD144" s="81"/>
      <c r="JE144" s="81"/>
      <c r="JF144" s="81"/>
      <c r="JG144" s="81"/>
      <c r="JH144" s="81"/>
      <c r="JI144" s="81"/>
      <c r="JJ144" s="81"/>
      <c r="JK144" s="81"/>
      <c r="JL144" s="81"/>
      <c r="JM144" s="81"/>
      <c r="JN144" s="81"/>
      <c r="JO144" s="81"/>
      <c r="JP144" s="81"/>
      <c r="JQ144" s="81"/>
      <c r="JR144" s="81"/>
      <c r="JS144" s="81"/>
      <c r="JT144" s="81"/>
      <c r="JU144" s="81"/>
      <c r="JV144" s="81"/>
      <c r="JW144" s="81"/>
      <c r="JX144" s="81"/>
      <c r="JY144" s="81"/>
      <c r="JZ144" s="81"/>
      <c r="KA144" s="81"/>
      <c r="KB144" s="81"/>
      <c r="KC144" s="81"/>
      <c r="KD144" s="81"/>
      <c r="KE144" s="81"/>
      <c r="KF144" s="81"/>
      <c r="KG144" s="81"/>
      <c r="KH144" s="81"/>
      <c r="KI144" s="81"/>
      <c r="KJ144" s="81"/>
      <c r="KK144" s="81"/>
      <c r="KL144" s="81"/>
      <c r="KM144" s="81"/>
      <c r="KN144" s="81"/>
      <c r="KO144" s="81"/>
      <c r="KP144" s="81"/>
      <c r="KQ144" s="81"/>
      <c r="KR144" s="81"/>
      <c r="KS144" s="81"/>
      <c r="KT144" s="81"/>
      <c r="KU144" s="81"/>
      <c r="KV144" s="81"/>
      <c r="KW144" s="81"/>
      <c r="KX144" s="81"/>
      <c r="KY144" s="81"/>
      <c r="KZ144" s="81"/>
      <c r="LA144" s="81"/>
      <c r="LB144" s="81"/>
      <c r="LC144" s="81"/>
      <c r="LD144" s="81"/>
      <c r="LE144" s="81"/>
      <c r="LF144" s="81"/>
      <c r="LG144" s="81"/>
      <c r="LH144" s="81"/>
      <c r="LI144" s="81"/>
      <c r="LJ144" s="81"/>
      <c r="LK144" s="81"/>
      <c r="LL144" s="81"/>
      <c r="LM144" s="81"/>
      <c r="LN144" s="81"/>
      <c r="LO144" s="81"/>
      <c r="LP144" s="81"/>
      <c r="LQ144" s="81"/>
      <c r="LR144" s="81"/>
      <c r="LS144" s="81"/>
      <c r="LT144" s="81"/>
      <c r="LU144" s="81"/>
      <c r="LV144" s="81"/>
      <c r="LW144" s="81"/>
      <c r="LX144" s="81"/>
      <c r="LY144" s="81"/>
      <c r="LZ144" s="81"/>
      <c r="MA144" s="81"/>
      <c r="MB144" s="81"/>
      <c r="MC144" s="82"/>
      <c r="MD144" s="82"/>
      <c r="ME144" s="82"/>
    </row>
    <row r="145" spans="1:343" ht="14.25" customHeight="1" x14ac:dyDescent="0.2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  <c r="CN145" s="81"/>
      <c r="CO145" s="81"/>
      <c r="CP145" s="81"/>
      <c r="CQ145" s="81"/>
      <c r="CR145" s="81"/>
      <c r="CS145" s="81"/>
      <c r="CT145" s="81"/>
      <c r="CU145" s="81"/>
      <c r="CV145" s="81"/>
      <c r="CW145" s="81"/>
      <c r="CX145" s="81"/>
      <c r="CY145" s="81"/>
      <c r="CZ145" s="81"/>
      <c r="DA145" s="81"/>
      <c r="DB145" s="81"/>
      <c r="DC145" s="81"/>
      <c r="DD145" s="81"/>
      <c r="DE145" s="81"/>
      <c r="DF145" s="81"/>
      <c r="DG145" s="81"/>
      <c r="DH145" s="81"/>
      <c r="DI145" s="81"/>
      <c r="DJ145" s="81"/>
      <c r="DK145" s="81"/>
      <c r="DL145" s="81"/>
      <c r="DM145" s="81"/>
      <c r="DN145" s="81"/>
      <c r="DO145" s="81"/>
      <c r="DP145" s="81"/>
      <c r="DQ145" s="81"/>
      <c r="DR145" s="81"/>
      <c r="DS145" s="81"/>
      <c r="DT145" s="81"/>
      <c r="DU145" s="81"/>
      <c r="DV145" s="81"/>
      <c r="DW145" s="81"/>
      <c r="DX145" s="81"/>
      <c r="DY145" s="81"/>
      <c r="DZ145" s="81"/>
      <c r="EA145" s="81"/>
      <c r="EB145" s="81"/>
      <c r="EC145" s="81"/>
      <c r="ED145" s="81"/>
      <c r="EE145" s="81"/>
      <c r="EF145" s="81"/>
      <c r="EG145" s="81"/>
      <c r="EH145" s="81"/>
      <c r="EI145" s="81"/>
      <c r="EJ145" s="81"/>
      <c r="EK145" s="81"/>
      <c r="EL145" s="81"/>
      <c r="EM145" s="81"/>
      <c r="EN145" s="81"/>
      <c r="EO145" s="81"/>
      <c r="EP145" s="81"/>
      <c r="EQ145" s="81"/>
      <c r="ER145" s="81"/>
      <c r="ES145" s="81"/>
      <c r="ET145" s="81"/>
      <c r="EU145" s="81"/>
      <c r="EV145" s="81"/>
      <c r="EW145" s="81"/>
      <c r="EX145" s="81"/>
      <c r="EY145" s="81"/>
      <c r="EZ145" s="81"/>
      <c r="FA145" s="81"/>
      <c r="FB145" s="81"/>
      <c r="FC145" s="81"/>
      <c r="FD145" s="81"/>
      <c r="FE145" s="81"/>
      <c r="FF145" s="81"/>
      <c r="FG145" s="81"/>
      <c r="FH145" s="81"/>
      <c r="FI145" s="81"/>
      <c r="FJ145" s="81"/>
      <c r="FK145" s="81"/>
      <c r="FL145" s="81"/>
      <c r="FM145" s="81"/>
      <c r="FN145" s="81"/>
      <c r="FO145" s="81"/>
      <c r="FP145" s="81"/>
      <c r="FQ145" s="81"/>
      <c r="FR145" s="81"/>
      <c r="FS145" s="81"/>
      <c r="FT145" s="81"/>
      <c r="FU145" s="81"/>
      <c r="FV145" s="81"/>
      <c r="FW145" s="81"/>
      <c r="FX145" s="81"/>
      <c r="FY145" s="81"/>
      <c r="FZ145" s="81"/>
      <c r="GA145" s="81"/>
      <c r="GB145" s="81"/>
      <c r="GC145" s="81"/>
      <c r="GD145" s="81"/>
      <c r="GE145" s="81"/>
      <c r="GF145" s="81"/>
      <c r="GG145" s="81"/>
      <c r="GH145" s="81"/>
      <c r="GI145" s="81"/>
      <c r="GJ145" s="81"/>
      <c r="GK145" s="81"/>
      <c r="GL145" s="81"/>
      <c r="GM145" s="81"/>
      <c r="GN145" s="81"/>
      <c r="GO145" s="81"/>
      <c r="GP145" s="81"/>
      <c r="GQ145" s="81"/>
      <c r="GR145" s="81"/>
      <c r="GS145" s="81"/>
      <c r="GT145" s="81"/>
      <c r="GU145" s="81"/>
      <c r="GV145" s="81"/>
      <c r="GW145" s="81"/>
      <c r="GX145" s="81"/>
      <c r="GY145" s="81"/>
      <c r="GZ145" s="81"/>
      <c r="HA145" s="81"/>
      <c r="HB145" s="81"/>
      <c r="HC145" s="81"/>
      <c r="HD145" s="81"/>
      <c r="HE145" s="81"/>
      <c r="HF145" s="81"/>
      <c r="HG145" s="81"/>
      <c r="HH145" s="81"/>
      <c r="HI145" s="81"/>
      <c r="HJ145" s="81"/>
      <c r="HK145" s="81"/>
      <c r="HL145" s="81"/>
      <c r="HM145" s="81"/>
      <c r="HN145" s="81"/>
      <c r="HO145" s="81"/>
      <c r="HP145" s="81"/>
      <c r="HQ145" s="81"/>
      <c r="HR145" s="81"/>
      <c r="HS145" s="81"/>
      <c r="HT145" s="81"/>
      <c r="HU145" s="81"/>
      <c r="HV145" s="81"/>
      <c r="HW145" s="81"/>
      <c r="HX145" s="81"/>
      <c r="HY145" s="81"/>
      <c r="HZ145" s="81"/>
      <c r="IA145" s="81"/>
      <c r="IB145" s="81"/>
      <c r="IC145" s="81"/>
      <c r="ID145" s="81"/>
      <c r="IE145" s="81"/>
      <c r="IF145" s="81"/>
      <c r="IG145" s="81"/>
      <c r="IH145" s="81"/>
      <c r="II145" s="81"/>
      <c r="IJ145" s="81"/>
      <c r="IK145" s="81"/>
      <c r="IL145" s="81"/>
      <c r="IM145" s="81"/>
      <c r="IN145" s="81"/>
      <c r="IO145" s="81"/>
      <c r="IP145" s="81"/>
      <c r="IQ145" s="81"/>
      <c r="IR145" s="81"/>
      <c r="IS145" s="81"/>
      <c r="IT145" s="81"/>
      <c r="IU145" s="81"/>
      <c r="IV145" s="81"/>
      <c r="IW145" s="81"/>
      <c r="IX145" s="81"/>
      <c r="IY145" s="81"/>
      <c r="IZ145" s="81"/>
      <c r="JA145" s="81"/>
      <c r="JB145" s="81"/>
      <c r="JC145" s="81"/>
      <c r="JD145" s="81"/>
      <c r="JE145" s="81"/>
      <c r="JF145" s="81"/>
      <c r="JG145" s="81"/>
      <c r="JH145" s="81"/>
      <c r="JI145" s="81"/>
      <c r="JJ145" s="81"/>
      <c r="JK145" s="81"/>
      <c r="JL145" s="81"/>
      <c r="JM145" s="81"/>
      <c r="JN145" s="81"/>
      <c r="JO145" s="81"/>
      <c r="JP145" s="81"/>
      <c r="JQ145" s="81"/>
      <c r="JR145" s="81"/>
      <c r="JS145" s="81"/>
      <c r="JT145" s="81"/>
      <c r="JU145" s="81"/>
      <c r="JV145" s="81"/>
      <c r="JW145" s="81"/>
      <c r="JX145" s="81"/>
      <c r="JY145" s="81"/>
      <c r="JZ145" s="81"/>
      <c r="KA145" s="81"/>
      <c r="KB145" s="81"/>
      <c r="KC145" s="81"/>
      <c r="KD145" s="81"/>
      <c r="KE145" s="81"/>
      <c r="KF145" s="81"/>
      <c r="KG145" s="81"/>
      <c r="KH145" s="81"/>
      <c r="KI145" s="81"/>
      <c r="KJ145" s="81"/>
      <c r="KK145" s="81"/>
      <c r="KL145" s="81"/>
      <c r="KM145" s="81"/>
      <c r="KN145" s="81"/>
      <c r="KO145" s="81"/>
      <c r="KP145" s="81"/>
      <c r="KQ145" s="81"/>
      <c r="KR145" s="81"/>
      <c r="KS145" s="81"/>
      <c r="KT145" s="81"/>
      <c r="KU145" s="81"/>
      <c r="KV145" s="81"/>
      <c r="KW145" s="81"/>
      <c r="KX145" s="81"/>
      <c r="KY145" s="81"/>
      <c r="KZ145" s="81"/>
      <c r="LA145" s="81"/>
      <c r="LB145" s="81"/>
      <c r="LC145" s="81"/>
      <c r="LD145" s="81"/>
      <c r="LE145" s="81"/>
      <c r="LF145" s="81"/>
      <c r="LG145" s="81"/>
      <c r="LH145" s="81"/>
      <c r="LI145" s="81"/>
      <c r="LJ145" s="81"/>
      <c r="LK145" s="81"/>
      <c r="LL145" s="81"/>
      <c r="LM145" s="81"/>
      <c r="LN145" s="81"/>
      <c r="LO145" s="81"/>
      <c r="LP145" s="81"/>
      <c r="LQ145" s="81"/>
      <c r="LR145" s="81"/>
      <c r="LS145" s="81"/>
      <c r="LT145" s="81"/>
      <c r="LU145" s="81"/>
      <c r="LV145" s="81"/>
      <c r="LW145" s="81"/>
      <c r="LX145" s="81"/>
      <c r="LY145" s="81"/>
      <c r="LZ145" s="81"/>
      <c r="MA145" s="81"/>
      <c r="MB145" s="81"/>
      <c r="MC145" s="82"/>
      <c r="MD145" s="82"/>
      <c r="ME145" s="82"/>
    </row>
    <row r="146" spans="1:343" ht="14.25" customHeight="1" x14ac:dyDescent="0.2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  <c r="CN146" s="81"/>
      <c r="CO146" s="81"/>
      <c r="CP146" s="81"/>
      <c r="CQ146" s="81"/>
      <c r="CR146" s="81"/>
      <c r="CS146" s="81"/>
      <c r="CT146" s="81"/>
      <c r="CU146" s="81"/>
      <c r="CV146" s="81"/>
      <c r="CW146" s="81"/>
      <c r="CX146" s="81"/>
      <c r="CY146" s="81"/>
      <c r="CZ146" s="81"/>
      <c r="DA146" s="81"/>
      <c r="DB146" s="81"/>
      <c r="DC146" s="81"/>
      <c r="DD146" s="81"/>
      <c r="DE146" s="81"/>
      <c r="DF146" s="81"/>
      <c r="DG146" s="81"/>
      <c r="DH146" s="81"/>
      <c r="DI146" s="81"/>
      <c r="DJ146" s="81"/>
      <c r="DK146" s="81"/>
      <c r="DL146" s="81"/>
      <c r="DM146" s="81"/>
      <c r="DN146" s="81"/>
      <c r="DO146" s="81"/>
      <c r="DP146" s="81"/>
      <c r="DQ146" s="81"/>
      <c r="DR146" s="81"/>
      <c r="DS146" s="81"/>
      <c r="DT146" s="81"/>
      <c r="DU146" s="81"/>
      <c r="DV146" s="81"/>
      <c r="DW146" s="81"/>
      <c r="DX146" s="81"/>
      <c r="DY146" s="81"/>
      <c r="DZ146" s="81"/>
      <c r="EA146" s="81"/>
      <c r="EB146" s="81"/>
      <c r="EC146" s="81"/>
      <c r="ED146" s="81"/>
      <c r="EE146" s="81"/>
      <c r="EF146" s="81"/>
      <c r="EG146" s="81"/>
      <c r="EH146" s="81"/>
      <c r="EI146" s="81"/>
      <c r="EJ146" s="81"/>
      <c r="EK146" s="81"/>
      <c r="EL146" s="81"/>
      <c r="EM146" s="81"/>
      <c r="EN146" s="81"/>
      <c r="EO146" s="81"/>
      <c r="EP146" s="81"/>
      <c r="EQ146" s="81"/>
      <c r="ER146" s="81"/>
      <c r="ES146" s="81"/>
      <c r="ET146" s="81"/>
      <c r="EU146" s="81"/>
      <c r="EV146" s="81"/>
      <c r="EW146" s="81"/>
      <c r="EX146" s="81"/>
      <c r="EY146" s="81"/>
      <c r="EZ146" s="81"/>
      <c r="FA146" s="81"/>
      <c r="FB146" s="81"/>
      <c r="FC146" s="81"/>
      <c r="FD146" s="81"/>
      <c r="FE146" s="81"/>
      <c r="FF146" s="81"/>
      <c r="FG146" s="81"/>
      <c r="FH146" s="81"/>
      <c r="FI146" s="81"/>
      <c r="FJ146" s="81"/>
      <c r="FK146" s="81"/>
      <c r="FL146" s="81"/>
      <c r="FM146" s="81"/>
      <c r="FN146" s="81"/>
      <c r="FO146" s="81"/>
      <c r="FP146" s="81"/>
      <c r="FQ146" s="81"/>
      <c r="FR146" s="81"/>
      <c r="FS146" s="81"/>
      <c r="FT146" s="81"/>
      <c r="FU146" s="81"/>
      <c r="FV146" s="81"/>
      <c r="FW146" s="81"/>
      <c r="FX146" s="81"/>
      <c r="FY146" s="81"/>
      <c r="FZ146" s="81"/>
      <c r="GA146" s="81"/>
      <c r="GB146" s="81"/>
      <c r="GC146" s="81"/>
      <c r="GD146" s="81"/>
      <c r="GE146" s="81"/>
      <c r="GF146" s="81"/>
      <c r="GG146" s="81"/>
      <c r="GH146" s="81"/>
      <c r="GI146" s="81"/>
      <c r="GJ146" s="81"/>
      <c r="GK146" s="81"/>
      <c r="GL146" s="81"/>
      <c r="GM146" s="81"/>
      <c r="GN146" s="81"/>
      <c r="GO146" s="81"/>
      <c r="GP146" s="81"/>
      <c r="GQ146" s="81"/>
      <c r="GR146" s="81"/>
      <c r="GS146" s="81"/>
      <c r="GT146" s="81"/>
      <c r="GU146" s="81"/>
      <c r="GV146" s="81"/>
      <c r="GW146" s="81"/>
      <c r="GX146" s="81"/>
      <c r="GY146" s="81"/>
      <c r="GZ146" s="81"/>
      <c r="HA146" s="81"/>
      <c r="HB146" s="81"/>
      <c r="HC146" s="81"/>
      <c r="HD146" s="81"/>
      <c r="HE146" s="81"/>
      <c r="HF146" s="81"/>
      <c r="HG146" s="81"/>
      <c r="HH146" s="81"/>
      <c r="HI146" s="81"/>
      <c r="HJ146" s="81"/>
      <c r="HK146" s="81"/>
      <c r="HL146" s="81"/>
      <c r="HM146" s="81"/>
      <c r="HN146" s="81"/>
      <c r="HO146" s="81"/>
      <c r="HP146" s="81"/>
      <c r="HQ146" s="81"/>
      <c r="HR146" s="81"/>
      <c r="HS146" s="81"/>
      <c r="HT146" s="81"/>
      <c r="HU146" s="81"/>
      <c r="HV146" s="81"/>
      <c r="HW146" s="81"/>
      <c r="HX146" s="81"/>
      <c r="HY146" s="81"/>
      <c r="HZ146" s="81"/>
      <c r="IA146" s="81"/>
      <c r="IB146" s="81"/>
      <c r="IC146" s="81"/>
      <c r="ID146" s="81"/>
      <c r="IE146" s="81"/>
      <c r="IF146" s="81"/>
      <c r="IG146" s="81"/>
      <c r="IH146" s="81"/>
      <c r="II146" s="81"/>
      <c r="IJ146" s="81"/>
      <c r="IK146" s="81"/>
      <c r="IL146" s="81"/>
      <c r="IM146" s="81"/>
      <c r="IN146" s="81"/>
      <c r="IO146" s="81"/>
      <c r="IP146" s="81"/>
      <c r="IQ146" s="81"/>
      <c r="IR146" s="81"/>
      <c r="IS146" s="81"/>
      <c r="IT146" s="81"/>
      <c r="IU146" s="81"/>
      <c r="IV146" s="81"/>
      <c r="IW146" s="81"/>
      <c r="IX146" s="81"/>
      <c r="IY146" s="81"/>
      <c r="IZ146" s="81"/>
      <c r="JA146" s="81"/>
      <c r="JB146" s="81"/>
      <c r="JC146" s="81"/>
      <c r="JD146" s="81"/>
      <c r="JE146" s="81"/>
      <c r="JF146" s="81"/>
      <c r="JG146" s="81"/>
      <c r="JH146" s="81"/>
      <c r="JI146" s="81"/>
      <c r="JJ146" s="81"/>
      <c r="JK146" s="81"/>
      <c r="JL146" s="81"/>
      <c r="JM146" s="81"/>
      <c r="JN146" s="81"/>
      <c r="JO146" s="81"/>
      <c r="JP146" s="81"/>
      <c r="JQ146" s="81"/>
      <c r="JR146" s="81"/>
      <c r="JS146" s="81"/>
      <c r="JT146" s="81"/>
      <c r="JU146" s="81"/>
      <c r="JV146" s="81"/>
      <c r="JW146" s="81"/>
      <c r="JX146" s="81"/>
      <c r="JY146" s="81"/>
      <c r="JZ146" s="81"/>
      <c r="KA146" s="81"/>
      <c r="KB146" s="81"/>
      <c r="KC146" s="81"/>
      <c r="KD146" s="81"/>
      <c r="KE146" s="81"/>
      <c r="KF146" s="81"/>
      <c r="KG146" s="81"/>
      <c r="KH146" s="81"/>
      <c r="KI146" s="81"/>
      <c r="KJ146" s="81"/>
      <c r="KK146" s="81"/>
      <c r="KL146" s="81"/>
      <c r="KM146" s="81"/>
      <c r="KN146" s="81"/>
      <c r="KO146" s="81"/>
      <c r="KP146" s="81"/>
      <c r="KQ146" s="81"/>
      <c r="KR146" s="81"/>
      <c r="KS146" s="81"/>
      <c r="KT146" s="81"/>
      <c r="KU146" s="81"/>
      <c r="KV146" s="81"/>
      <c r="KW146" s="81"/>
      <c r="KX146" s="81"/>
      <c r="KY146" s="81"/>
      <c r="KZ146" s="81"/>
      <c r="LA146" s="81"/>
      <c r="LB146" s="81"/>
      <c r="LC146" s="81"/>
      <c r="LD146" s="81"/>
      <c r="LE146" s="81"/>
      <c r="LF146" s="81"/>
      <c r="LG146" s="81"/>
      <c r="LH146" s="81"/>
      <c r="LI146" s="81"/>
      <c r="LJ146" s="81"/>
      <c r="LK146" s="81"/>
      <c r="LL146" s="81"/>
      <c r="LM146" s="81"/>
      <c r="LN146" s="81"/>
      <c r="LO146" s="81"/>
      <c r="LP146" s="81"/>
      <c r="LQ146" s="81"/>
      <c r="LR146" s="81"/>
      <c r="LS146" s="81"/>
      <c r="LT146" s="81"/>
      <c r="LU146" s="81"/>
      <c r="LV146" s="81"/>
      <c r="LW146" s="81"/>
      <c r="LX146" s="81"/>
      <c r="LY146" s="81"/>
      <c r="LZ146" s="81"/>
      <c r="MA146" s="81"/>
      <c r="MB146" s="81"/>
      <c r="MC146" s="82"/>
      <c r="MD146" s="82"/>
      <c r="ME146" s="82"/>
    </row>
    <row r="147" spans="1:343" ht="14.25" customHeight="1" x14ac:dyDescent="0.2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1"/>
      <c r="CX147" s="81"/>
      <c r="CY147" s="81"/>
      <c r="CZ147" s="81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1"/>
      <c r="DL147" s="81"/>
      <c r="DM147" s="81"/>
      <c r="DN147" s="81"/>
      <c r="DO147" s="81"/>
      <c r="DP147" s="81"/>
      <c r="DQ147" s="81"/>
      <c r="DR147" s="81"/>
      <c r="DS147" s="81"/>
      <c r="DT147" s="81"/>
      <c r="DU147" s="81"/>
      <c r="DV147" s="81"/>
      <c r="DW147" s="81"/>
      <c r="DX147" s="81"/>
      <c r="DY147" s="81"/>
      <c r="DZ147" s="81"/>
      <c r="EA147" s="81"/>
      <c r="EB147" s="81"/>
      <c r="EC147" s="81"/>
      <c r="ED147" s="81"/>
      <c r="EE147" s="81"/>
      <c r="EF147" s="81"/>
      <c r="EG147" s="81"/>
      <c r="EH147" s="81"/>
      <c r="EI147" s="81"/>
      <c r="EJ147" s="81"/>
      <c r="EK147" s="81"/>
      <c r="EL147" s="81"/>
      <c r="EM147" s="81"/>
      <c r="EN147" s="81"/>
      <c r="EO147" s="81"/>
      <c r="EP147" s="81"/>
      <c r="EQ147" s="81"/>
      <c r="ER147" s="81"/>
      <c r="ES147" s="81"/>
      <c r="ET147" s="81"/>
      <c r="EU147" s="81"/>
      <c r="EV147" s="81"/>
      <c r="EW147" s="81"/>
      <c r="EX147" s="81"/>
      <c r="EY147" s="81"/>
      <c r="EZ147" s="81"/>
      <c r="FA147" s="81"/>
      <c r="FB147" s="81"/>
      <c r="FC147" s="81"/>
      <c r="FD147" s="81"/>
      <c r="FE147" s="81"/>
      <c r="FF147" s="81"/>
      <c r="FG147" s="81"/>
      <c r="FH147" s="81"/>
      <c r="FI147" s="81"/>
      <c r="FJ147" s="81"/>
      <c r="FK147" s="81"/>
      <c r="FL147" s="81"/>
      <c r="FM147" s="81"/>
      <c r="FN147" s="81"/>
      <c r="FO147" s="81"/>
      <c r="FP147" s="81"/>
      <c r="FQ147" s="81"/>
      <c r="FR147" s="81"/>
      <c r="FS147" s="81"/>
      <c r="FT147" s="81"/>
      <c r="FU147" s="81"/>
      <c r="FV147" s="81"/>
      <c r="FW147" s="81"/>
      <c r="FX147" s="81"/>
      <c r="FY147" s="81"/>
      <c r="FZ147" s="81"/>
      <c r="GA147" s="81"/>
      <c r="GB147" s="81"/>
      <c r="GC147" s="81"/>
      <c r="GD147" s="81"/>
      <c r="GE147" s="81"/>
      <c r="GF147" s="81"/>
      <c r="GG147" s="81"/>
      <c r="GH147" s="81"/>
      <c r="GI147" s="81"/>
      <c r="GJ147" s="81"/>
      <c r="GK147" s="81"/>
      <c r="GL147" s="81"/>
      <c r="GM147" s="81"/>
      <c r="GN147" s="81"/>
      <c r="GO147" s="81"/>
      <c r="GP147" s="81"/>
      <c r="GQ147" s="81"/>
      <c r="GR147" s="81"/>
      <c r="GS147" s="81"/>
      <c r="GT147" s="81"/>
      <c r="GU147" s="81"/>
      <c r="GV147" s="81"/>
      <c r="GW147" s="81"/>
      <c r="GX147" s="81"/>
      <c r="GY147" s="81"/>
      <c r="GZ147" s="81"/>
      <c r="HA147" s="81"/>
      <c r="HB147" s="81"/>
      <c r="HC147" s="81"/>
      <c r="HD147" s="81"/>
      <c r="HE147" s="81"/>
      <c r="HF147" s="81"/>
      <c r="HG147" s="81"/>
      <c r="HH147" s="81"/>
      <c r="HI147" s="81"/>
      <c r="HJ147" s="81"/>
      <c r="HK147" s="81"/>
      <c r="HL147" s="81"/>
      <c r="HM147" s="81"/>
      <c r="HN147" s="81"/>
      <c r="HO147" s="81"/>
      <c r="HP147" s="81"/>
      <c r="HQ147" s="81"/>
      <c r="HR147" s="81"/>
      <c r="HS147" s="81"/>
      <c r="HT147" s="81"/>
      <c r="HU147" s="81"/>
      <c r="HV147" s="81"/>
      <c r="HW147" s="81"/>
      <c r="HX147" s="81"/>
      <c r="HY147" s="81"/>
      <c r="HZ147" s="81"/>
      <c r="IA147" s="81"/>
      <c r="IB147" s="81"/>
      <c r="IC147" s="81"/>
      <c r="ID147" s="81"/>
      <c r="IE147" s="81"/>
      <c r="IF147" s="81"/>
      <c r="IG147" s="81"/>
      <c r="IH147" s="81"/>
      <c r="II147" s="81"/>
      <c r="IJ147" s="81"/>
      <c r="IK147" s="81"/>
      <c r="IL147" s="81"/>
      <c r="IM147" s="81"/>
      <c r="IN147" s="81"/>
      <c r="IO147" s="81"/>
      <c r="IP147" s="81"/>
      <c r="IQ147" s="81"/>
      <c r="IR147" s="81"/>
      <c r="IS147" s="81"/>
      <c r="IT147" s="81"/>
      <c r="IU147" s="81"/>
      <c r="IV147" s="81"/>
      <c r="IW147" s="81"/>
      <c r="IX147" s="81"/>
      <c r="IY147" s="81"/>
      <c r="IZ147" s="81"/>
      <c r="JA147" s="81"/>
      <c r="JB147" s="81"/>
      <c r="JC147" s="81"/>
      <c r="JD147" s="81"/>
      <c r="JE147" s="81"/>
      <c r="JF147" s="81"/>
      <c r="JG147" s="81"/>
      <c r="JH147" s="81"/>
      <c r="JI147" s="81"/>
      <c r="JJ147" s="81"/>
      <c r="JK147" s="81"/>
      <c r="JL147" s="81"/>
      <c r="JM147" s="81"/>
      <c r="JN147" s="81"/>
      <c r="JO147" s="81"/>
      <c r="JP147" s="81"/>
      <c r="JQ147" s="81"/>
      <c r="JR147" s="81"/>
      <c r="JS147" s="81"/>
      <c r="JT147" s="81"/>
      <c r="JU147" s="81"/>
      <c r="JV147" s="81"/>
      <c r="JW147" s="81"/>
      <c r="JX147" s="81"/>
      <c r="JY147" s="81"/>
      <c r="JZ147" s="81"/>
      <c r="KA147" s="81"/>
      <c r="KB147" s="81"/>
      <c r="KC147" s="81"/>
      <c r="KD147" s="81"/>
      <c r="KE147" s="81"/>
      <c r="KF147" s="81"/>
      <c r="KG147" s="81"/>
      <c r="KH147" s="81"/>
      <c r="KI147" s="81"/>
      <c r="KJ147" s="81"/>
      <c r="KK147" s="81"/>
      <c r="KL147" s="81"/>
      <c r="KM147" s="81"/>
      <c r="KN147" s="81"/>
      <c r="KO147" s="81"/>
      <c r="KP147" s="81"/>
      <c r="KQ147" s="81"/>
      <c r="KR147" s="81"/>
      <c r="KS147" s="81"/>
      <c r="KT147" s="81"/>
      <c r="KU147" s="81"/>
      <c r="KV147" s="81"/>
      <c r="KW147" s="81"/>
      <c r="KX147" s="81"/>
      <c r="KY147" s="81"/>
      <c r="KZ147" s="81"/>
      <c r="LA147" s="81"/>
      <c r="LB147" s="81"/>
      <c r="LC147" s="81"/>
      <c r="LD147" s="81"/>
      <c r="LE147" s="81"/>
      <c r="LF147" s="81"/>
      <c r="LG147" s="81"/>
      <c r="LH147" s="81"/>
      <c r="LI147" s="81"/>
      <c r="LJ147" s="81"/>
      <c r="LK147" s="81"/>
      <c r="LL147" s="81"/>
      <c r="LM147" s="81"/>
      <c r="LN147" s="81"/>
      <c r="LO147" s="81"/>
      <c r="LP147" s="81"/>
      <c r="LQ147" s="81"/>
      <c r="LR147" s="81"/>
      <c r="LS147" s="81"/>
      <c r="LT147" s="81"/>
      <c r="LU147" s="81"/>
      <c r="LV147" s="81"/>
      <c r="LW147" s="81"/>
      <c r="LX147" s="81"/>
      <c r="LY147" s="81"/>
      <c r="LZ147" s="81"/>
      <c r="MA147" s="81"/>
      <c r="MB147" s="81"/>
      <c r="MC147" s="82"/>
      <c r="MD147" s="82"/>
      <c r="ME147" s="82"/>
    </row>
    <row r="148" spans="1:343" ht="14.25" customHeight="1" x14ac:dyDescent="0.2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  <c r="CN148" s="81"/>
      <c r="CO148" s="81"/>
      <c r="CP148" s="81"/>
      <c r="CQ148" s="81"/>
      <c r="CR148" s="81"/>
      <c r="CS148" s="81"/>
      <c r="CT148" s="81"/>
      <c r="CU148" s="81"/>
      <c r="CV148" s="81"/>
      <c r="CW148" s="81"/>
      <c r="CX148" s="81"/>
      <c r="CY148" s="81"/>
      <c r="CZ148" s="81"/>
      <c r="DA148" s="81"/>
      <c r="DB148" s="81"/>
      <c r="DC148" s="81"/>
      <c r="DD148" s="81"/>
      <c r="DE148" s="81"/>
      <c r="DF148" s="81"/>
      <c r="DG148" s="81"/>
      <c r="DH148" s="81"/>
      <c r="DI148" s="81"/>
      <c r="DJ148" s="81"/>
      <c r="DK148" s="81"/>
      <c r="DL148" s="81"/>
      <c r="DM148" s="81"/>
      <c r="DN148" s="81"/>
      <c r="DO148" s="81"/>
      <c r="DP148" s="81"/>
      <c r="DQ148" s="81"/>
      <c r="DR148" s="81"/>
      <c r="DS148" s="81"/>
      <c r="DT148" s="81"/>
      <c r="DU148" s="81"/>
      <c r="DV148" s="81"/>
      <c r="DW148" s="81"/>
      <c r="DX148" s="81"/>
      <c r="DY148" s="81"/>
      <c r="DZ148" s="81"/>
      <c r="EA148" s="81"/>
      <c r="EB148" s="81"/>
      <c r="EC148" s="81"/>
      <c r="ED148" s="81"/>
      <c r="EE148" s="81"/>
      <c r="EF148" s="81"/>
      <c r="EG148" s="81"/>
      <c r="EH148" s="81"/>
      <c r="EI148" s="81"/>
      <c r="EJ148" s="81"/>
      <c r="EK148" s="81"/>
      <c r="EL148" s="81"/>
      <c r="EM148" s="81"/>
      <c r="EN148" s="81"/>
      <c r="EO148" s="81"/>
      <c r="EP148" s="81"/>
      <c r="EQ148" s="81"/>
      <c r="ER148" s="81"/>
      <c r="ES148" s="81"/>
      <c r="ET148" s="81"/>
      <c r="EU148" s="81"/>
      <c r="EV148" s="81"/>
      <c r="EW148" s="81"/>
      <c r="EX148" s="81"/>
      <c r="EY148" s="81"/>
      <c r="EZ148" s="81"/>
      <c r="FA148" s="81"/>
      <c r="FB148" s="81"/>
      <c r="FC148" s="81"/>
      <c r="FD148" s="81"/>
      <c r="FE148" s="81"/>
      <c r="FF148" s="81"/>
      <c r="FG148" s="81"/>
      <c r="FH148" s="81"/>
      <c r="FI148" s="81"/>
      <c r="FJ148" s="81"/>
      <c r="FK148" s="81"/>
      <c r="FL148" s="81"/>
      <c r="FM148" s="81"/>
      <c r="FN148" s="81"/>
      <c r="FO148" s="81"/>
      <c r="FP148" s="81"/>
      <c r="FQ148" s="81"/>
      <c r="FR148" s="81"/>
      <c r="FS148" s="81"/>
      <c r="FT148" s="81"/>
      <c r="FU148" s="81"/>
      <c r="FV148" s="81"/>
      <c r="FW148" s="81"/>
      <c r="FX148" s="81"/>
      <c r="FY148" s="81"/>
      <c r="FZ148" s="81"/>
      <c r="GA148" s="81"/>
      <c r="GB148" s="81"/>
      <c r="GC148" s="81"/>
      <c r="GD148" s="81"/>
      <c r="GE148" s="81"/>
      <c r="GF148" s="81"/>
      <c r="GG148" s="81"/>
      <c r="GH148" s="81"/>
      <c r="GI148" s="81"/>
      <c r="GJ148" s="81"/>
      <c r="GK148" s="81"/>
      <c r="GL148" s="81"/>
      <c r="GM148" s="81"/>
      <c r="GN148" s="81"/>
      <c r="GO148" s="81"/>
      <c r="GP148" s="81"/>
      <c r="GQ148" s="81"/>
      <c r="GR148" s="81"/>
      <c r="GS148" s="81"/>
      <c r="GT148" s="81"/>
      <c r="GU148" s="81"/>
      <c r="GV148" s="81"/>
      <c r="GW148" s="81"/>
      <c r="GX148" s="81"/>
      <c r="GY148" s="81"/>
      <c r="GZ148" s="81"/>
      <c r="HA148" s="81"/>
      <c r="HB148" s="81"/>
      <c r="HC148" s="81"/>
      <c r="HD148" s="81"/>
      <c r="HE148" s="81"/>
      <c r="HF148" s="81"/>
      <c r="HG148" s="81"/>
      <c r="HH148" s="81"/>
      <c r="HI148" s="81"/>
      <c r="HJ148" s="81"/>
      <c r="HK148" s="81"/>
      <c r="HL148" s="81"/>
      <c r="HM148" s="81"/>
      <c r="HN148" s="81"/>
      <c r="HO148" s="81"/>
      <c r="HP148" s="81"/>
      <c r="HQ148" s="81"/>
      <c r="HR148" s="81"/>
      <c r="HS148" s="81"/>
      <c r="HT148" s="81"/>
      <c r="HU148" s="81"/>
      <c r="HV148" s="81"/>
      <c r="HW148" s="81"/>
      <c r="HX148" s="81"/>
      <c r="HY148" s="81"/>
      <c r="HZ148" s="81"/>
      <c r="IA148" s="81"/>
      <c r="IB148" s="81"/>
      <c r="IC148" s="81"/>
      <c r="ID148" s="81"/>
      <c r="IE148" s="81"/>
      <c r="IF148" s="81"/>
      <c r="IG148" s="81"/>
      <c r="IH148" s="81"/>
      <c r="II148" s="81"/>
      <c r="IJ148" s="81"/>
      <c r="IK148" s="81"/>
      <c r="IL148" s="81"/>
      <c r="IM148" s="81"/>
      <c r="IN148" s="81"/>
      <c r="IO148" s="81"/>
      <c r="IP148" s="81"/>
      <c r="IQ148" s="81"/>
      <c r="IR148" s="81"/>
      <c r="IS148" s="81"/>
      <c r="IT148" s="81"/>
      <c r="IU148" s="81"/>
      <c r="IV148" s="81"/>
      <c r="IW148" s="81"/>
      <c r="IX148" s="81"/>
      <c r="IY148" s="81"/>
      <c r="IZ148" s="81"/>
      <c r="JA148" s="81"/>
      <c r="JB148" s="81"/>
      <c r="JC148" s="81"/>
      <c r="JD148" s="81"/>
      <c r="JE148" s="81"/>
      <c r="JF148" s="81"/>
      <c r="JG148" s="81"/>
      <c r="JH148" s="81"/>
      <c r="JI148" s="81"/>
      <c r="JJ148" s="81"/>
      <c r="JK148" s="81"/>
      <c r="JL148" s="81"/>
      <c r="JM148" s="81"/>
      <c r="JN148" s="81"/>
      <c r="JO148" s="81"/>
      <c r="JP148" s="81"/>
      <c r="JQ148" s="81"/>
      <c r="JR148" s="81"/>
      <c r="JS148" s="81"/>
      <c r="JT148" s="81"/>
      <c r="JU148" s="81"/>
      <c r="JV148" s="81"/>
      <c r="JW148" s="81"/>
      <c r="JX148" s="81"/>
      <c r="JY148" s="81"/>
      <c r="JZ148" s="81"/>
      <c r="KA148" s="81"/>
      <c r="KB148" s="81"/>
      <c r="KC148" s="81"/>
      <c r="KD148" s="81"/>
      <c r="KE148" s="81"/>
      <c r="KF148" s="81"/>
      <c r="KG148" s="81"/>
      <c r="KH148" s="81"/>
      <c r="KI148" s="81"/>
      <c r="KJ148" s="81"/>
      <c r="KK148" s="81"/>
      <c r="KL148" s="81"/>
      <c r="KM148" s="81"/>
      <c r="KN148" s="81"/>
      <c r="KO148" s="81"/>
      <c r="KP148" s="81"/>
      <c r="KQ148" s="81"/>
      <c r="KR148" s="81"/>
      <c r="KS148" s="81"/>
      <c r="KT148" s="81"/>
      <c r="KU148" s="81"/>
      <c r="KV148" s="81"/>
      <c r="KW148" s="81"/>
      <c r="KX148" s="81"/>
      <c r="KY148" s="81"/>
      <c r="KZ148" s="81"/>
      <c r="LA148" s="81"/>
      <c r="LB148" s="81"/>
      <c r="LC148" s="81"/>
      <c r="LD148" s="81"/>
      <c r="LE148" s="81"/>
      <c r="LF148" s="81"/>
      <c r="LG148" s="81"/>
      <c r="LH148" s="81"/>
      <c r="LI148" s="81"/>
      <c r="LJ148" s="81"/>
      <c r="LK148" s="81"/>
      <c r="LL148" s="81"/>
      <c r="LM148" s="81"/>
      <c r="LN148" s="81"/>
      <c r="LO148" s="81"/>
      <c r="LP148" s="81"/>
      <c r="LQ148" s="81"/>
      <c r="LR148" s="81"/>
      <c r="LS148" s="81"/>
      <c r="LT148" s="81"/>
      <c r="LU148" s="81"/>
      <c r="LV148" s="81"/>
      <c r="LW148" s="81"/>
      <c r="LX148" s="81"/>
      <c r="LY148" s="81"/>
      <c r="LZ148" s="81"/>
      <c r="MA148" s="81"/>
      <c r="MB148" s="81"/>
      <c r="MC148" s="82"/>
      <c r="MD148" s="82"/>
      <c r="ME148" s="82"/>
    </row>
    <row r="149" spans="1:343" ht="14.25" customHeight="1" x14ac:dyDescent="0.2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  <c r="CN149" s="81"/>
      <c r="CO149" s="81"/>
      <c r="CP149" s="81"/>
      <c r="CQ149" s="81"/>
      <c r="CR149" s="81"/>
      <c r="CS149" s="81"/>
      <c r="CT149" s="81"/>
      <c r="CU149" s="81"/>
      <c r="CV149" s="81"/>
      <c r="CW149" s="81"/>
      <c r="CX149" s="81"/>
      <c r="CY149" s="81"/>
      <c r="CZ149" s="81"/>
      <c r="DA149" s="81"/>
      <c r="DB149" s="81"/>
      <c r="DC149" s="81"/>
      <c r="DD149" s="81"/>
      <c r="DE149" s="81"/>
      <c r="DF149" s="81"/>
      <c r="DG149" s="81"/>
      <c r="DH149" s="81"/>
      <c r="DI149" s="81"/>
      <c r="DJ149" s="81"/>
      <c r="DK149" s="81"/>
      <c r="DL149" s="81"/>
      <c r="DM149" s="81"/>
      <c r="DN149" s="81"/>
      <c r="DO149" s="81"/>
      <c r="DP149" s="81"/>
      <c r="DQ149" s="81"/>
      <c r="DR149" s="81"/>
      <c r="DS149" s="81"/>
      <c r="DT149" s="81"/>
      <c r="DU149" s="81"/>
      <c r="DV149" s="81"/>
      <c r="DW149" s="81"/>
      <c r="DX149" s="81"/>
      <c r="DY149" s="81"/>
      <c r="DZ149" s="81"/>
      <c r="EA149" s="81"/>
      <c r="EB149" s="81"/>
      <c r="EC149" s="81"/>
      <c r="ED149" s="81"/>
      <c r="EE149" s="81"/>
      <c r="EF149" s="81"/>
      <c r="EG149" s="81"/>
      <c r="EH149" s="81"/>
      <c r="EI149" s="81"/>
      <c r="EJ149" s="81"/>
      <c r="EK149" s="81"/>
      <c r="EL149" s="81"/>
      <c r="EM149" s="81"/>
      <c r="EN149" s="81"/>
      <c r="EO149" s="81"/>
      <c r="EP149" s="81"/>
      <c r="EQ149" s="81"/>
      <c r="ER149" s="81"/>
      <c r="ES149" s="81"/>
      <c r="ET149" s="81"/>
      <c r="EU149" s="81"/>
      <c r="EV149" s="81"/>
      <c r="EW149" s="81"/>
      <c r="EX149" s="81"/>
      <c r="EY149" s="81"/>
      <c r="EZ149" s="81"/>
      <c r="FA149" s="81"/>
      <c r="FB149" s="81"/>
      <c r="FC149" s="81"/>
      <c r="FD149" s="81"/>
      <c r="FE149" s="81"/>
      <c r="FF149" s="81"/>
      <c r="FG149" s="81"/>
      <c r="FH149" s="81"/>
      <c r="FI149" s="81"/>
      <c r="FJ149" s="81"/>
      <c r="FK149" s="81"/>
      <c r="FL149" s="81"/>
      <c r="FM149" s="81"/>
      <c r="FN149" s="81"/>
      <c r="FO149" s="81"/>
      <c r="FP149" s="81"/>
      <c r="FQ149" s="81"/>
      <c r="FR149" s="81"/>
      <c r="FS149" s="81"/>
      <c r="FT149" s="81"/>
      <c r="FU149" s="81"/>
      <c r="FV149" s="81"/>
      <c r="FW149" s="81"/>
      <c r="FX149" s="81"/>
      <c r="FY149" s="81"/>
      <c r="FZ149" s="81"/>
      <c r="GA149" s="81"/>
      <c r="GB149" s="81"/>
      <c r="GC149" s="81"/>
      <c r="GD149" s="81"/>
      <c r="GE149" s="81"/>
      <c r="GF149" s="81"/>
      <c r="GG149" s="81"/>
      <c r="GH149" s="81"/>
      <c r="GI149" s="81"/>
      <c r="GJ149" s="81"/>
      <c r="GK149" s="81"/>
      <c r="GL149" s="81"/>
      <c r="GM149" s="81"/>
      <c r="GN149" s="81"/>
      <c r="GO149" s="81"/>
      <c r="GP149" s="81"/>
      <c r="GQ149" s="81"/>
      <c r="GR149" s="81"/>
      <c r="GS149" s="81"/>
      <c r="GT149" s="81"/>
      <c r="GU149" s="81"/>
      <c r="GV149" s="81"/>
      <c r="GW149" s="81"/>
      <c r="GX149" s="81"/>
      <c r="GY149" s="81"/>
      <c r="GZ149" s="81"/>
      <c r="HA149" s="81"/>
      <c r="HB149" s="81"/>
      <c r="HC149" s="81"/>
      <c r="HD149" s="81"/>
      <c r="HE149" s="81"/>
      <c r="HF149" s="81"/>
      <c r="HG149" s="81"/>
      <c r="HH149" s="81"/>
      <c r="HI149" s="81"/>
      <c r="HJ149" s="81"/>
      <c r="HK149" s="81"/>
      <c r="HL149" s="81"/>
      <c r="HM149" s="81"/>
      <c r="HN149" s="81"/>
      <c r="HO149" s="81"/>
      <c r="HP149" s="81"/>
      <c r="HQ149" s="81"/>
      <c r="HR149" s="81"/>
      <c r="HS149" s="81"/>
      <c r="HT149" s="81"/>
      <c r="HU149" s="81"/>
      <c r="HV149" s="81"/>
      <c r="HW149" s="81"/>
      <c r="HX149" s="81"/>
      <c r="HY149" s="81"/>
      <c r="HZ149" s="81"/>
      <c r="IA149" s="81"/>
      <c r="IB149" s="81"/>
      <c r="IC149" s="81"/>
      <c r="ID149" s="81"/>
      <c r="IE149" s="81"/>
      <c r="IF149" s="81"/>
      <c r="IG149" s="81"/>
      <c r="IH149" s="81"/>
      <c r="II149" s="81"/>
      <c r="IJ149" s="81"/>
      <c r="IK149" s="81"/>
      <c r="IL149" s="81"/>
      <c r="IM149" s="81"/>
      <c r="IN149" s="81"/>
      <c r="IO149" s="81"/>
      <c r="IP149" s="81"/>
      <c r="IQ149" s="81"/>
      <c r="IR149" s="81"/>
      <c r="IS149" s="81"/>
      <c r="IT149" s="81"/>
      <c r="IU149" s="81"/>
      <c r="IV149" s="81"/>
      <c r="IW149" s="81"/>
      <c r="IX149" s="81"/>
      <c r="IY149" s="81"/>
      <c r="IZ149" s="81"/>
      <c r="JA149" s="81"/>
      <c r="JB149" s="81"/>
      <c r="JC149" s="81"/>
      <c r="JD149" s="81"/>
      <c r="JE149" s="81"/>
      <c r="JF149" s="81"/>
      <c r="JG149" s="81"/>
      <c r="JH149" s="81"/>
      <c r="JI149" s="81"/>
      <c r="JJ149" s="81"/>
      <c r="JK149" s="81"/>
      <c r="JL149" s="81"/>
      <c r="JM149" s="81"/>
      <c r="JN149" s="81"/>
      <c r="JO149" s="81"/>
      <c r="JP149" s="81"/>
      <c r="JQ149" s="81"/>
      <c r="JR149" s="81"/>
      <c r="JS149" s="81"/>
      <c r="JT149" s="81"/>
      <c r="JU149" s="81"/>
      <c r="JV149" s="81"/>
      <c r="JW149" s="81"/>
      <c r="JX149" s="81"/>
      <c r="JY149" s="81"/>
      <c r="JZ149" s="81"/>
      <c r="KA149" s="81"/>
      <c r="KB149" s="81"/>
      <c r="KC149" s="81"/>
      <c r="KD149" s="81"/>
      <c r="KE149" s="81"/>
      <c r="KF149" s="81"/>
      <c r="KG149" s="81"/>
      <c r="KH149" s="81"/>
      <c r="KI149" s="81"/>
      <c r="KJ149" s="81"/>
      <c r="KK149" s="81"/>
      <c r="KL149" s="81"/>
      <c r="KM149" s="81"/>
      <c r="KN149" s="81"/>
      <c r="KO149" s="81"/>
      <c r="KP149" s="81"/>
      <c r="KQ149" s="81"/>
      <c r="KR149" s="81"/>
      <c r="KS149" s="81"/>
      <c r="KT149" s="81"/>
      <c r="KU149" s="81"/>
      <c r="KV149" s="81"/>
      <c r="KW149" s="81"/>
      <c r="KX149" s="81"/>
      <c r="KY149" s="81"/>
      <c r="KZ149" s="81"/>
      <c r="LA149" s="81"/>
      <c r="LB149" s="81"/>
      <c r="LC149" s="81"/>
      <c r="LD149" s="81"/>
      <c r="LE149" s="81"/>
      <c r="LF149" s="81"/>
      <c r="LG149" s="81"/>
      <c r="LH149" s="81"/>
      <c r="LI149" s="81"/>
      <c r="LJ149" s="81"/>
      <c r="LK149" s="81"/>
      <c r="LL149" s="81"/>
      <c r="LM149" s="81"/>
      <c r="LN149" s="81"/>
      <c r="LO149" s="81"/>
      <c r="LP149" s="81"/>
      <c r="LQ149" s="81"/>
      <c r="LR149" s="81"/>
      <c r="LS149" s="81"/>
      <c r="LT149" s="81"/>
      <c r="LU149" s="81"/>
      <c r="LV149" s="81"/>
      <c r="LW149" s="81"/>
      <c r="LX149" s="81"/>
      <c r="LY149" s="81"/>
      <c r="LZ149" s="81"/>
      <c r="MA149" s="81"/>
      <c r="MB149" s="81"/>
      <c r="MC149" s="82"/>
      <c r="MD149" s="82"/>
      <c r="ME149" s="82"/>
    </row>
    <row r="150" spans="1:343" ht="14.25" customHeight="1" x14ac:dyDescent="0.2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1"/>
      <c r="CX150" s="81"/>
      <c r="CY150" s="81"/>
      <c r="CZ150" s="81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1"/>
      <c r="DL150" s="81"/>
      <c r="DM150" s="81"/>
      <c r="DN150" s="81"/>
      <c r="DO150" s="81"/>
      <c r="DP150" s="81"/>
      <c r="DQ150" s="81"/>
      <c r="DR150" s="81"/>
      <c r="DS150" s="81"/>
      <c r="DT150" s="81"/>
      <c r="DU150" s="81"/>
      <c r="DV150" s="81"/>
      <c r="DW150" s="81"/>
      <c r="DX150" s="81"/>
      <c r="DY150" s="81"/>
      <c r="DZ150" s="81"/>
      <c r="EA150" s="81"/>
      <c r="EB150" s="81"/>
      <c r="EC150" s="81"/>
      <c r="ED150" s="81"/>
      <c r="EE150" s="81"/>
      <c r="EF150" s="81"/>
      <c r="EG150" s="81"/>
      <c r="EH150" s="81"/>
      <c r="EI150" s="81"/>
      <c r="EJ150" s="81"/>
      <c r="EK150" s="81"/>
      <c r="EL150" s="81"/>
      <c r="EM150" s="81"/>
      <c r="EN150" s="81"/>
      <c r="EO150" s="81"/>
      <c r="EP150" s="81"/>
      <c r="EQ150" s="81"/>
      <c r="ER150" s="81"/>
      <c r="ES150" s="81"/>
      <c r="ET150" s="81"/>
      <c r="EU150" s="81"/>
      <c r="EV150" s="81"/>
      <c r="EW150" s="81"/>
      <c r="EX150" s="81"/>
      <c r="EY150" s="81"/>
      <c r="EZ150" s="81"/>
      <c r="FA150" s="81"/>
      <c r="FB150" s="81"/>
      <c r="FC150" s="81"/>
      <c r="FD150" s="81"/>
      <c r="FE150" s="81"/>
      <c r="FF150" s="81"/>
      <c r="FG150" s="81"/>
      <c r="FH150" s="81"/>
      <c r="FI150" s="81"/>
      <c r="FJ150" s="81"/>
      <c r="FK150" s="81"/>
      <c r="FL150" s="81"/>
      <c r="FM150" s="81"/>
      <c r="FN150" s="81"/>
      <c r="FO150" s="81"/>
      <c r="FP150" s="81"/>
      <c r="FQ150" s="81"/>
      <c r="FR150" s="81"/>
      <c r="FS150" s="81"/>
      <c r="FT150" s="81"/>
      <c r="FU150" s="81"/>
      <c r="FV150" s="81"/>
      <c r="FW150" s="81"/>
      <c r="FX150" s="81"/>
      <c r="FY150" s="81"/>
      <c r="FZ150" s="81"/>
      <c r="GA150" s="81"/>
      <c r="GB150" s="81"/>
      <c r="GC150" s="81"/>
      <c r="GD150" s="81"/>
      <c r="GE150" s="81"/>
      <c r="GF150" s="81"/>
      <c r="GG150" s="81"/>
      <c r="GH150" s="81"/>
      <c r="GI150" s="81"/>
      <c r="GJ150" s="81"/>
      <c r="GK150" s="81"/>
      <c r="GL150" s="81"/>
      <c r="GM150" s="81"/>
      <c r="GN150" s="81"/>
      <c r="GO150" s="81"/>
      <c r="GP150" s="81"/>
      <c r="GQ150" s="81"/>
      <c r="GR150" s="81"/>
      <c r="GS150" s="81"/>
      <c r="GT150" s="81"/>
      <c r="GU150" s="81"/>
      <c r="GV150" s="81"/>
      <c r="GW150" s="81"/>
      <c r="GX150" s="81"/>
      <c r="GY150" s="81"/>
      <c r="GZ150" s="81"/>
      <c r="HA150" s="81"/>
      <c r="HB150" s="81"/>
      <c r="HC150" s="81"/>
      <c r="HD150" s="81"/>
      <c r="HE150" s="81"/>
      <c r="HF150" s="81"/>
      <c r="HG150" s="81"/>
      <c r="HH150" s="81"/>
      <c r="HI150" s="81"/>
      <c r="HJ150" s="81"/>
      <c r="HK150" s="81"/>
      <c r="HL150" s="81"/>
      <c r="HM150" s="81"/>
      <c r="HN150" s="81"/>
      <c r="HO150" s="81"/>
      <c r="HP150" s="81"/>
      <c r="HQ150" s="81"/>
      <c r="HR150" s="81"/>
      <c r="HS150" s="81"/>
      <c r="HT150" s="81"/>
      <c r="HU150" s="81"/>
      <c r="HV150" s="81"/>
      <c r="HW150" s="81"/>
      <c r="HX150" s="81"/>
      <c r="HY150" s="81"/>
      <c r="HZ150" s="81"/>
      <c r="IA150" s="81"/>
      <c r="IB150" s="81"/>
      <c r="IC150" s="81"/>
      <c r="ID150" s="81"/>
      <c r="IE150" s="81"/>
      <c r="IF150" s="81"/>
      <c r="IG150" s="81"/>
      <c r="IH150" s="81"/>
      <c r="II150" s="81"/>
      <c r="IJ150" s="81"/>
      <c r="IK150" s="81"/>
      <c r="IL150" s="81"/>
      <c r="IM150" s="81"/>
      <c r="IN150" s="81"/>
      <c r="IO150" s="81"/>
      <c r="IP150" s="81"/>
      <c r="IQ150" s="81"/>
      <c r="IR150" s="81"/>
      <c r="IS150" s="81"/>
      <c r="IT150" s="81"/>
      <c r="IU150" s="81"/>
      <c r="IV150" s="81"/>
      <c r="IW150" s="81"/>
      <c r="IX150" s="81"/>
      <c r="IY150" s="81"/>
      <c r="IZ150" s="81"/>
      <c r="JA150" s="81"/>
      <c r="JB150" s="81"/>
      <c r="JC150" s="81"/>
      <c r="JD150" s="81"/>
      <c r="JE150" s="81"/>
      <c r="JF150" s="81"/>
      <c r="JG150" s="81"/>
      <c r="JH150" s="81"/>
      <c r="JI150" s="81"/>
      <c r="JJ150" s="81"/>
      <c r="JK150" s="81"/>
      <c r="JL150" s="81"/>
      <c r="JM150" s="81"/>
      <c r="JN150" s="81"/>
      <c r="JO150" s="81"/>
      <c r="JP150" s="81"/>
      <c r="JQ150" s="81"/>
      <c r="JR150" s="81"/>
      <c r="JS150" s="81"/>
      <c r="JT150" s="81"/>
      <c r="JU150" s="81"/>
      <c r="JV150" s="81"/>
      <c r="JW150" s="81"/>
      <c r="JX150" s="81"/>
      <c r="JY150" s="81"/>
      <c r="JZ150" s="81"/>
      <c r="KA150" s="81"/>
      <c r="KB150" s="81"/>
      <c r="KC150" s="81"/>
      <c r="KD150" s="81"/>
      <c r="KE150" s="81"/>
      <c r="KF150" s="81"/>
      <c r="KG150" s="81"/>
      <c r="KH150" s="81"/>
      <c r="KI150" s="81"/>
      <c r="KJ150" s="81"/>
      <c r="KK150" s="81"/>
      <c r="KL150" s="81"/>
      <c r="KM150" s="81"/>
      <c r="KN150" s="81"/>
      <c r="KO150" s="81"/>
      <c r="KP150" s="81"/>
      <c r="KQ150" s="81"/>
      <c r="KR150" s="81"/>
      <c r="KS150" s="81"/>
      <c r="KT150" s="81"/>
      <c r="KU150" s="81"/>
      <c r="KV150" s="81"/>
      <c r="KW150" s="81"/>
      <c r="KX150" s="81"/>
      <c r="KY150" s="81"/>
      <c r="KZ150" s="81"/>
      <c r="LA150" s="81"/>
      <c r="LB150" s="81"/>
      <c r="LC150" s="81"/>
      <c r="LD150" s="81"/>
      <c r="LE150" s="81"/>
      <c r="LF150" s="81"/>
      <c r="LG150" s="81"/>
      <c r="LH150" s="81"/>
      <c r="LI150" s="81"/>
      <c r="LJ150" s="81"/>
      <c r="LK150" s="81"/>
      <c r="LL150" s="81"/>
      <c r="LM150" s="81"/>
      <c r="LN150" s="81"/>
      <c r="LO150" s="81"/>
      <c r="LP150" s="81"/>
      <c r="LQ150" s="81"/>
      <c r="LR150" s="81"/>
      <c r="LS150" s="81"/>
      <c r="LT150" s="81"/>
      <c r="LU150" s="81"/>
      <c r="LV150" s="81"/>
      <c r="LW150" s="81"/>
      <c r="LX150" s="81"/>
      <c r="LY150" s="81"/>
      <c r="LZ150" s="81"/>
      <c r="MA150" s="81"/>
      <c r="MB150" s="81"/>
      <c r="MC150" s="82"/>
      <c r="MD150" s="82"/>
      <c r="ME150" s="82"/>
    </row>
    <row r="151" spans="1:343" ht="14.25" customHeight="1" x14ac:dyDescent="0.2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  <c r="CN151" s="81"/>
      <c r="CO151" s="81"/>
      <c r="CP151" s="81"/>
      <c r="CQ151" s="81"/>
      <c r="CR151" s="81"/>
      <c r="CS151" s="81"/>
      <c r="CT151" s="81"/>
      <c r="CU151" s="81"/>
      <c r="CV151" s="81"/>
      <c r="CW151" s="81"/>
      <c r="CX151" s="81"/>
      <c r="CY151" s="81"/>
      <c r="CZ151" s="81"/>
      <c r="DA151" s="81"/>
      <c r="DB151" s="81"/>
      <c r="DC151" s="81"/>
      <c r="DD151" s="81"/>
      <c r="DE151" s="81"/>
      <c r="DF151" s="81"/>
      <c r="DG151" s="81"/>
      <c r="DH151" s="81"/>
      <c r="DI151" s="81"/>
      <c r="DJ151" s="81"/>
      <c r="DK151" s="81"/>
      <c r="DL151" s="81"/>
      <c r="DM151" s="81"/>
      <c r="DN151" s="81"/>
      <c r="DO151" s="81"/>
      <c r="DP151" s="81"/>
      <c r="DQ151" s="81"/>
      <c r="DR151" s="81"/>
      <c r="DS151" s="81"/>
      <c r="DT151" s="81"/>
      <c r="DU151" s="81"/>
      <c r="DV151" s="81"/>
      <c r="DW151" s="81"/>
      <c r="DX151" s="81"/>
      <c r="DY151" s="81"/>
      <c r="DZ151" s="81"/>
      <c r="EA151" s="81"/>
      <c r="EB151" s="81"/>
      <c r="EC151" s="81"/>
      <c r="ED151" s="81"/>
      <c r="EE151" s="81"/>
      <c r="EF151" s="81"/>
      <c r="EG151" s="81"/>
      <c r="EH151" s="81"/>
      <c r="EI151" s="81"/>
      <c r="EJ151" s="81"/>
      <c r="EK151" s="81"/>
      <c r="EL151" s="81"/>
      <c r="EM151" s="81"/>
      <c r="EN151" s="81"/>
      <c r="EO151" s="81"/>
      <c r="EP151" s="81"/>
      <c r="EQ151" s="81"/>
      <c r="ER151" s="81"/>
      <c r="ES151" s="81"/>
      <c r="ET151" s="81"/>
      <c r="EU151" s="81"/>
      <c r="EV151" s="81"/>
      <c r="EW151" s="81"/>
      <c r="EX151" s="81"/>
      <c r="EY151" s="81"/>
      <c r="EZ151" s="81"/>
      <c r="FA151" s="81"/>
      <c r="FB151" s="81"/>
      <c r="FC151" s="81"/>
      <c r="FD151" s="81"/>
      <c r="FE151" s="81"/>
      <c r="FF151" s="81"/>
      <c r="FG151" s="81"/>
      <c r="FH151" s="81"/>
      <c r="FI151" s="81"/>
      <c r="FJ151" s="81"/>
      <c r="FK151" s="81"/>
      <c r="FL151" s="81"/>
      <c r="FM151" s="81"/>
      <c r="FN151" s="81"/>
      <c r="FO151" s="81"/>
      <c r="FP151" s="81"/>
      <c r="FQ151" s="81"/>
      <c r="FR151" s="81"/>
      <c r="FS151" s="81"/>
      <c r="FT151" s="81"/>
      <c r="FU151" s="81"/>
      <c r="FV151" s="81"/>
      <c r="FW151" s="81"/>
      <c r="FX151" s="81"/>
      <c r="FY151" s="81"/>
      <c r="FZ151" s="81"/>
      <c r="GA151" s="81"/>
      <c r="GB151" s="81"/>
      <c r="GC151" s="81"/>
      <c r="GD151" s="81"/>
      <c r="GE151" s="81"/>
      <c r="GF151" s="81"/>
      <c r="GG151" s="81"/>
      <c r="GH151" s="81"/>
      <c r="GI151" s="81"/>
      <c r="GJ151" s="81"/>
      <c r="GK151" s="81"/>
      <c r="GL151" s="81"/>
      <c r="GM151" s="81"/>
      <c r="GN151" s="81"/>
      <c r="GO151" s="81"/>
      <c r="GP151" s="81"/>
      <c r="GQ151" s="81"/>
      <c r="GR151" s="81"/>
      <c r="GS151" s="81"/>
      <c r="GT151" s="81"/>
      <c r="GU151" s="81"/>
      <c r="GV151" s="81"/>
      <c r="GW151" s="81"/>
      <c r="GX151" s="81"/>
      <c r="GY151" s="81"/>
      <c r="GZ151" s="81"/>
      <c r="HA151" s="81"/>
      <c r="HB151" s="81"/>
      <c r="HC151" s="81"/>
      <c r="HD151" s="81"/>
      <c r="HE151" s="81"/>
      <c r="HF151" s="81"/>
      <c r="HG151" s="81"/>
      <c r="HH151" s="81"/>
      <c r="HI151" s="81"/>
      <c r="HJ151" s="81"/>
      <c r="HK151" s="81"/>
      <c r="HL151" s="81"/>
      <c r="HM151" s="81"/>
      <c r="HN151" s="81"/>
      <c r="HO151" s="81"/>
      <c r="HP151" s="81"/>
      <c r="HQ151" s="81"/>
      <c r="HR151" s="81"/>
      <c r="HS151" s="81"/>
      <c r="HT151" s="81"/>
      <c r="HU151" s="81"/>
      <c r="HV151" s="81"/>
      <c r="HW151" s="81"/>
      <c r="HX151" s="81"/>
      <c r="HY151" s="81"/>
      <c r="HZ151" s="81"/>
      <c r="IA151" s="81"/>
      <c r="IB151" s="81"/>
      <c r="IC151" s="81"/>
      <c r="ID151" s="81"/>
      <c r="IE151" s="81"/>
      <c r="IF151" s="81"/>
      <c r="IG151" s="81"/>
      <c r="IH151" s="81"/>
      <c r="II151" s="81"/>
      <c r="IJ151" s="81"/>
      <c r="IK151" s="81"/>
      <c r="IL151" s="81"/>
      <c r="IM151" s="81"/>
      <c r="IN151" s="81"/>
      <c r="IO151" s="81"/>
      <c r="IP151" s="81"/>
      <c r="IQ151" s="81"/>
      <c r="IR151" s="81"/>
      <c r="IS151" s="81"/>
      <c r="IT151" s="81"/>
      <c r="IU151" s="81"/>
      <c r="IV151" s="81"/>
      <c r="IW151" s="81"/>
      <c r="IX151" s="81"/>
      <c r="IY151" s="81"/>
      <c r="IZ151" s="81"/>
      <c r="JA151" s="81"/>
      <c r="JB151" s="81"/>
      <c r="JC151" s="81"/>
      <c r="JD151" s="81"/>
      <c r="JE151" s="81"/>
      <c r="JF151" s="81"/>
      <c r="JG151" s="81"/>
      <c r="JH151" s="81"/>
      <c r="JI151" s="81"/>
      <c r="JJ151" s="81"/>
      <c r="JK151" s="81"/>
      <c r="JL151" s="81"/>
      <c r="JM151" s="81"/>
      <c r="JN151" s="81"/>
      <c r="JO151" s="81"/>
      <c r="JP151" s="81"/>
      <c r="JQ151" s="81"/>
      <c r="JR151" s="81"/>
      <c r="JS151" s="81"/>
      <c r="JT151" s="81"/>
      <c r="JU151" s="81"/>
      <c r="JV151" s="81"/>
      <c r="JW151" s="81"/>
      <c r="JX151" s="81"/>
      <c r="JY151" s="81"/>
      <c r="JZ151" s="81"/>
      <c r="KA151" s="81"/>
      <c r="KB151" s="81"/>
      <c r="KC151" s="81"/>
      <c r="KD151" s="81"/>
      <c r="KE151" s="81"/>
      <c r="KF151" s="81"/>
      <c r="KG151" s="81"/>
      <c r="KH151" s="81"/>
      <c r="KI151" s="81"/>
      <c r="KJ151" s="81"/>
      <c r="KK151" s="81"/>
      <c r="KL151" s="81"/>
      <c r="KM151" s="81"/>
      <c r="KN151" s="81"/>
      <c r="KO151" s="81"/>
      <c r="KP151" s="81"/>
      <c r="KQ151" s="81"/>
      <c r="KR151" s="81"/>
      <c r="KS151" s="81"/>
      <c r="KT151" s="81"/>
      <c r="KU151" s="81"/>
      <c r="KV151" s="81"/>
      <c r="KW151" s="81"/>
      <c r="KX151" s="81"/>
      <c r="KY151" s="81"/>
      <c r="KZ151" s="81"/>
      <c r="LA151" s="81"/>
      <c r="LB151" s="81"/>
      <c r="LC151" s="81"/>
      <c r="LD151" s="81"/>
      <c r="LE151" s="81"/>
      <c r="LF151" s="81"/>
      <c r="LG151" s="81"/>
      <c r="LH151" s="81"/>
      <c r="LI151" s="81"/>
      <c r="LJ151" s="81"/>
      <c r="LK151" s="81"/>
      <c r="LL151" s="81"/>
      <c r="LM151" s="81"/>
      <c r="LN151" s="81"/>
      <c r="LO151" s="81"/>
      <c r="LP151" s="81"/>
      <c r="LQ151" s="81"/>
      <c r="LR151" s="81"/>
      <c r="LS151" s="81"/>
      <c r="LT151" s="81"/>
      <c r="LU151" s="81"/>
      <c r="LV151" s="81"/>
      <c r="LW151" s="81"/>
      <c r="LX151" s="81"/>
      <c r="LY151" s="81"/>
      <c r="LZ151" s="81"/>
      <c r="MA151" s="81"/>
      <c r="MB151" s="81"/>
      <c r="MC151" s="82"/>
      <c r="MD151" s="82"/>
      <c r="ME151" s="82"/>
    </row>
    <row r="152" spans="1:343" ht="14.25" customHeight="1" x14ac:dyDescent="0.2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  <c r="CN152" s="81"/>
      <c r="CO152" s="81"/>
      <c r="CP152" s="81"/>
      <c r="CQ152" s="81"/>
      <c r="CR152" s="81"/>
      <c r="CS152" s="81"/>
      <c r="CT152" s="81"/>
      <c r="CU152" s="81"/>
      <c r="CV152" s="81"/>
      <c r="CW152" s="81"/>
      <c r="CX152" s="81"/>
      <c r="CY152" s="81"/>
      <c r="CZ152" s="81"/>
      <c r="DA152" s="81"/>
      <c r="DB152" s="81"/>
      <c r="DC152" s="81"/>
      <c r="DD152" s="81"/>
      <c r="DE152" s="81"/>
      <c r="DF152" s="81"/>
      <c r="DG152" s="81"/>
      <c r="DH152" s="81"/>
      <c r="DI152" s="81"/>
      <c r="DJ152" s="81"/>
      <c r="DK152" s="81"/>
      <c r="DL152" s="81"/>
      <c r="DM152" s="81"/>
      <c r="DN152" s="81"/>
      <c r="DO152" s="81"/>
      <c r="DP152" s="81"/>
      <c r="DQ152" s="81"/>
      <c r="DR152" s="81"/>
      <c r="DS152" s="81"/>
      <c r="DT152" s="81"/>
      <c r="DU152" s="81"/>
      <c r="DV152" s="81"/>
      <c r="DW152" s="81"/>
      <c r="DX152" s="81"/>
      <c r="DY152" s="81"/>
      <c r="DZ152" s="81"/>
      <c r="EA152" s="81"/>
      <c r="EB152" s="81"/>
      <c r="EC152" s="81"/>
      <c r="ED152" s="81"/>
      <c r="EE152" s="81"/>
      <c r="EF152" s="81"/>
      <c r="EG152" s="81"/>
      <c r="EH152" s="81"/>
      <c r="EI152" s="81"/>
      <c r="EJ152" s="81"/>
      <c r="EK152" s="81"/>
      <c r="EL152" s="81"/>
      <c r="EM152" s="81"/>
      <c r="EN152" s="81"/>
      <c r="EO152" s="81"/>
      <c r="EP152" s="81"/>
      <c r="EQ152" s="81"/>
      <c r="ER152" s="81"/>
      <c r="ES152" s="81"/>
      <c r="ET152" s="81"/>
      <c r="EU152" s="81"/>
      <c r="EV152" s="81"/>
      <c r="EW152" s="81"/>
      <c r="EX152" s="81"/>
      <c r="EY152" s="81"/>
      <c r="EZ152" s="81"/>
      <c r="FA152" s="81"/>
      <c r="FB152" s="81"/>
      <c r="FC152" s="81"/>
      <c r="FD152" s="81"/>
      <c r="FE152" s="81"/>
      <c r="FF152" s="81"/>
      <c r="FG152" s="81"/>
      <c r="FH152" s="81"/>
      <c r="FI152" s="81"/>
      <c r="FJ152" s="81"/>
      <c r="FK152" s="81"/>
      <c r="FL152" s="81"/>
      <c r="FM152" s="81"/>
      <c r="FN152" s="81"/>
      <c r="FO152" s="81"/>
      <c r="FP152" s="81"/>
      <c r="FQ152" s="81"/>
      <c r="FR152" s="81"/>
      <c r="FS152" s="81"/>
      <c r="FT152" s="81"/>
      <c r="FU152" s="81"/>
      <c r="FV152" s="81"/>
      <c r="FW152" s="81"/>
      <c r="FX152" s="81"/>
      <c r="FY152" s="81"/>
      <c r="FZ152" s="81"/>
      <c r="GA152" s="81"/>
      <c r="GB152" s="81"/>
      <c r="GC152" s="81"/>
      <c r="GD152" s="81"/>
      <c r="GE152" s="81"/>
      <c r="GF152" s="81"/>
      <c r="GG152" s="81"/>
      <c r="GH152" s="81"/>
      <c r="GI152" s="81"/>
      <c r="GJ152" s="81"/>
      <c r="GK152" s="81"/>
      <c r="GL152" s="81"/>
      <c r="GM152" s="81"/>
      <c r="GN152" s="81"/>
      <c r="GO152" s="81"/>
      <c r="GP152" s="81"/>
      <c r="GQ152" s="81"/>
      <c r="GR152" s="81"/>
      <c r="GS152" s="81"/>
      <c r="GT152" s="81"/>
      <c r="GU152" s="81"/>
      <c r="GV152" s="81"/>
      <c r="GW152" s="81"/>
      <c r="GX152" s="81"/>
      <c r="GY152" s="81"/>
      <c r="GZ152" s="81"/>
      <c r="HA152" s="81"/>
      <c r="HB152" s="81"/>
      <c r="HC152" s="81"/>
      <c r="HD152" s="81"/>
      <c r="HE152" s="81"/>
      <c r="HF152" s="81"/>
      <c r="HG152" s="81"/>
      <c r="HH152" s="81"/>
      <c r="HI152" s="81"/>
      <c r="HJ152" s="81"/>
      <c r="HK152" s="81"/>
      <c r="HL152" s="81"/>
      <c r="HM152" s="81"/>
      <c r="HN152" s="81"/>
      <c r="HO152" s="81"/>
      <c r="HP152" s="81"/>
      <c r="HQ152" s="81"/>
      <c r="HR152" s="81"/>
      <c r="HS152" s="81"/>
      <c r="HT152" s="81"/>
      <c r="HU152" s="81"/>
      <c r="HV152" s="81"/>
      <c r="HW152" s="81"/>
      <c r="HX152" s="81"/>
      <c r="HY152" s="81"/>
      <c r="HZ152" s="81"/>
      <c r="IA152" s="81"/>
      <c r="IB152" s="81"/>
      <c r="IC152" s="81"/>
      <c r="ID152" s="81"/>
      <c r="IE152" s="81"/>
      <c r="IF152" s="81"/>
      <c r="IG152" s="81"/>
      <c r="IH152" s="81"/>
      <c r="II152" s="81"/>
      <c r="IJ152" s="81"/>
      <c r="IK152" s="81"/>
      <c r="IL152" s="81"/>
      <c r="IM152" s="81"/>
      <c r="IN152" s="81"/>
      <c r="IO152" s="81"/>
      <c r="IP152" s="81"/>
      <c r="IQ152" s="81"/>
      <c r="IR152" s="81"/>
      <c r="IS152" s="81"/>
      <c r="IT152" s="81"/>
      <c r="IU152" s="81"/>
      <c r="IV152" s="81"/>
      <c r="IW152" s="81"/>
      <c r="IX152" s="81"/>
      <c r="IY152" s="81"/>
      <c r="IZ152" s="81"/>
      <c r="JA152" s="81"/>
      <c r="JB152" s="81"/>
      <c r="JC152" s="81"/>
      <c r="JD152" s="81"/>
      <c r="JE152" s="81"/>
      <c r="JF152" s="81"/>
      <c r="JG152" s="81"/>
      <c r="JH152" s="81"/>
      <c r="JI152" s="81"/>
      <c r="JJ152" s="81"/>
      <c r="JK152" s="81"/>
      <c r="JL152" s="81"/>
      <c r="JM152" s="81"/>
      <c r="JN152" s="81"/>
      <c r="JO152" s="81"/>
      <c r="JP152" s="81"/>
      <c r="JQ152" s="81"/>
      <c r="JR152" s="81"/>
      <c r="JS152" s="81"/>
      <c r="JT152" s="81"/>
      <c r="JU152" s="81"/>
      <c r="JV152" s="81"/>
      <c r="JW152" s="81"/>
      <c r="JX152" s="81"/>
      <c r="JY152" s="81"/>
      <c r="JZ152" s="81"/>
      <c r="KA152" s="81"/>
      <c r="KB152" s="81"/>
      <c r="KC152" s="81"/>
      <c r="KD152" s="81"/>
      <c r="KE152" s="81"/>
      <c r="KF152" s="81"/>
      <c r="KG152" s="81"/>
      <c r="KH152" s="81"/>
      <c r="KI152" s="81"/>
      <c r="KJ152" s="81"/>
      <c r="KK152" s="81"/>
      <c r="KL152" s="81"/>
      <c r="KM152" s="81"/>
      <c r="KN152" s="81"/>
      <c r="KO152" s="81"/>
      <c r="KP152" s="81"/>
      <c r="KQ152" s="81"/>
      <c r="KR152" s="81"/>
      <c r="KS152" s="81"/>
      <c r="KT152" s="81"/>
      <c r="KU152" s="81"/>
      <c r="KV152" s="81"/>
      <c r="KW152" s="81"/>
      <c r="KX152" s="81"/>
      <c r="KY152" s="81"/>
      <c r="KZ152" s="81"/>
      <c r="LA152" s="81"/>
      <c r="LB152" s="81"/>
      <c r="LC152" s="81"/>
      <c r="LD152" s="81"/>
      <c r="LE152" s="81"/>
      <c r="LF152" s="81"/>
      <c r="LG152" s="81"/>
      <c r="LH152" s="81"/>
      <c r="LI152" s="81"/>
      <c r="LJ152" s="81"/>
      <c r="LK152" s="81"/>
      <c r="LL152" s="81"/>
      <c r="LM152" s="81"/>
      <c r="LN152" s="81"/>
      <c r="LO152" s="81"/>
      <c r="LP152" s="81"/>
      <c r="LQ152" s="81"/>
      <c r="LR152" s="81"/>
      <c r="LS152" s="81"/>
      <c r="LT152" s="81"/>
      <c r="LU152" s="81"/>
      <c r="LV152" s="81"/>
      <c r="LW152" s="81"/>
      <c r="LX152" s="81"/>
      <c r="LY152" s="81"/>
      <c r="LZ152" s="81"/>
      <c r="MA152" s="81"/>
      <c r="MB152" s="81"/>
      <c r="MC152" s="82"/>
      <c r="MD152" s="82"/>
      <c r="ME152" s="82"/>
    </row>
    <row r="153" spans="1:343" ht="14.25" customHeight="1" x14ac:dyDescent="0.2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1"/>
      <c r="CX153" s="81"/>
      <c r="CY153" s="81"/>
      <c r="CZ153" s="81"/>
      <c r="DA153" s="81"/>
      <c r="DB153" s="81"/>
      <c r="DC153" s="81"/>
      <c r="DD153" s="81"/>
      <c r="DE153" s="81"/>
      <c r="DF153" s="81"/>
      <c r="DG153" s="81"/>
      <c r="DH153" s="81"/>
      <c r="DI153" s="81"/>
      <c r="DJ153" s="81"/>
      <c r="DK153" s="81"/>
      <c r="DL153" s="81"/>
      <c r="DM153" s="81"/>
      <c r="DN153" s="81"/>
      <c r="DO153" s="81"/>
      <c r="DP153" s="81"/>
      <c r="DQ153" s="81"/>
      <c r="DR153" s="81"/>
      <c r="DS153" s="81"/>
      <c r="DT153" s="81"/>
      <c r="DU153" s="81"/>
      <c r="DV153" s="81"/>
      <c r="DW153" s="81"/>
      <c r="DX153" s="81"/>
      <c r="DY153" s="81"/>
      <c r="DZ153" s="81"/>
      <c r="EA153" s="81"/>
      <c r="EB153" s="81"/>
      <c r="EC153" s="81"/>
      <c r="ED153" s="81"/>
      <c r="EE153" s="81"/>
      <c r="EF153" s="81"/>
      <c r="EG153" s="81"/>
      <c r="EH153" s="81"/>
      <c r="EI153" s="81"/>
      <c r="EJ153" s="81"/>
      <c r="EK153" s="81"/>
      <c r="EL153" s="81"/>
      <c r="EM153" s="81"/>
      <c r="EN153" s="81"/>
      <c r="EO153" s="81"/>
      <c r="EP153" s="81"/>
      <c r="EQ153" s="81"/>
      <c r="ER153" s="81"/>
      <c r="ES153" s="81"/>
      <c r="ET153" s="81"/>
      <c r="EU153" s="81"/>
      <c r="EV153" s="81"/>
      <c r="EW153" s="81"/>
      <c r="EX153" s="81"/>
      <c r="EY153" s="81"/>
      <c r="EZ153" s="81"/>
      <c r="FA153" s="81"/>
      <c r="FB153" s="81"/>
      <c r="FC153" s="81"/>
      <c r="FD153" s="81"/>
      <c r="FE153" s="81"/>
      <c r="FF153" s="81"/>
      <c r="FG153" s="81"/>
      <c r="FH153" s="81"/>
      <c r="FI153" s="81"/>
      <c r="FJ153" s="81"/>
      <c r="FK153" s="81"/>
      <c r="FL153" s="81"/>
      <c r="FM153" s="81"/>
      <c r="FN153" s="81"/>
      <c r="FO153" s="81"/>
      <c r="FP153" s="81"/>
      <c r="FQ153" s="81"/>
      <c r="FR153" s="81"/>
      <c r="FS153" s="81"/>
      <c r="FT153" s="81"/>
      <c r="FU153" s="81"/>
      <c r="FV153" s="81"/>
      <c r="FW153" s="81"/>
      <c r="FX153" s="81"/>
      <c r="FY153" s="81"/>
      <c r="FZ153" s="81"/>
      <c r="GA153" s="81"/>
      <c r="GB153" s="81"/>
      <c r="GC153" s="81"/>
      <c r="GD153" s="81"/>
      <c r="GE153" s="81"/>
      <c r="GF153" s="81"/>
      <c r="GG153" s="81"/>
      <c r="GH153" s="81"/>
      <c r="GI153" s="81"/>
      <c r="GJ153" s="81"/>
      <c r="GK153" s="81"/>
      <c r="GL153" s="81"/>
      <c r="GM153" s="81"/>
      <c r="GN153" s="81"/>
      <c r="GO153" s="81"/>
      <c r="GP153" s="81"/>
      <c r="GQ153" s="81"/>
      <c r="GR153" s="81"/>
      <c r="GS153" s="81"/>
      <c r="GT153" s="81"/>
      <c r="GU153" s="81"/>
      <c r="GV153" s="81"/>
      <c r="GW153" s="81"/>
      <c r="GX153" s="81"/>
      <c r="GY153" s="81"/>
      <c r="GZ153" s="81"/>
      <c r="HA153" s="81"/>
      <c r="HB153" s="81"/>
      <c r="HC153" s="81"/>
      <c r="HD153" s="81"/>
      <c r="HE153" s="81"/>
      <c r="HF153" s="81"/>
      <c r="HG153" s="81"/>
      <c r="HH153" s="81"/>
      <c r="HI153" s="81"/>
      <c r="HJ153" s="81"/>
      <c r="HK153" s="81"/>
      <c r="HL153" s="81"/>
      <c r="HM153" s="81"/>
      <c r="HN153" s="81"/>
      <c r="HO153" s="81"/>
      <c r="HP153" s="81"/>
      <c r="HQ153" s="81"/>
      <c r="HR153" s="81"/>
      <c r="HS153" s="81"/>
      <c r="HT153" s="81"/>
      <c r="HU153" s="81"/>
      <c r="HV153" s="81"/>
      <c r="HW153" s="81"/>
      <c r="HX153" s="81"/>
      <c r="HY153" s="81"/>
      <c r="HZ153" s="81"/>
      <c r="IA153" s="81"/>
      <c r="IB153" s="81"/>
      <c r="IC153" s="81"/>
      <c r="ID153" s="81"/>
      <c r="IE153" s="81"/>
      <c r="IF153" s="81"/>
      <c r="IG153" s="81"/>
      <c r="IH153" s="81"/>
      <c r="II153" s="81"/>
      <c r="IJ153" s="81"/>
      <c r="IK153" s="81"/>
      <c r="IL153" s="81"/>
      <c r="IM153" s="81"/>
      <c r="IN153" s="81"/>
      <c r="IO153" s="81"/>
      <c r="IP153" s="81"/>
      <c r="IQ153" s="81"/>
      <c r="IR153" s="81"/>
      <c r="IS153" s="81"/>
      <c r="IT153" s="81"/>
      <c r="IU153" s="81"/>
      <c r="IV153" s="81"/>
      <c r="IW153" s="81"/>
      <c r="IX153" s="81"/>
      <c r="IY153" s="81"/>
      <c r="IZ153" s="81"/>
      <c r="JA153" s="81"/>
      <c r="JB153" s="81"/>
      <c r="JC153" s="81"/>
      <c r="JD153" s="81"/>
      <c r="JE153" s="81"/>
      <c r="JF153" s="81"/>
      <c r="JG153" s="81"/>
      <c r="JH153" s="81"/>
      <c r="JI153" s="81"/>
      <c r="JJ153" s="81"/>
      <c r="JK153" s="81"/>
      <c r="JL153" s="81"/>
      <c r="JM153" s="81"/>
      <c r="JN153" s="81"/>
      <c r="JO153" s="81"/>
      <c r="JP153" s="81"/>
      <c r="JQ153" s="81"/>
      <c r="JR153" s="81"/>
      <c r="JS153" s="81"/>
      <c r="JT153" s="81"/>
      <c r="JU153" s="81"/>
      <c r="JV153" s="81"/>
      <c r="JW153" s="81"/>
      <c r="JX153" s="81"/>
      <c r="JY153" s="81"/>
      <c r="JZ153" s="81"/>
      <c r="KA153" s="81"/>
      <c r="KB153" s="81"/>
      <c r="KC153" s="81"/>
      <c r="KD153" s="81"/>
      <c r="KE153" s="81"/>
      <c r="KF153" s="81"/>
      <c r="KG153" s="81"/>
      <c r="KH153" s="81"/>
      <c r="KI153" s="81"/>
      <c r="KJ153" s="81"/>
      <c r="KK153" s="81"/>
      <c r="KL153" s="81"/>
      <c r="KM153" s="81"/>
      <c r="KN153" s="81"/>
      <c r="KO153" s="81"/>
      <c r="KP153" s="81"/>
      <c r="KQ153" s="81"/>
      <c r="KR153" s="81"/>
      <c r="KS153" s="81"/>
      <c r="KT153" s="81"/>
      <c r="KU153" s="81"/>
      <c r="KV153" s="81"/>
      <c r="KW153" s="81"/>
      <c r="KX153" s="81"/>
      <c r="KY153" s="81"/>
      <c r="KZ153" s="81"/>
      <c r="LA153" s="81"/>
      <c r="LB153" s="81"/>
      <c r="LC153" s="81"/>
      <c r="LD153" s="81"/>
      <c r="LE153" s="81"/>
      <c r="LF153" s="81"/>
      <c r="LG153" s="81"/>
      <c r="LH153" s="81"/>
      <c r="LI153" s="81"/>
      <c r="LJ153" s="81"/>
      <c r="LK153" s="81"/>
      <c r="LL153" s="81"/>
      <c r="LM153" s="81"/>
      <c r="LN153" s="81"/>
      <c r="LO153" s="81"/>
      <c r="LP153" s="81"/>
      <c r="LQ153" s="81"/>
      <c r="LR153" s="81"/>
      <c r="LS153" s="81"/>
      <c r="LT153" s="81"/>
      <c r="LU153" s="81"/>
      <c r="LV153" s="81"/>
      <c r="LW153" s="81"/>
      <c r="LX153" s="81"/>
      <c r="LY153" s="81"/>
      <c r="LZ153" s="81"/>
      <c r="MA153" s="81"/>
      <c r="MB153" s="81"/>
      <c r="MC153" s="82"/>
      <c r="MD153" s="82"/>
      <c r="ME153" s="82"/>
    </row>
    <row r="154" spans="1:343" ht="14.25" customHeight="1" x14ac:dyDescent="0.2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1"/>
      <c r="CX154" s="81"/>
      <c r="CY154" s="81"/>
      <c r="CZ154" s="81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1"/>
      <c r="DL154" s="81"/>
      <c r="DM154" s="81"/>
      <c r="DN154" s="81"/>
      <c r="DO154" s="81"/>
      <c r="DP154" s="81"/>
      <c r="DQ154" s="81"/>
      <c r="DR154" s="81"/>
      <c r="DS154" s="81"/>
      <c r="DT154" s="81"/>
      <c r="DU154" s="81"/>
      <c r="DV154" s="81"/>
      <c r="DW154" s="81"/>
      <c r="DX154" s="81"/>
      <c r="DY154" s="81"/>
      <c r="DZ154" s="81"/>
      <c r="EA154" s="81"/>
      <c r="EB154" s="81"/>
      <c r="EC154" s="81"/>
      <c r="ED154" s="81"/>
      <c r="EE154" s="81"/>
      <c r="EF154" s="81"/>
      <c r="EG154" s="81"/>
      <c r="EH154" s="81"/>
      <c r="EI154" s="81"/>
      <c r="EJ154" s="81"/>
      <c r="EK154" s="81"/>
      <c r="EL154" s="81"/>
      <c r="EM154" s="81"/>
      <c r="EN154" s="81"/>
      <c r="EO154" s="81"/>
      <c r="EP154" s="81"/>
      <c r="EQ154" s="81"/>
      <c r="ER154" s="81"/>
      <c r="ES154" s="81"/>
      <c r="ET154" s="81"/>
      <c r="EU154" s="81"/>
      <c r="EV154" s="81"/>
      <c r="EW154" s="81"/>
      <c r="EX154" s="81"/>
      <c r="EY154" s="81"/>
      <c r="EZ154" s="81"/>
      <c r="FA154" s="81"/>
      <c r="FB154" s="81"/>
      <c r="FC154" s="81"/>
      <c r="FD154" s="81"/>
      <c r="FE154" s="81"/>
      <c r="FF154" s="81"/>
      <c r="FG154" s="81"/>
      <c r="FH154" s="81"/>
      <c r="FI154" s="81"/>
      <c r="FJ154" s="81"/>
      <c r="FK154" s="81"/>
      <c r="FL154" s="81"/>
      <c r="FM154" s="81"/>
      <c r="FN154" s="81"/>
      <c r="FO154" s="81"/>
      <c r="FP154" s="81"/>
      <c r="FQ154" s="81"/>
      <c r="FR154" s="81"/>
      <c r="FS154" s="81"/>
      <c r="FT154" s="81"/>
      <c r="FU154" s="81"/>
      <c r="FV154" s="81"/>
      <c r="FW154" s="81"/>
      <c r="FX154" s="81"/>
      <c r="FY154" s="81"/>
      <c r="FZ154" s="81"/>
      <c r="GA154" s="81"/>
      <c r="GB154" s="81"/>
      <c r="GC154" s="81"/>
      <c r="GD154" s="81"/>
      <c r="GE154" s="81"/>
      <c r="GF154" s="81"/>
      <c r="GG154" s="81"/>
      <c r="GH154" s="81"/>
      <c r="GI154" s="81"/>
      <c r="GJ154" s="81"/>
      <c r="GK154" s="81"/>
      <c r="GL154" s="81"/>
      <c r="GM154" s="81"/>
      <c r="GN154" s="81"/>
      <c r="GO154" s="81"/>
      <c r="GP154" s="81"/>
      <c r="GQ154" s="81"/>
      <c r="GR154" s="81"/>
      <c r="GS154" s="81"/>
      <c r="GT154" s="81"/>
      <c r="GU154" s="81"/>
      <c r="GV154" s="81"/>
      <c r="GW154" s="81"/>
      <c r="GX154" s="81"/>
      <c r="GY154" s="81"/>
      <c r="GZ154" s="81"/>
      <c r="HA154" s="81"/>
      <c r="HB154" s="81"/>
      <c r="HC154" s="81"/>
      <c r="HD154" s="81"/>
      <c r="HE154" s="81"/>
      <c r="HF154" s="81"/>
      <c r="HG154" s="81"/>
      <c r="HH154" s="81"/>
      <c r="HI154" s="81"/>
      <c r="HJ154" s="81"/>
      <c r="HK154" s="81"/>
      <c r="HL154" s="81"/>
      <c r="HM154" s="81"/>
      <c r="HN154" s="81"/>
      <c r="HO154" s="81"/>
      <c r="HP154" s="81"/>
      <c r="HQ154" s="81"/>
      <c r="HR154" s="81"/>
      <c r="HS154" s="81"/>
      <c r="HT154" s="81"/>
      <c r="HU154" s="81"/>
      <c r="HV154" s="81"/>
      <c r="HW154" s="81"/>
      <c r="HX154" s="81"/>
      <c r="HY154" s="81"/>
      <c r="HZ154" s="81"/>
      <c r="IA154" s="81"/>
      <c r="IB154" s="81"/>
      <c r="IC154" s="81"/>
      <c r="ID154" s="81"/>
      <c r="IE154" s="81"/>
      <c r="IF154" s="81"/>
      <c r="IG154" s="81"/>
      <c r="IH154" s="81"/>
      <c r="II154" s="81"/>
      <c r="IJ154" s="81"/>
      <c r="IK154" s="81"/>
      <c r="IL154" s="81"/>
      <c r="IM154" s="81"/>
      <c r="IN154" s="81"/>
      <c r="IO154" s="81"/>
      <c r="IP154" s="81"/>
      <c r="IQ154" s="81"/>
      <c r="IR154" s="81"/>
      <c r="IS154" s="81"/>
      <c r="IT154" s="81"/>
      <c r="IU154" s="81"/>
      <c r="IV154" s="81"/>
      <c r="IW154" s="81"/>
      <c r="IX154" s="81"/>
      <c r="IY154" s="81"/>
      <c r="IZ154" s="81"/>
      <c r="JA154" s="81"/>
      <c r="JB154" s="81"/>
      <c r="JC154" s="81"/>
      <c r="JD154" s="81"/>
      <c r="JE154" s="81"/>
      <c r="JF154" s="81"/>
      <c r="JG154" s="81"/>
      <c r="JH154" s="81"/>
      <c r="JI154" s="81"/>
      <c r="JJ154" s="81"/>
      <c r="JK154" s="81"/>
      <c r="JL154" s="81"/>
      <c r="JM154" s="81"/>
      <c r="JN154" s="81"/>
      <c r="JO154" s="81"/>
      <c r="JP154" s="81"/>
      <c r="JQ154" s="81"/>
      <c r="JR154" s="81"/>
      <c r="JS154" s="81"/>
      <c r="JT154" s="81"/>
      <c r="JU154" s="81"/>
      <c r="JV154" s="81"/>
      <c r="JW154" s="81"/>
      <c r="JX154" s="81"/>
      <c r="JY154" s="81"/>
      <c r="JZ154" s="81"/>
      <c r="KA154" s="81"/>
      <c r="KB154" s="81"/>
      <c r="KC154" s="81"/>
      <c r="KD154" s="81"/>
      <c r="KE154" s="81"/>
      <c r="KF154" s="81"/>
      <c r="KG154" s="81"/>
      <c r="KH154" s="81"/>
      <c r="KI154" s="81"/>
      <c r="KJ154" s="81"/>
      <c r="KK154" s="81"/>
      <c r="KL154" s="81"/>
      <c r="KM154" s="81"/>
      <c r="KN154" s="81"/>
      <c r="KO154" s="81"/>
      <c r="KP154" s="81"/>
      <c r="KQ154" s="81"/>
      <c r="KR154" s="81"/>
      <c r="KS154" s="81"/>
      <c r="KT154" s="81"/>
      <c r="KU154" s="81"/>
      <c r="KV154" s="81"/>
      <c r="KW154" s="81"/>
      <c r="KX154" s="81"/>
      <c r="KY154" s="81"/>
      <c r="KZ154" s="81"/>
      <c r="LA154" s="81"/>
      <c r="LB154" s="81"/>
      <c r="LC154" s="81"/>
      <c r="LD154" s="81"/>
      <c r="LE154" s="81"/>
      <c r="LF154" s="81"/>
      <c r="LG154" s="81"/>
      <c r="LH154" s="81"/>
      <c r="LI154" s="81"/>
      <c r="LJ154" s="81"/>
      <c r="LK154" s="81"/>
      <c r="LL154" s="81"/>
      <c r="LM154" s="81"/>
      <c r="LN154" s="81"/>
      <c r="LO154" s="81"/>
      <c r="LP154" s="81"/>
      <c r="LQ154" s="81"/>
      <c r="LR154" s="81"/>
      <c r="LS154" s="81"/>
      <c r="LT154" s="81"/>
      <c r="LU154" s="81"/>
      <c r="LV154" s="81"/>
      <c r="LW154" s="81"/>
      <c r="LX154" s="81"/>
      <c r="LY154" s="81"/>
      <c r="LZ154" s="81"/>
      <c r="MA154" s="81"/>
      <c r="MB154" s="81"/>
      <c r="MC154" s="82"/>
      <c r="MD154" s="82"/>
      <c r="ME154" s="82"/>
    </row>
    <row r="155" spans="1:343" ht="14.25" customHeight="1" x14ac:dyDescent="0.2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1"/>
      <c r="CX155" s="81"/>
      <c r="CY155" s="81"/>
      <c r="CZ155" s="81"/>
      <c r="DA155" s="81"/>
      <c r="DB155" s="81"/>
      <c r="DC155" s="81"/>
      <c r="DD155" s="81"/>
      <c r="DE155" s="81"/>
      <c r="DF155" s="81"/>
      <c r="DG155" s="81"/>
      <c r="DH155" s="81"/>
      <c r="DI155" s="81"/>
      <c r="DJ155" s="81"/>
      <c r="DK155" s="81"/>
      <c r="DL155" s="81"/>
      <c r="DM155" s="81"/>
      <c r="DN155" s="81"/>
      <c r="DO155" s="81"/>
      <c r="DP155" s="81"/>
      <c r="DQ155" s="81"/>
      <c r="DR155" s="81"/>
      <c r="DS155" s="81"/>
      <c r="DT155" s="81"/>
      <c r="DU155" s="81"/>
      <c r="DV155" s="81"/>
      <c r="DW155" s="81"/>
      <c r="DX155" s="81"/>
      <c r="DY155" s="81"/>
      <c r="DZ155" s="81"/>
      <c r="EA155" s="81"/>
      <c r="EB155" s="81"/>
      <c r="EC155" s="81"/>
      <c r="ED155" s="81"/>
      <c r="EE155" s="81"/>
      <c r="EF155" s="81"/>
      <c r="EG155" s="81"/>
      <c r="EH155" s="81"/>
      <c r="EI155" s="81"/>
      <c r="EJ155" s="81"/>
      <c r="EK155" s="81"/>
      <c r="EL155" s="81"/>
      <c r="EM155" s="81"/>
      <c r="EN155" s="81"/>
      <c r="EO155" s="81"/>
      <c r="EP155" s="81"/>
      <c r="EQ155" s="81"/>
      <c r="ER155" s="81"/>
      <c r="ES155" s="81"/>
      <c r="ET155" s="81"/>
      <c r="EU155" s="81"/>
      <c r="EV155" s="81"/>
      <c r="EW155" s="81"/>
      <c r="EX155" s="81"/>
      <c r="EY155" s="81"/>
      <c r="EZ155" s="81"/>
      <c r="FA155" s="81"/>
      <c r="FB155" s="81"/>
      <c r="FC155" s="81"/>
      <c r="FD155" s="81"/>
      <c r="FE155" s="81"/>
      <c r="FF155" s="81"/>
      <c r="FG155" s="81"/>
      <c r="FH155" s="81"/>
      <c r="FI155" s="81"/>
      <c r="FJ155" s="81"/>
      <c r="FK155" s="81"/>
      <c r="FL155" s="81"/>
      <c r="FM155" s="81"/>
      <c r="FN155" s="81"/>
      <c r="FO155" s="81"/>
      <c r="FP155" s="81"/>
      <c r="FQ155" s="81"/>
      <c r="FR155" s="81"/>
      <c r="FS155" s="81"/>
      <c r="FT155" s="81"/>
      <c r="FU155" s="81"/>
      <c r="FV155" s="81"/>
      <c r="FW155" s="81"/>
      <c r="FX155" s="81"/>
      <c r="FY155" s="81"/>
      <c r="FZ155" s="81"/>
      <c r="GA155" s="81"/>
      <c r="GB155" s="81"/>
      <c r="GC155" s="81"/>
      <c r="GD155" s="81"/>
      <c r="GE155" s="81"/>
      <c r="GF155" s="81"/>
      <c r="GG155" s="81"/>
      <c r="GH155" s="81"/>
      <c r="GI155" s="81"/>
      <c r="GJ155" s="81"/>
      <c r="GK155" s="81"/>
      <c r="GL155" s="81"/>
      <c r="GM155" s="81"/>
      <c r="GN155" s="81"/>
      <c r="GO155" s="81"/>
      <c r="GP155" s="81"/>
      <c r="GQ155" s="81"/>
      <c r="GR155" s="81"/>
      <c r="GS155" s="81"/>
      <c r="GT155" s="81"/>
      <c r="GU155" s="81"/>
      <c r="GV155" s="81"/>
      <c r="GW155" s="81"/>
      <c r="GX155" s="81"/>
      <c r="GY155" s="81"/>
      <c r="GZ155" s="81"/>
      <c r="HA155" s="81"/>
      <c r="HB155" s="81"/>
      <c r="HC155" s="81"/>
      <c r="HD155" s="81"/>
      <c r="HE155" s="81"/>
      <c r="HF155" s="81"/>
      <c r="HG155" s="81"/>
      <c r="HH155" s="81"/>
      <c r="HI155" s="81"/>
      <c r="HJ155" s="81"/>
      <c r="HK155" s="81"/>
      <c r="HL155" s="81"/>
      <c r="HM155" s="81"/>
      <c r="HN155" s="81"/>
      <c r="HO155" s="81"/>
      <c r="HP155" s="81"/>
      <c r="HQ155" s="81"/>
      <c r="HR155" s="81"/>
      <c r="HS155" s="81"/>
      <c r="HT155" s="81"/>
      <c r="HU155" s="81"/>
      <c r="HV155" s="81"/>
      <c r="HW155" s="81"/>
      <c r="HX155" s="81"/>
      <c r="HY155" s="81"/>
      <c r="HZ155" s="81"/>
      <c r="IA155" s="81"/>
      <c r="IB155" s="81"/>
      <c r="IC155" s="81"/>
      <c r="ID155" s="81"/>
      <c r="IE155" s="81"/>
      <c r="IF155" s="81"/>
      <c r="IG155" s="81"/>
      <c r="IH155" s="81"/>
      <c r="II155" s="81"/>
      <c r="IJ155" s="81"/>
      <c r="IK155" s="81"/>
      <c r="IL155" s="81"/>
      <c r="IM155" s="81"/>
      <c r="IN155" s="81"/>
      <c r="IO155" s="81"/>
      <c r="IP155" s="81"/>
      <c r="IQ155" s="81"/>
      <c r="IR155" s="81"/>
      <c r="IS155" s="81"/>
      <c r="IT155" s="81"/>
      <c r="IU155" s="81"/>
      <c r="IV155" s="81"/>
      <c r="IW155" s="81"/>
      <c r="IX155" s="81"/>
      <c r="IY155" s="81"/>
      <c r="IZ155" s="81"/>
      <c r="JA155" s="81"/>
      <c r="JB155" s="81"/>
      <c r="JC155" s="81"/>
      <c r="JD155" s="81"/>
      <c r="JE155" s="81"/>
      <c r="JF155" s="81"/>
      <c r="JG155" s="81"/>
      <c r="JH155" s="81"/>
      <c r="JI155" s="81"/>
      <c r="JJ155" s="81"/>
      <c r="JK155" s="81"/>
      <c r="JL155" s="81"/>
      <c r="JM155" s="81"/>
      <c r="JN155" s="81"/>
      <c r="JO155" s="81"/>
      <c r="JP155" s="81"/>
      <c r="JQ155" s="81"/>
      <c r="JR155" s="81"/>
      <c r="JS155" s="81"/>
      <c r="JT155" s="81"/>
      <c r="JU155" s="81"/>
      <c r="JV155" s="81"/>
      <c r="JW155" s="81"/>
      <c r="JX155" s="81"/>
      <c r="JY155" s="81"/>
      <c r="JZ155" s="81"/>
      <c r="KA155" s="81"/>
      <c r="KB155" s="81"/>
      <c r="KC155" s="81"/>
      <c r="KD155" s="81"/>
      <c r="KE155" s="81"/>
      <c r="KF155" s="81"/>
      <c r="KG155" s="81"/>
      <c r="KH155" s="81"/>
      <c r="KI155" s="81"/>
      <c r="KJ155" s="81"/>
      <c r="KK155" s="81"/>
      <c r="KL155" s="81"/>
      <c r="KM155" s="81"/>
      <c r="KN155" s="81"/>
      <c r="KO155" s="81"/>
      <c r="KP155" s="81"/>
      <c r="KQ155" s="81"/>
      <c r="KR155" s="81"/>
      <c r="KS155" s="81"/>
      <c r="KT155" s="81"/>
      <c r="KU155" s="81"/>
      <c r="KV155" s="81"/>
      <c r="KW155" s="81"/>
      <c r="KX155" s="81"/>
      <c r="KY155" s="81"/>
      <c r="KZ155" s="81"/>
      <c r="LA155" s="81"/>
      <c r="LB155" s="81"/>
      <c r="LC155" s="81"/>
      <c r="LD155" s="81"/>
      <c r="LE155" s="81"/>
      <c r="LF155" s="81"/>
      <c r="LG155" s="81"/>
      <c r="LH155" s="81"/>
      <c r="LI155" s="81"/>
      <c r="LJ155" s="81"/>
      <c r="LK155" s="81"/>
      <c r="LL155" s="81"/>
      <c r="LM155" s="81"/>
      <c r="LN155" s="81"/>
      <c r="LO155" s="81"/>
      <c r="LP155" s="81"/>
      <c r="LQ155" s="81"/>
      <c r="LR155" s="81"/>
      <c r="LS155" s="81"/>
      <c r="LT155" s="81"/>
      <c r="LU155" s="81"/>
      <c r="LV155" s="81"/>
      <c r="LW155" s="81"/>
      <c r="LX155" s="81"/>
      <c r="LY155" s="81"/>
      <c r="LZ155" s="81"/>
      <c r="MA155" s="81"/>
      <c r="MB155" s="81"/>
      <c r="MC155" s="82"/>
      <c r="MD155" s="82"/>
      <c r="ME155" s="82"/>
    </row>
    <row r="156" spans="1:343" ht="14.25" customHeight="1" x14ac:dyDescent="0.2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1"/>
      <c r="CX156" s="81"/>
      <c r="CY156" s="81"/>
      <c r="CZ156" s="81"/>
      <c r="DA156" s="81"/>
      <c r="DB156" s="81"/>
      <c r="DC156" s="81"/>
      <c r="DD156" s="81"/>
      <c r="DE156" s="81"/>
      <c r="DF156" s="81"/>
      <c r="DG156" s="81"/>
      <c r="DH156" s="81"/>
      <c r="DI156" s="81"/>
      <c r="DJ156" s="81"/>
      <c r="DK156" s="81"/>
      <c r="DL156" s="81"/>
      <c r="DM156" s="81"/>
      <c r="DN156" s="81"/>
      <c r="DO156" s="81"/>
      <c r="DP156" s="81"/>
      <c r="DQ156" s="81"/>
      <c r="DR156" s="81"/>
      <c r="DS156" s="81"/>
      <c r="DT156" s="81"/>
      <c r="DU156" s="81"/>
      <c r="DV156" s="81"/>
      <c r="DW156" s="81"/>
      <c r="DX156" s="81"/>
      <c r="DY156" s="81"/>
      <c r="DZ156" s="81"/>
      <c r="EA156" s="81"/>
      <c r="EB156" s="81"/>
      <c r="EC156" s="81"/>
      <c r="ED156" s="81"/>
      <c r="EE156" s="81"/>
      <c r="EF156" s="81"/>
      <c r="EG156" s="81"/>
      <c r="EH156" s="81"/>
      <c r="EI156" s="81"/>
      <c r="EJ156" s="81"/>
      <c r="EK156" s="81"/>
      <c r="EL156" s="81"/>
      <c r="EM156" s="81"/>
      <c r="EN156" s="81"/>
      <c r="EO156" s="81"/>
      <c r="EP156" s="81"/>
      <c r="EQ156" s="81"/>
      <c r="ER156" s="81"/>
      <c r="ES156" s="81"/>
      <c r="ET156" s="81"/>
      <c r="EU156" s="81"/>
      <c r="EV156" s="81"/>
      <c r="EW156" s="81"/>
      <c r="EX156" s="81"/>
      <c r="EY156" s="81"/>
      <c r="EZ156" s="81"/>
      <c r="FA156" s="81"/>
      <c r="FB156" s="81"/>
      <c r="FC156" s="81"/>
      <c r="FD156" s="81"/>
      <c r="FE156" s="81"/>
      <c r="FF156" s="81"/>
      <c r="FG156" s="81"/>
      <c r="FH156" s="81"/>
      <c r="FI156" s="81"/>
      <c r="FJ156" s="81"/>
      <c r="FK156" s="81"/>
      <c r="FL156" s="81"/>
      <c r="FM156" s="81"/>
      <c r="FN156" s="81"/>
      <c r="FO156" s="81"/>
      <c r="FP156" s="81"/>
      <c r="FQ156" s="81"/>
      <c r="FR156" s="81"/>
      <c r="FS156" s="81"/>
      <c r="FT156" s="81"/>
      <c r="FU156" s="81"/>
      <c r="FV156" s="81"/>
      <c r="FW156" s="81"/>
      <c r="FX156" s="81"/>
      <c r="FY156" s="81"/>
      <c r="FZ156" s="81"/>
      <c r="GA156" s="81"/>
      <c r="GB156" s="81"/>
      <c r="GC156" s="81"/>
      <c r="GD156" s="81"/>
      <c r="GE156" s="81"/>
      <c r="GF156" s="81"/>
      <c r="GG156" s="81"/>
      <c r="GH156" s="81"/>
      <c r="GI156" s="81"/>
      <c r="GJ156" s="81"/>
      <c r="GK156" s="81"/>
      <c r="GL156" s="81"/>
      <c r="GM156" s="81"/>
      <c r="GN156" s="81"/>
      <c r="GO156" s="81"/>
      <c r="GP156" s="81"/>
      <c r="GQ156" s="81"/>
      <c r="GR156" s="81"/>
      <c r="GS156" s="81"/>
      <c r="GT156" s="81"/>
      <c r="GU156" s="81"/>
      <c r="GV156" s="81"/>
      <c r="GW156" s="81"/>
      <c r="GX156" s="81"/>
      <c r="GY156" s="81"/>
      <c r="GZ156" s="81"/>
      <c r="HA156" s="81"/>
      <c r="HB156" s="81"/>
      <c r="HC156" s="81"/>
      <c r="HD156" s="81"/>
      <c r="HE156" s="81"/>
      <c r="HF156" s="81"/>
      <c r="HG156" s="81"/>
      <c r="HH156" s="81"/>
      <c r="HI156" s="81"/>
      <c r="HJ156" s="81"/>
      <c r="HK156" s="81"/>
      <c r="HL156" s="81"/>
      <c r="HM156" s="81"/>
      <c r="HN156" s="81"/>
      <c r="HO156" s="81"/>
      <c r="HP156" s="81"/>
      <c r="HQ156" s="81"/>
      <c r="HR156" s="81"/>
      <c r="HS156" s="81"/>
      <c r="HT156" s="81"/>
      <c r="HU156" s="81"/>
      <c r="HV156" s="81"/>
      <c r="HW156" s="81"/>
      <c r="HX156" s="81"/>
      <c r="HY156" s="81"/>
      <c r="HZ156" s="81"/>
      <c r="IA156" s="81"/>
      <c r="IB156" s="81"/>
      <c r="IC156" s="81"/>
      <c r="ID156" s="81"/>
      <c r="IE156" s="81"/>
      <c r="IF156" s="81"/>
      <c r="IG156" s="81"/>
      <c r="IH156" s="81"/>
      <c r="II156" s="81"/>
      <c r="IJ156" s="81"/>
      <c r="IK156" s="81"/>
      <c r="IL156" s="81"/>
      <c r="IM156" s="81"/>
      <c r="IN156" s="81"/>
      <c r="IO156" s="81"/>
      <c r="IP156" s="81"/>
      <c r="IQ156" s="81"/>
      <c r="IR156" s="81"/>
      <c r="IS156" s="81"/>
      <c r="IT156" s="81"/>
      <c r="IU156" s="81"/>
      <c r="IV156" s="81"/>
      <c r="IW156" s="81"/>
      <c r="IX156" s="81"/>
      <c r="IY156" s="81"/>
      <c r="IZ156" s="81"/>
      <c r="JA156" s="81"/>
      <c r="JB156" s="81"/>
      <c r="JC156" s="81"/>
      <c r="JD156" s="81"/>
      <c r="JE156" s="81"/>
      <c r="JF156" s="81"/>
      <c r="JG156" s="81"/>
      <c r="JH156" s="81"/>
      <c r="JI156" s="81"/>
      <c r="JJ156" s="81"/>
      <c r="JK156" s="81"/>
      <c r="JL156" s="81"/>
      <c r="JM156" s="81"/>
      <c r="JN156" s="81"/>
      <c r="JO156" s="81"/>
      <c r="JP156" s="81"/>
      <c r="JQ156" s="81"/>
      <c r="JR156" s="81"/>
      <c r="JS156" s="81"/>
      <c r="JT156" s="81"/>
      <c r="JU156" s="81"/>
      <c r="JV156" s="81"/>
      <c r="JW156" s="81"/>
      <c r="JX156" s="81"/>
      <c r="JY156" s="81"/>
      <c r="JZ156" s="81"/>
      <c r="KA156" s="81"/>
      <c r="KB156" s="81"/>
      <c r="KC156" s="81"/>
      <c r="KD156" s="81"/>
      <c r="KE156" s="81"/>
      <c r="KF156" s="81"/>
      <c r="KG156" s="81"/>
      <c r="KH156" s="81"/>
      <c r="KI156" s="81"/>
      <c r="KJ156" s="81"/>
      <c r="KK156" s="81"/>
      <c r="KL156" s="81"/>
      <c r="KM156" s="81"/>
      <c r="KN156" s="81"/>
      <c r="KO156" s="81"/>
      <c r="KP156" s="81"/>
      <c r="KQ156" s="81"/>
      <c r="KR156" s="81"/>
      <c r="KS156" s="81"/>
      <c r="KT156" s="81"/>
      <c r="KU156" s="81"/>
      <c r="KV156" s="81"/>
      <c r="KW156" s="81"/>
      <c r="KX156" s="81"/>
      <c r="KY156" s="81"/>
      <c r="KZ156" s="81"/>
      <c r="LA156" s="81"/>
      <c r="LB156" s="81"/>
      <c r="LC156" s="81"/>
      <c r="LD156" s="81"/>
      <c r="LE156" s="81"/>
      <c r="LF156" s="81"/>
      <c r="LG156" s="81"/>
      <c r="LH156" s="81"/>
      <c r="LI156" s="81"/>
      <c r="LJ156" s="81"/>
      <c r="LK156" s="81"/>
      <c r="LL156" s="81"/>
      <c r="LM156" s="81"/>
      <c r="LN156" s="81"/>
      <c r="LO156" s="81"/>
      <c r="LP156" s="81"/>
      <c r="LQ156" s="81"/>
      <c r="LR156" s="81"/>
      <c r="LS156" s="81"/>
      <c r="LT156" s="81"/>
      <c r="LU156" s="81"/>
      <c r="LV156" s="81"/>
      <c r="LW156" s="81"/>
      <c r="LX156" s="81"/>
      <c r="LY156" s="81"/>
      <c r="LZ156" s="81"/>
      <c r="MA156" s="81"/>
      <c r="MB156" s="81"/>
      <c r="MC156" s="82"/>
      <c r="MD156" s="82"/>
      <c r="ME156" s="82"/>
    </row>
    <row r="157" spans="1:343" ht="14.25" customHeight="1" x14ac:dyDescent="0.2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  <c r="CW157" s="81"/>
      <c r="CX157" s="81"/>
      <c r="CY157" s="81"/>
      <c r="CZ157" s="81"/>
      <c r="DA157" s="81"/>
      <c r="DB157" s="81"/>
      <c r="DC157" s="81"/>
      <c r="DD157" s="81"/>
      <c r="DE157" s="81"/>
      <c r="DF157" s="81"/>
      <c r="DG157" s="81"/>
      <c r="DH157" s="81"/>
      <c r="DI157" s="81"/>
      <c r="DJ157" s="81"/>
      <c r="DK157" s="81"/>
      <c r="DL157" s="81"/>
      <c r="DM157" s="81"/>
      <c r="DN157" s="81"/>
      <c r="DO157" s="81"/>
      <c r="DP157" s="81"/>
      <c r="DQ157" s="81"/>
      <c r="DR157" s="81"/>
      <c r="DS157" s="81"/>
      <c r="DT157" s="81"/>
      <c r="DU157" s="81"/>
      <c r="DV157" s="81"/>
      <c r="DW157" s="81"/>
      <c r="DX157" s="81"/>
      <c r="DY157" s="81"/>
      <c r="DZ157" s="81"/>
      <c r="EA157" s="81"/>
      <c r="EB157" s="81"/>
      <c r="EC157" s="81"/>
      <c r="ED157" s="81"/>
      <c r="EE157" s="81"/>
      <c r="EF157" s="81"/>
      <c r="EG157" s="81"/>
      <c r="EH157" s="81"/>
      <c r="EI157" s="81"/>
      <c r="EJ157" s="81"/>
      <c r="EK157" s="81"/>
      <c r="EL157" s="81"/>
      <c r="EM157" s="81"/>
      <c r="EN157" s="81"/>
      <c r="EO157" s="81"/>
      <c r="EP157" s="81"/>
      <c r="EQ157" s="81"/>
      <c r="ER157" s="81"/>
      <c r="ES157" s="81"/>
      <c r="ET157" s="81"/>
      <c r="EU157" s="81"/>
      <c r="EV157" s="81"/>
      <c r="EW157" s="81"/>
      <c r="EX157" s="81"/>
      <c r="EY157" s="81"/>
      <c r="EZ157" s="81"/>
      <c r="FA157" s="81"/>
      <c r="FB157" s="81"/>
      <c r="FC157" s="81"/>
      <c r="FD157" s="81"/>
      <c r="FE157" s="81"/>
      <c r="FF157" s="81"/>
      <c r="FG157" s="81"/>
      <c r="FH157" s="81"/>
      <c r="FI157" s="81"/>
      <c r="FJ157" s="81"/>
      <c r="FK157" s="81"/>
      <c r="FL157" s="81"/>
      <c r="FM157" s="81"/>
      <c r="FN157" s="81"/>
      <c r="FO157" s="81"/>
      <c r="FP157" s="81"/>
      <c r="FQ157" s="81"/>
      <c r="FR157" s="81"/>
      <c r="FS157" s="81"/>
      <c r="FT157" s="81"/>
      <c r="FU157" s="81"/>
      <c r="FV157" s="81"/>
      <c r="FW157" s="81"/>
      <c r="FX157" s="81"/>
      <c r="FY157" s="81"/>
      <c r="FZ157" s="81"/>
      <c r="GA157" s="81"/>
      <c r="GB157" s="81"/>
      <c r="GC157" s="81"/>
      <c r="GD157" s="81"/>
      <c r="GE157" s="81"/>
      <c r="GF157" s="81"/>
      <c r="GG157" s="81"/>
      <c r="GH157" s="81"/>
      <c r="GI157" s="81"/>
      <c r="GJ157" s="81"/>
      <c r="GK157" s="81"/>
      <c r="GL157" s="81"/>
      <c r="GM157" s="81"/>
      <c r="GN157" s="81"/>
      <c r="GO157" s="81"/>
      <c r="GP157" s="81"/>
      <c r="GQ157" s="81"/>
      <c r="GR157" s="81"/>
      <c r="GS157" s="81"/>
      <c r="GT157" s="81"/>
      <c r="GU157" s="81"/>
      <c r="GV157" s="81"/>
      <c r="GW157" s="81"/>
      <c r="GX157" s="81"/>
      <c r="GY157" s="81"/>
      <c r="GZ157" s="81"/>
      <c r="HA157" s="81"/>
      <c r="HB157" s="81"/>
      <c r="HC157" s="81"/>
      <c r="HD157" s="81"/>
      <c r="HE157" s="81"/>
      <c r="HF157" s="81"/>
      <c r="HG157" s="81"/>
      <c r="HH157" s="81"/>
      <c r="HI157" s="81"/>
      <c r="HJ157" s="81"/>
      <c r="HK157" s="81"/>
      <c r="HL157" s="81"/>
      <c r="HM157" s="81"/>
      <c r="HN157" s="81"/>
      <c r="HO157" s="81"/>
      <c r="HP157" s="81"/>
      <c r="HQ157" s="81"/>
      <c r="HR157" s="81"/>
      <c r="HS157" s="81"/>
      <c r="HT157" s="81"/>
      <c r="HU157" s="81"/>
      <c r="HV157" s="81"/>
      <c r="HW157" s="81"/>
      <c r="HX157" s="81"/>
      <c r="HY157" s="81"/>
      <c r="HZ157" s="81"/>
      <c r="IA157" s="81"/>
      <c r="IB157" s="81"/>
      <c r="IC157" s="81"/>
      <c r="ID157" s="81"/>
      <c r="IE157" s="81"/>
      <c r="IF157" s="81"/>
      <c r="IG157" s="81"/>
      <c r="IH157" s="81"/>
      <c r="II157" s="81"/>
      <c r="IJ157" s="81"/>
      <c r="IK157" s="81"/>
      <c r="IL157" s="81"/>
      <c r="IM157" s="81"/>
      <c r="IN157" s="81"/>
      <c r="IO157" s="81"/>
      <c r="IP157" s="81"/>
      <c r="IQ157" s="81"/>
      <c r="IR157" s="81"/>
      <c r="IS157" s="81"/>
      <c r="IT157" s="81"/>
      <c r="IU157" s="81"/>
      <c r="IV157" s="81"/>
      <c r="IW157" s="81"/>
      <c r="IX157" s="81"/>
      <c r="IY157" s="81"/>
      <c r="IZ157" s="81"/>
      <c r="JA157" s="81"/>
      <c r="JB157" s="81"/>
      <c r="JC157" s="81"/>
      <c r="JD157" s="81"/>
      <c r="JE157" s="81"/>
      <c r="JF157" s="81"/>
      <c r="JG157" s="81"/>
      <c r="JH157" s="81"/>
      <c r="JI157" s="81"/>
      <c r="JJ157" s="81"/>
      <c r="JK157" s="81"/>
      <c r="JL157" s="81"/>
      <c r="JM157" s="81"/>
      <c r="JN157" s="81"/>
      <c r="JO157" s="81"/>
      <c r="JP157" s="81"/>
      <c r="JQ157" s="81"/>
      <c r="JR157" s="81"/>
      <c r="JS157" s="81"/>
      <c r="JT157" s="81"/>
      <c r="JU157" s="81"/>
      <c r="JV157" s="81"/>
      <c r="JW157" s="81"/>
      <c r="JX157" s="81"/>
      <c r="JY157" s="81"/>
      <c r="JZ157" s="81"/>
      <c r="KA157" s="81"/>
      <c r="KB157" s="81"/>
      <c r="KC157" s="81"/>
      <c r="KD157" s="81"/>
      <c r="KE157" s="81"/>
      <c r="KF157" s="81"/>
      <c r="KG157" s="81"/>
      <c r="KH157" s="81"/>
      <c r="KI157" s="81"/>
      <c r="KJ157" s="81"/>
      <c r="KK157" s="81"/>
      <c r="KL157" s="81"/>
      <c r="KM157" s="81"/>
      <c r="KN157" s="81"/>
      <c r="KO157" s="81"/>
      <c r="KP157" s="81"/>
      <c r="KQ157" s="81"/>
      <c r="KR157" s="81"/>
      <c r="KS157" s="81"/>
      <c r="KT157" s="81"/>
      <c r="KU157" s="81"/>
      <c r="KV157" s="81"/>
      <c r="KW157" s="81"/>
      <c r="KX157" s="81"/>
      <c r="KY157" s="81"/>
      <c r="KZ157" s="81"/>
      <c r="LA157" s="81"/>
      <c r="LB157" s="81"/>
      <c r="LC157" s="81"/>
      <c r="LD157" s="81"/>
      <c r="LE157" s="81"/>
      <c r="LF157" s="81"/>
      <c r="LG157" s="81"/>
      <c r="LH157" s="81"/>
      <c r="LI157" s="81"/>
      <c r="LJ157" s="81"/>
      <c r="LK157" s="81"/>
      <c r="LL157" s="81"/>
      <c r="LM157" s="81"/>
      <c r="LN157" s="81"/>
      <c r="LO157" s="81"/>
      <c r="LP157" s="81"/>
      <c r="LQ157" s="81"/>
      <c r="LR157" s="81"/>
      <c r="LS157" s="81"/>
      <c r="LT157" s="81"/>
      <c r="LU157" s="81"/>
      <c r="LV157" s="81"/>
      <c r="LW157" s="81"/>
      <c r="LX157" s="81"/>
      <c r="LY157" s="81"/>
      <c r="LZ157" s="81"/>
      <c r="MA157" s="81"/>
      <c r="MB157" s="81"/>
      <c r="MC157" s="82"/>
      <c r="MD157" s="82"/>
      <c r="ME157" s="82"/>
    </row>
    <row r="158" spans="1:343" ht="14.25" customHeight="1" x14ac:dyDescent="0.2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1"/>
      <c r="CX158" s="81"/>
      <c r="CY158" s="81"/>
      <c r="CZ158" s="81"/>
      <c r="DA158" s="81"/>
      <c r="DB158" s="81"/>
      <c r="DC158" s="81"/>
      <c r="DD158" s="81"/>
      <c r="DE158" s="81"/>
      <c r="DF158" s="81"/>
      <c r="DG158" s="81"/>
      <c r="DH158" s="81"/>
      <c r="DI158" s="81"/>
      <c r="DJ158" s="81"/>
      <c r="DK158" s="81"/>
      <c r="DL158" s="81"/>
      <c r="DM158" s="81"/>
      <c r="DN158" s="81"/>
      <c r="DO158" s="81"/>
      <c r="DP158" s="81"/>
      <c r="DQ158" s="81"/>
      <c r="DR158" s="81"/>
      <c r="DS158" s="81"/>
      <c r="DT158" s="81"/>
      <c r="DU158" s="81"/>
      <c r="DV158" s="81"/>
      <c r="DW158" s="81"/>
      <c r="DX158" s="81"/>
      <c r="DY158" s="81"/>
      <c r="DZ158" s="81"/>
      <c r="EA158" s="81"/>
      <c r="EB158" s="81"/>
      <c r="EC158" s="81"/>
      <c r="ED158" s="81"/>
      <c r="EE158" s="81"/>
      <c r="EF158" s="81"/>
      <c r="EG158" s="81"/>
      <c r="EH158" s="81"/>
      <c r="EI158" s="81"/>
      <c r="EJ158" s="81"/>
      <c r="EK158" s="81"/>
      <c r="EL158" s="81"/>
      <c r="EM158" s="81"/>
      <c r="EN158" s="81"/>
      <c r="EO158" s="81"/>
      <c r="EP158" s="81"/>
      <c r="EQ158" s="81"/>
      <c r="ER158" s="81"/>
      <c r="ES158" s="81"/>
      <c r="ET158" s="81"/>
      <c r="EU158" s="81"/>
      <c r="EV158" s="81"/>
      <c r="EW158" s="81"/>
      <c r="EX158" s="81"/>
      <c r="EY158" s="81"/>
      <c r="EZ158" s="81"/>
      <c r="FA158" s="81"/>
      <c r="FB158" s="81"/>
      <c r="FC158" s="81"/>
      <c r="FD158" s="81"/>
      <c r="FE158" s="81"/>
      <c r="FF158" s="81"/>
      <c r="FG158" s="81"/>
      <c r="FH158" s="81"/>
      <c r="FI158" s="81"/>
      <c r="FJ158" s="81"/>
      <c r="FK158" s="81"/>
      <c r="FL158" s="81"/>
      <c r="FM158" s="81"/>
      <c r="FN158" s="81"/>
      <c r="FO158" s="81"/>
      <c r="FP158" s="81"/>
      <c r="FQ158" s="81"/>
      <c r="FR158" s="81"/>
      <c r="FS158" s="81"/>
      <c r="FT158" s="81"/>
      <c r="FU158" s="81"/>
      <c r="FV158" s="81"/>
      <c r="FW158" s="81"/>
      <c r="FX158" s="81"/>
      <c r="FY158" s="81"/>
      <c r="FZ158" s="81"/>
      <c r="GA158" s="81"/>
      <c r="GB158" s="81"/>
      <c r="GC158" s="81"/>
      <c r="GD158" s="81"/>
      <c r="GE158" s="81"/>
      <c r="GF158" s="81"/>
      <c r="GG158" s="81"/>
      <c r="GH158" s="81"/>
      <c r="GI158" s="81"/>
      <c r="GJ158" s="81"/>
      <c r="GK158" s="81"/>
      <c r="GL158" s="81"/>
      <c r="GM158" s="81"/>
      <c r="GN158" s="81"/>
      <c r="GO158" s="81"/>
      <c r="GP158" s="81"/>
      <c r="GQ158" s="81"/>
      <c r="GR158" s="81"/>
      <c r="GS158" s="81"/>
      <c r="GT158" s="81"/>
      <c r="GU158" s="81"/>
      <c r="GV158" s="81"/>
      <c r="GW158" s="81"/>
      <c r="GX158" s="81"/>
      <c r="GY158" s="81"/>
      <c r="GZ158" s="81"/>
      <c r="HA158" s="81"/>
      <c r="HB158" s="81"/>
      <c r="HC158" s="81"/>
      <c r="HD158" s="81"/>
      <c r="HE158" s="81"/>
      <c r="HF158" s="81"/>
      <c r="HG158" s="81"/>
      <c r="HH158" s="81"/>
      <c r="HI158" s="81"/>
      <c r="HJ158" s="81"/>
      <c r="HK158" s="81"/>
      <c r="HL158" s="81"/>
      <c r="HM158" s="81"/>
      <c r="HN158" s="81"/>
      <c r="HO158" s="81"/>
      <c r="HP158" s="81"/>
      <c r="HQ158" s="81"/>
      <c r="HR158" s="81"/>
      <c r="HS158" s="81"/>
      <c r="HT158" s="81"/>
      <c r="HU158" s="81"/>
      <c r="HV158" s="81"/>
      <c r="HW158" s="81"/>
      <c r="HX158" s="81"/>
      <c r="HY158" s="81"/>
      <c r="HZ158" s="81"/>
      <c r="IA158" s="81"/>
      <c r="IB158" s="81"/>
      <c r="IC158" s="81"/>
      <c r="ID158" s="81"/>
      <c r="IE158" s="81"/>
      <c r="IF158" s="81"/>
      <c r="IG158" s="81"/>
      <c r="IH158" s="81"/>
      <c r="II158" s="81"/>
      <c r="IJ158" s="81"/>
      <c r="IK158" s="81"/>
      <c r="IL158" s="81"/>
      <c r="IM158" s="81"/>
      <c r="IN158" s="81"/>
      <c r="IO158" s="81"/>
      <c r="IP158" s="81"/>
      <c r="IQ158" s="81"/>
      <c r="IR158" s="81"/>
      <c r="IS158" s="81"/>
      <c r="IT158" s="81"/>
      <c r="IU158" s="81"/>
      <c r="IV158" s="81"/>
      <c r="IW158" s="81"/>
      <c r="IX158" s="81"/>
      <c r="IY158" s="81"/>
      <c r="IZ158" s="81"/>
      <c r="JA158" s="81"/>
      <c r="JB158" s="81"/>
      <c r="JC158" s="81"/>
      <c r="JD158" s="81"/>
      <c r="JE158" s="81"/>
      <c r="JF158" s="81"/>
      <c r="JG158" s="81"/>
      <c r="JH158" s="81"/>
      <c r="JI158" s="81"/>
      <c r="JJ158" s="81"/>
      <c r="JK158" s="81"/>
      <c r="JL158" s="81"/>
      <c r="JM158" s="81"/>
      <c r="JN158" s="81"/>
      <c r="JO158" s="81"/>
      <c r="JP158" s="81"/>
      <c r="JQ158" s="81"/>
      <c r="JR158" s="81"/>
      <c r="JS158" s="81"/>
      <c r="JT158" s="81"/>
      <c r="JU158" s="81"/>
      <c r="JV158" s="81"/>
      <c r="JW158" s="81"/>
      <c r="JX158" s="81"/>
      <c r="JY158" s="81"/>
      <c r="JZ158" s="81"/>
      <c r="KA158" s="81"/>
      <c r="KB158" s="81"/>
      <c r="KC158" s="81"/>
      <c r="KD158" s="81"/>
      <c r="KE158" s="81"/>
      <c r="KF158" s="81"/>
      <c r="KG158" s="81"/>
      <c r="KH158" s="81"/>
      <c r="KI158" s="81"/>
      <c r="KJ158" s="81"/>
      <c r="KK158" s="81"/>
      <c r="KL158" s="81"/>
      <c r="KM158" s="81"/>
      <c r="KN158" s="81"/>
      <c r="KO158" s="81"/>
      <c r="KP158" s="81"/>
      <c r="KQ158" s="81"/>
      <c r="KR158" s="81"/>
      <c r="KS158" s="81"/>
      <c r="KT158" s="81"/>
      <c r="KU158" s="81"/>
      <c r="KV158" s="81"/>
      <c r="KW158" s="81"/>
      <c r="KX158" s="81"/>
      <c r="KY158" s="81"/>
      <c r="KZ158" s="81"/>
      <c r="LA158" s="81"/>
      <c r="LB158" s="81"/>
      <c r="LC158" s="81"/>
      <c r="LD158" s="81"/>
      <c r="LE158" s="81"/>
      <c r="LF158" s="81"/>
      <c r="LG158" s="81"/>
      <c r="LH158" s="81"/>
      <c r="LI158" s="81"/>
      <c r="LJ158" s="81"/>
      <c r="LK158" s="81"/>
      <c r="LL158" s="81"/>
      <c r="LM158" s="81"/>
      <c r="LN158" s="81"/>
      <c r="LO158" s="81"/>
      <c r="LP158" s="81"/>
      <c r="LQ158" s="81"/>
      <c r="LR158" s="81"/>
      <c r="LS158" s="81"/>
      <c r="LT158" s="81"/>
      <c r="LU158" s="81"/>
      <c r="LV158" s="81"/>
      <c r="LW158" s="81"/>
      <c r="LX158" s="81"/>
      <c r="LY158" s="81"/>
      <c r="LZ158" s="81"/>
      <c r="MA158" s="81"/>
      <c r="MB158" s="81"/>
      <c r="MC158" s="82"/>
      <c r="MD158" s="82"/>
      <c r="ME158" s="82"/>
    </row>
    <row r="159" spans="1:343" ht="14.25" customHeight="1" x14ac:dyDescent="0.2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1"/>
      <c r="CX159" s="81"/>
      <c r="CY159" s="81"/>
      <c r="CZ159" s="81"/>
      <c r="DA159" s="81"/>
      <c r="DB159" s="81"/>
      <c r="DC159" s="81"/>
      <c r="DD159" s="81"/>
      <c r="DE159" s="81"/>
      <c r="DF159" s="81"/>
      <c r="DG159" s="81"/>
      <c r="DH159" s="81"/>
      <c r="DI159" s="81"/>
      <c r="DJ159" s="81"/>
      <c r="DK159" s="81"/>
      <c r="DL159" s="81"/>
      <c r="DM159" s="81"/>
      <c r="DN159" s="81"/>
      <c r="DO159" s="81"/>
      <c r="DP159" s="81"/>
      <c r="DQ159" s="81"/>
      <c r="DR159" s="81"/>
      <c r="DS159" s="81"/>
      <c r="DT159" s="81"/>
      <c r="DU159" s="81"/>
      <c r="DV159" s="81"/>
      <c r="DW159" s="81"/>
      <c r="DX159" s="81"/>
      <c r="DY159" s="81"/>
      <c r="DZ159" s="81"/>
      <c r="EA159" s="81"/>
      <c r="EB159" s="81"/>
      <c r="EC159" s="81"/>
      <c r="ED159" s="81"/>
      <c r="EE159" s="81"/>
      <c r="EF159" s="81"/>
      <c r="EG159" s="81"/>
      <c r="EH159" s="81"/>
      <c r="EI159" s="81"/>
      <c r="EJ159" s="81"/>
      <c r="EK159" s="81"/>
      <c r="EL159" s="81"/>
      <c r="EM159" s="81"/>
      <c r="EN159" s="81"/>
      <c r="EO159" s="81"/>
      <c r="EP159" s="81"/>
      <c r="EQ159" s="81"/>
      <c r="ER159" s="81"/>
      <c r="ES159" s="81"/>
      <c r="ET159" s="81"/>
      <c r="EU159" s="81"/>
      <c r="EV159" s="81"/>
      <c r="EW159" s="81"/>
      <c r="EX159" s="81"/>
      <c r="EY159" s="81"/>
      <c r="EZ159" s="81"/>
      <c r="FA159" s="81"/>
      <c r="FB159" s="81"/>
      <c r="FC159" s="81"/>
      <c r="FD159" s="81"/>
      <c r="FE159" s="81"/>
      <c r="FF159" s="81"/>
      <c r="FG159" s="81"/>
      <c r="FH159" s="81"/>
      <c r="FI159" s="81"/>
      <c r="FJ159" s="81"/>
      <c r="FK159" s="81"/>
      <c r="FL159" s="81"/>
      <c r="FM159" s="81"/>
      <c r="FN159" s="81"/>
      <c r="FO159" s="81"/>
      <c r="FP159" s="81"/>
      <c r="FQ159" s="81"/>
      <c r="FR159" s="81"/>
      <c r="FS159" s="81"/>
      <c r="FT159" s="81"/>
      <c r="FU159" s="81"/>
      <c r="FV159" s="81"/>
      <c r="FW159" s="81"/>
      <c r="FX159" s="81"/>
      <c r="FY159" s="81"/>
      <c r="FZ159" s="81"/>
      <c r="GA159" s="81"/>
      <c r="GB159" s="81"/>
      <c r="GC159" s="81"/>
      <c r="GD159" s="81"/>
      <c r="GE159" s="81"/>
      <c r="GF159" s="81"/>
      <c r="GG159" s="81"/>
      <c r="GH159" s="81"/>
      <c r="GI159" s="81"/>
      <c r="GJ159" s="81"/>
      <c r="GK159" s="81"/>
      <c r="GL159" s="81"/>
      <c r="GM159" s="81"/>
      <c r="GN159" s="81"/>
      <c r="GO159" s="81"/>
      <c r="GP159" s="81"/>
      <c r="GQ159" s="81"/>
      <c r="GR159" s="81"/>
      <c r="GS159" s="81"/>
      <c r="GT159" s="81"/>
      <c r="GU159" s="81"/>
      <c r="GV159" s="81"/>
      <c r="GW159" s="81"/>
      <c r="GX159" s="81"/>
      <c r="GY159" s="81"/>
      <c r="GZ159" s="81"/>
      <c r="HA159" s="81"/>
      <c r="HB159" s="81"/>
      <c r="HC159" s="81"/>
      <c r="HD159" s="81"/>
      <c r="HE159" s="81"/>
      <c r="HF159" s="81"/>
      <c r="HG159" s="81"/>
      <c r="HH159" s="81"/>
      <c r="HI159" s="81"/>
      <c r="HJ159" s="81"/>
      <c r="HK159" s="81"/>
      <c r="HL159" s="81"/>
      <c r="HM159" s="81"/>
      <c r="HN159" s="81"/>
      <c r="HO159" s="81"/>
      <c r="HP159" s="81"/>
      <c r="HQ159" s="81"/>
      <c r="HR159" s="81"/>
      <c r="HS159" s="81"/>
      <c r="HT159" s="81"/>
      <c r="HU159" s="81"/>
      <c r="HV159" s="81"/>
      <c r="HW159" s="81"/>
      <c r="HX159" s="81"/>
      <c r="HY159" s="81"/>
      <c r="HZ159" s="81"/>
      <c r="IA159" s="81"/>
      <c r="IB159" s="81"/>
      <c r="IC159" s="81"/>
      <c r="ID159" s="81"/>
      <c r="IE159" s="81"/>
      <c r="IF159" s="81"/>
      <c r="IG159" s="81"/>
      <c r="IH159" s="81"/>
      <c r="II159" s="81"/>
      <c r="IJ159" s="81"/>
      <c r="IK159" s="81"/>
      <c r="IL159" s="81"/>
      <c r="IM159" s="81"/>
      <c r="IN159" s="81"/>
      <c r="IO159" s="81"/>
      <c r="IP159" s="81"/>
      <c r="IQ159" s="81"/>
      <c r="IR159" s="81"/>
      <c r="IS159" s="81"/>
      <c r="IT159" s="81"/>
      <c r="IU159" s="81"/>
      <c r="IV159" s="81"/>
      <c r="IW159" s="81"/>
      <c r="IX159" s="81"/>
      <c r="IY159" s="81"/>
      <c r="IZ159" s="81"/>
      <c r="JA159" s="81"/>
      <c r="JB159" s="81"/>
      <c r="JC159" s="81"/>
      <c r="JD159" s="81"/>
      <c r="JE159" s="81"/>
      <c r="JF159" s="81"/>
      <c r="JG159" s="81"/>
      <c r="JH159" s="81"/>
      <c r="JI159" s="81"/>
      <c r="JJ159" s="81"/>
      <c r="JK159" s="81"/>
      <c r="JL159" s="81"/>
      <c r="JM159" s="81"/>
      <c r="JN159" s="81"/>
      <c r="JO159" s="81"/>
      <c r="JP159" s="81"/>
      <c r="JQ159" s="81"/>
      <c r="JR159" s="81"/>
      <c r="JS159" s="81"/>
      <c r="JT159" s="81"/>
      <c r="JU159" s="81"/>
      <c r="JV159" s="81"/>
      <c r="JW159" s="81"/>
      <c r="JX159" s="81"/>
      <c r="JY159" s="81"/>
      <c r="JZ159" s="81"/>
      <c r="KA159" s="81"/>
      <c r="KB159" s="81"/>
      <c r="KC159" s="81"/>
      <c r="KD159" s="81"/>
      <c r="KE159" s="81"/>
      <c r="KF159" s="81"/>
      <c r="KG159" s="81"/>
      <c r="KH159" s="81"/>
      <c r="KI159" s="81"/>
      <c r="KJ159" s="81"/>
      <c r="KK159" s="81"/>
      <c r="KL159" s="81"/>
      <c r="KM159" s="81"/>
      <c r="KN159" s="81"/>
      <c r="KO159" s="81"/>
      <c r="KP159" s="81"/>
      <c r="KQ159" s="81"/>
      <c r="KR159" s="81"/>
      <c r="KS159" s="81"/>
      <c r="KT159" s="81"/>
      <c r="KU159" s="81"/>
      <c r="KV159" s="81"/>
      <c r="KW159" s="81"/>
      <c r="KX159" s="81"/>
      <c r="KY159" s="81"/>
      <c r="KZ159" s="81"/>
      <c r="LA159" s="81"/>
      <c r="LB159" s="81"/>
      <c r="LC159" s="81"/>
      <c r="LD159" s="81"/>
      <c r="LE159" s="81"/>
      <c r="LF159" s="81"/>
      <c r="LG159" s="81"/>
      <c r="LH159" s="81"/>
      <c r="LI159" s="81"/>
      <c r="LJ159" s="81"/>
      <c r="LK159" s="81"/>
      <c r="LL159" s="81"/>
      <c r="LM159" s="81"/>
      <c r="LN159" s="81"/>
      <c r="LO159" s="81"/>
      <c r="LP159" s="81"/>
      <c r="LQ159" s="81"/>
      <c r="LR159" s="81"/>
      <c r="LS159" s="81"/>
      <c r="LT159" s="81"/>
      <c r="LU159" s="81"/>
      <c r="LV159" s="81"/>
      <c r="LW159" s="81"/>
      <c r="LX159" s="81"/>
      <c r="LY159" s="81"/>
      <c r="LZ159" s="81"/>
      <c r="MA159" s="81"/>
      <c r="MB159" s="81"/>
      <c r="MC159" s="82"/>
      <c r="MD159" s="82"/>
      <c r="ME159" s="82"/>
    </row>
    <row r="160" spans="1:343" ht="14.25" customHeight="1" x14ac:dyDescent="0.2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  <c r="CW160" s="81"/>
      <c r="CX160" s="81"/>
      <c r="CY160" s="81"/>
      <c r="CZ160" s="81"/>
      <c r="DA160" s="81"/>
      <c r="DB160" s="81"/>
      <c r="DC160" s="81"/>
      <c r="DD160" s="81"/>
      <c r="DE160" s="81"/>
      <c r="DF160" s="81"/>
      <c r="DG160" s="81"/>
      <c r="DH160" s="81"/>
      <c r="DI160" s="81"/>
      <c r="DJ160" s="81"/>
      <c r="DK160" s="81"/>
      <c r="DL160" s="81"/>
      <c r="DM160" s="81"/>
      <c r="DN160" s="81"/>
      <c r="DO160" s="81"/>
      <c r="DP160" s="81"/>
      <c r="DQ160" s="81"/>
      <c r="DR160" s="81"/>
      <c r="DS160" s="81"/>
      <c r="DT160" s="81"/>
      <c r="DU160" s="81"/>
      <c r="DV160" s="81"/>
      <c r="DW160" s="81"/>
      <c r="DX160" s="81"/>
      <c r="DY160" s="81"/>
      <c r="DZ160" s="81"/>
      <c r="EA160" s="81"/>
      <c r="EB160" s="81"/>
      <c r="EC160" s="81"/>
      <c r="ED160" s="81"/>
      <c r="EE160" s="81"/>
      <c r="EF160" s="81"/>
      <c r="EG160" s="81"/>
      <c r="EH160" s="81"/>
      <c r="EI160" s="81"/>
      <c r="EJ160" s="81"/>
      <c r="EK160" s="81"/>
      <c r="EL160" s="81"/>
      <c r="EM160" s="81"/>
      <c r="EN160" s="81"/>
      <c r="EO160" s="81"/>
      <c r="EP160" s="81"/>
      <c r="EQ160" s="81"/>
      <c r="ER160" s="81"/>
      <c r="ES160" s="81"/>
      <c r="ET160" s="81"/>
      <c r="EU160" s="81"/>
      <c r="EV160" s="81"/>
      <c r="EW160" s="81"/>
      <c r="EX160" s="81"/>
      <c r="EY160" s="81"/>
      <c r="EZ160" s="81"/>
      <c r="FA160" s="81"/>
      <c r="FB160" s="81"/>
      <c r="FC160" s="81"/>
      <c r="FD160" s="81"/>
      <c r="FE160" s="81"/>
      <c r="FF160" s="81"/>
      <c r="FG160" s="81"/>
      <c r="FH160" s="81"/>
      <c r="FI160" s="81"/>
      <c r="FJ160" s="81"/>
      <c r="FK160" s="81"/>
      <c r="FL160" s="81"/>
      <c r="FM160" s="81"/>
      <c r="FN160" s="81"/>
      <c r="FO160" s="81"/>
      <c r="FP160" s="81"/>
      <c r="FQ160" s="81"/>
      <c r="FR160" s="81"/>
      <c r="FS160" s="81"/>
      <c r="FT160" s="81"/>
      <c r="FU160" s="81"/>
      <c r="FV160" s="81"/>
      <c r="FW160" s="81"/>
      <c r="FX160" s="81"/>
      <c r="FY160" s="81"/>
      <c r="FZ160" s="81"/>
      <c r="GA160" s="81"/>
      <c r="GB160" s="81"/>
      <c r="GC160" s="81"/>
      <c r="GD160" s="81"/>
      <c r="GE160" s="81"/>
      <c r="GF160" s="81"/>
      <c r="GG160" s="81"/>
      <c r="GH160" s="81"/>
      <c r="GI160" s="81"/>
      <c r="GJ160" s="81"/>
      <c r="GK160" s="81"/>
      <c r="GL160" s="81"/>
      <c r="GM160" s="81"/>
      <c r="GN160" s="81"/>
      <c r="GO160" s="81"/>
      <c r="GP160" s="81"/>
      <c r="GQ160" s="81"/>
      <c r="GR160" s="81"/>
      <c r="GS160" s="81"/>
      <c r="GT160" s="81"/>
      <c r="GU160" s="81"/>
      <c r="GV160" s="81"/>
      <c r="GW160" s="81"/>
      <c r="GX160" s="81"/>
      <c r="GY160" s="81"/>
      <c r="GZ160" s="81"/>
      <c r="HA160" s="81"/>
      <c r="HB160" s="81"/>
      <c r="HC160" s="81"/>
      <c r="HD160" s="81"/>
      <c r="HE160" s="81"/>
      <c r="HF160" s="81"/>
      <c r="HG160" s="81"/>
      <c r="HH160" s="81"/>
      <c r="HI160" s="81"/>
      <c r="HJ160" s="81"/>
      <c r="HK160" s="81"/>
      <c r="HL160" s="81"/>
      <c r="HM160" s="81"/>
      <c r="HN160" s="81"/>
      <c r="HO160" s="81"/>
      <c r="HP160" s="81"/>
      <c r="HQ160" s="81"/>
      <c r="HR160" s="81"/>
      <c r="HS160" s="81"/>
      <c r="HT160" s="81"/>
      <c r="HU160" s="81"/>
      <c r="HV160" s="81"/>
      <c r="HW160" s="81"/>
      <c r="HX160" s="81"/>
      <c r="HY160" s="81"/>
      <c r="HZ160" s="81"/>
      <c r="IA160" s="81"/>
      <c r="IB160" s="81"/>
      <c r="IC160" s="81"/>
      <c r="ID160" s="81"/>
      <c r="IE160" s="81"/>
      <c r="IF160" s="81"/>
      <c r="IG160" s="81"/>
      <c r="IH160" s="81"/>
      <c r="II160" s="81"/>
      <c r="IJ160" s="81"/>
      <c r="IK160" s="81"/>
      <c r="IL160" s="81"/>
      <c r="IM160" s="81"/>
      <c r="IN160" s="81"/>
      <c r="IO160" s="81"/>
      <c r="IP160" s="81"/>
      <c r="IQ160" s="81"/>
      <c r="IR160" s="81"/>
      <c r="IS160" s="81"/>
      <c r="IT160" s="81"/>
      <c r="IU160" s="81"/>
      <c r="IV160" s="81"/>
      <c r="IW160" s="81"/>
      <c r="IX160" s="81"/>
      <c r="IY160" s="81"/>
      <c r="IZ160" s="81"/>
      <c r="JA160" s="81"/>
      <c r="JB160" s="81"/>
      <c r="JC160" s="81"/>
      <c r="JD160" s="81"/>
      <c r="JE160" s="81"/>
      <c r="JF160" s="81"/>
      <c r="JG160" s="81"/>
      <c r="JH160" s="81"/>
      <c r="JI160" s="81"/>
      <c r="JJ160" s="81"/>
      <c r="JK160" s="81"/>
      <c r="JL160" s="81"/>
      <c r="JM160" s="81"/>
      <c r="JN160" s="81"/>
      <c r="JO160" s="81"/>
      <c r="JP160" s="81"/>
      <c r="JQ160" s="81"/>
      <c r="JR160" s="81"/>
      <c r="JS160" s="81"/>
      <c r="JT160" s="81"/>
      <c r="JU160" s="81"/>
      <c r="JV160" s="81"/>
      <c r="JW160" s="81"/>
      <c r="JX160" s="81"/>
      <c r="JY160" s="81"/>
      <c r="JZ160" s="81"/>
      <c r="KA160" s="81"/>
      <c r="KB160" s="81"/>
      <c r="KC160" s="81"/>
      <c r="KD160" s="81"/>
      <c r="KE160" s="81"/>
      <c r="KF160" s="81"/>
      <c r="KG160" s="81"/>
      <c r="KH160" s="81"/>
      <c r="KI160" s="81"/>
      <c r="KJ160" s="81"/>
      <c r="KK160" s="81"/>
      <c r="KL160" s="81"/>
      <c r="KM160" s="81"/>
      <c r="KN160" s="81"/>
      <c r="KO160" s="81"/>
      <c r="KP160" s="81"/>
      <c r="KQ160" s="81"/>
      <c r="KR160" s="81"/>
      <c r="KS160" s="81"/>
      <c r="KT160" s="81"/>
      <c r="KU160" s="81"/>
      <c r="KV160" s="81"/>
      <c r="KW160" s="81"/>
      <c r="KX160" s="81"/>
      <c r="KY160" s="81"/>
      <c r="KZ160" s="81"/>
      <c r="LA160" s="81"/>
      <c r="LB160" s="81"/>
      <c r="LC160" s="81"/>
      <c r="LD160" s="81"/>
      <c r="LE160" s="81"/>
      <c r="LF160" s="81"/>
      <c r="LG160" s="81"/>
      <c r="LH160" s="81"/>
      <c r="LI160" s="81"/>
      <c r="LJ160" s="81"/>
      <c r="LK160" s="81"/>
      <c r="LL160" s="81"/>
      <c r="LM160" s="81"/>
      <c r="LN160" s="81"/>
      <c r="LO160" s="81"/>
      <c r="LP160" s="81"/>
      <c r="LQ160" s="81"/>
      <c r="LR160" s="81"/>
      <c r="LS160" s="81"/>
      <c r="LT160" s="81"/>
      <c r="LU160" s="81"/>
      <c r="LV160" s="81"/>
      <c r="LW160" s="81"/>
      <c r="LX160" s="81"/>
      <c r="LY160" s="81"/>
      <c r="LZ160" s="81"/>
      <c r="MA160" s="81"/>
      <c r="MB160" s="81"/>
      <c r="MC160" s="82"/>
      <c r="MD160" s="82"/>
      <c r="ME160" s="82"/>
    </row>
    <row r="161" spans="1:343" ht="14.25" customHeight="1" x14ac:dyDescent="0.2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  <c r="CN161" s="81"/>
      <c r="CO161" s="81"/>
      <c r="CP161" s="81"/>
      <c r="CQ161" s="81"/>
      <c r="CR161" s="81"/>
      <c r="CS161" s="81"/>
      <c r="CT161" s="81"/>
      <c r="CU161" s="81"/>
      <c r="CV161" s="81"/>
      <c r="CW161" s="81"/>
      <c r="CX161" s="81"/>
      <c r="CY161" s="81"/>
      <c r="CZ161" s="81"/>
      <c r="DA161" s="81"/>
      <c r="DB161" s="81"/>
      <c r="DC161" s="81"/>
      <c r="DD161" s="81"/>
      <c r="DE161" s="81"/>
      <c r="DF161" s="81"/>
      <c r="DG161" s="81"/>
      <c r="DH161" s="81"/>
      <c r="DI161" s="81"/>
      <c r="DJ161" s="81"/>
      <c r="DK161" s="81"/>
      <c r="DL161" s="81"/>
      <c r="DM161" s="81"/>
      <c r="DN161" s="81"/>
      <c r="DO161" s="81"/>
      <c r="DP161" s="81"/>
      <c r="DQ161" s="81"/>
      <c r="DR161" s="81"/>
      <c r="DS161" s="81"/>
      <c r="DT161" s="81"/>
      <c r="DU161" s="81"/>
      <c r="DV161" s="81"/>
      <c r="DW161" s="81"/>
      <c r="DX161" s="81"/>
      <c r="DY161" s="81"/>
      <c r="DZ161" s="81"/>
      <c r="EA161" s="81"/>
      <c r="EB161" s="81"/>
      <c r="EC161" s="81"/>
      <c r="ED161" s="81"/>
      <c r="EE161" s="81"/>
      <c r="EF161" s="81"/>
      <c r="EG161" s="81"/>
      <c r="EH161" s="81"/>
      <c r="EI161" s="81"/>
      <c r="EJ161" s="81"/>
      <c r="EK161" s="81"/>
      <c r="EL161" s="81"/>
      <c r="EM161" s="81"/>
      <c r="EN161" s="81"/>
      <c r="EO161" s="81"/>
      <c r="EP161" s="81"/>
      <c r="EQ161" s="81"/>
      <c r="ER161" s="81"/>
      <c r="ES161" s="81"/>
      <c r="ET161" s="81"/>
      <c r="EU161" s="81"/>
      <c r="EV161" s="81"/>
      <c r="EW161" s="81"/>
      <c r="EX161" s="81"/>
      <c r="EY161" s="81"/>
      <c r="EZ161" s="81"/>
      <c r="FA161" s="81"/>
      <c r="FB161" s="81"/>
      <c r="FC161" s="81"/>
      <c r="FD161" s="81"/>
      <c r="FE161" s="81"/>
      <c r="FF161" s="81"/>
      <c r="FG161" s="81"/>
      <c r="FH161" s="81"/>
      <c r="FI161" s="81"/>
      <c r="FJ161" s="81"/>
      <c r="FK161" s="81"/>
      <c r="FL161" s="81"/>
      <c r="FM161" s="81"/>
      <c r="FN161" s="81"/>
      <c r="FO161" s="81"/>
      <c r="FP161" s="81"/>
      <c r="FQ161" s="81"/>
      <c r="FR161" s="81"/>
      <c r="FS161" s="81"/>
      <c r="FT161" s="81"/>
      <c r="FU161" s="81"/>
      <c r="FV161" s="81"/>
      <c r="FW161" s="81"/>
      <c r="FX161" s="81"/>
      <c r="FY161" s="81"/>
      <c r="FZ161" s="81"/>
      <c r="GA161" s="81"/>
      <c r="GB161" s="81"/>
      <c r="GC161" s="81"/>
      <c r="GD161" s="81"/>
      <c r="GE161" s="81"/>
      <c r="GF161" s="81"/>
      <c r="GG161" s="81"/>
      <c r="GH161" s="81"/>
      <c r="GI161" s="81"/>
      <c r="GJ161" s="81"/>
      <c r="GK161" s="81"/>
      <c r="GL161" s="81"/>
      <c r="GM161" s="81"/>
      <c r="GN161" s="81"/>
      <c r="GO161" s="81"/>
      <c r="GP161" s="81"/>
      <c r="GQ161" s="81"/>
      <c r="GR161" s="81"/>
      <c r="GS161" s="81"/>
      <c r="GT161" s="81"/>
      <c r="GU161" s="81"/>
      <c r="GV161" s="81"/>
      <c r="GW161" s="81"/>
      <c r="GX161" s="81"/>
      <c r="GY161" s="81"/>
      <c r="GZ161" s="81"/>
      <c r="HA161" s="81"/>
      <c r="HB161" s="81"/>
      <c r="HC161" s="81"/>
      <c r="HD161" s="81"/>
      <c r="HE161" s="81"/>
      <c r="HF161" s="81"/>
      <c r="HG161" s="81"/>
      <c r="HH161" s="81"/>
      <c r="HI161" s="81"/>
      <c r="HJ161" s="81"/>
      <c r="HK161" s="81"/>
      <c r="HL161" s="81"/>
      <c r="HM161" s="81"/>
      <c r="HN161" s="81"/>
      <c r="HO161" s="81"/>
      <c r="HP161" s="81"/>
      <c r="HQ161" s="81"/>
      <c r="HR161" s="81"/>
      <c r="HS161" s="81"/>
      <c r="HT161" s="81"/>
      <c r="HU161" s="81"/>
      <c r="HV161" s="81"/>
      <c r="HW161" s="81"/>
      <c r="HX161" s="81"/>
      <c r="HY161" s="81"/>
      <c r="HZ161" s="81"/>
      <c r="IA161" s="81"/>
      <c r="IB161" s="81"/>
      <c r="IC161" s="81"/>
      <c r="ID161" s="81"/>
      <c r="IE161" s="81"/>
      <c r="IF161" s="81"/>
      <c r="IG161" s="81"/>
      <c r="IH161" s="81"/>
      <c r="II161" s="81"/>
      <c r="IJ161" s="81"/>
      <c r="IK161" s="81"/>
      <c r="IL161" s="81"/>
      <c r="IM161" s="81"/>
      <c r="IN161" s="81"/>
      <c r="IO161" s="81"/>
      <c r="IP161" s="81"/>
      <c r="IQ161" s="81"/>
      <c r="IR161" s="81"/>
      <c r="IS161" s="81"/>
      <c r="IT161" s="81"/>
      <c r="IU161" s="81"/>
      <c r="IV161" s="81"/>
      <c r="IW161" s="81"/>
      <c r="IX161" s="81"/>
      <c r="IY161" s="81"/>
      <c r="IZ161" s="81"/>
      <c r="JA161" s="81"/>
      <c r="JB161" s="81"/>
      <c r="JC161" s="81"/>
      <c r="JD161" s="81"/>
      <c r="JE161" s="81"/>
      <c r="JF161" s="81"/>
      <c r="JG161" s="81"/>
      <c r="JH161" s="81"/>
      <c r="JI161" s="81"/>
      <c r="JJ161" s="81"/>
      <c r="JK161" s="81"/>
      <c r="JL161" s="81"/>
      <c r="JM161" s="81"/>
      <c r="JN161" s="81"/>
      <c r="JO161" s="81"/>
      <c r="JP161" s="81"/>
      <c r="JQ161" s="81"/>
      <c r="JR161" s="81"/>
      <c r="JS161" s="81"/>
      <c r="JT161" s="81"/>
      <c r="JU161" s="81"/>
      <c r="JV161" s="81"/>
      <c r="JW161" s="81"/>
      <c r="JX161" s="81"/>
      <c r="JY161" s="81"/>
      <c r="JZ161" s="81"/>
      <c r="KA161" s="81"/>
      <c r="KB161" s="81"/>
      <c r="KC161" s="81"/>
      <c r="KD161" s="81"/>
      <c r="KE161" s="81"/>
      <c r="KF161" s="81"/>
      <c r="KG161" s="81"/>
      <c r="KH161" s="81"/>
      <c r="KI161" s="81"/>
      <c r="KJ161" s="81"/>
      <c r="KK161" s="81"/>
      <c r="KL161" s="81"/>
      <c r="KM161" s="81"/>
      <c r="KN161" s="81"/>
      <c r="KO161" s="81"/>
      <c r="KP161" s="81"/>
      <c r="KQ161" s="81"/>
      <c r="KR161" s="81"/>
      <c r="KS161" s="81"/>
      <c r="KT161" s="81"/>
      <c r="KU161" s="81"/>
      <c r="KV161" s="81"/>
      <c r="KW161" s="81"/>
      <c r="KX161" s="81"/>
      <c r="KY161" s="81"/>
      <c r="KZ161" s="81"/>
      <c r="LA161" s="81"/>
      <c r="LB161" s="81"/>
      <c r="LC161" s="81"/>
      <c r="LD161" s="81"/>
      <c r="LE161" s="81"/>
      <c r="LF161" s="81"/>
      <c r="LG161" s="81"/>
      <c r="LH161" s="81"/>
      <c r="LI161" s="81"/>
      <c r="LJ161" s="81"/>
      <c r="LK161" s="81"/>
      <c r="LL161" s="81"/>
      <c r="LM161" s="81"/>
      <c r="LN161" s="81"/>
      <c r="LO161" s="81"/>
      <c r="LP161" s="81"/>
      <c r="LQ161" s="81"/>
      <c r="LR161" s="81"/>
      <c r="LS161" s="81"/>
      <c r="LT161" s="81"/>
      <c r="LU161" s="81"/>
      <c r="LV161" s="81"/>
      <c r="LW161" s="81"/>
      <c r="LX161" s="81"/>
      <c r="LY161" s="81"/>
      <c r="LZ161" s="81"/>
      <c r="MA161" s="81"/>
      <c r="MB161" s="81"/>
      <c r="MC161" s="82"/>
      <c r="MD161" s="82"/>
      <c r="ME161" s="82"/>
    </row>
    <row r="162" spans="1:343" ht="14.25" customHeight="1" x14ac:dyDescent="0.2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1"/>
      <c r="CX162" s="81"/>
      <c r="CY162" s="81"/>
      <c r="CZ162" s="81"/>
      <c r="DA162" s="81"/>
      <c r="DB162" s="81"/>
      <c r="DC162" s="81"/>
      <c r="DD162" s="81"/>
      <c r="DE162" s="81"/>
      <c r="DF162" s="81"/>
      <c r="DG162" s="81"/>
      <c r="DH162" s="81"/>
      <c r="DI162" s="81"/>
      <c r="DJ162" s="81"/>
      <c r="DK162" s="81"/>
      <c r="DL162" s="81"/>
      <c r="DM162" s="81"/>
      <c r="DN162" s="81"/>
      <c r="DO162" s="81"/>
      <c r="DP162" s="81"/>
      <c r="DQ162" s="81"/>
      <c r="DR162" s="81"/>
      <c r="DS162" s="81"/>
      <c r="DT162" s="81"/>
      <c r="DU162" s="81"/>
      <c r="DV162" s="81"/>
      <c r="DW162" s="81"/>
      <c r="DX162" s="81"/>
      <c r="DY162" s="81"/>
      <c r="DZ162" s="81"/>
      <c r="EA162" s="81"/>
      <c r="EB162" s="81"/>
      <c r="EC162" s="81"/>
      <c r="ED162" s="81"/>
      <c r="EE162" s="81"/>
      <c r="EF162" s="81"/>
      <c r="EG162" s="81"/>
      <c r="EH162" s="81"/>
      <c r="EI162" s="81"/>
      <c r="EJ162" s="81"/>
      <c r="EK162" s="81"/>
      <c r="EL162" s="81"/>
      <c r="EM162" s="81"/>
      <c r="EN162" s="81"/>
      <c r="EO162" s="81"/>
      <c r="EP162" s="81"/>
      <c r="EQ162" s="81"/>
      <c r="ER162" s="81"/>
      <c r="ES162" s="81"/>
      <c r="ET162" s="81"/>
      <c r="EU162" s="81"/>
      <c r="EV162" s="81"/>
      <c r="EW162" s="81"/>
      <c r="EX162" s="81"/>
      <c r="EY162" s="81"/>
      <c r="EZ162" s="81"/>
      <c r="FA162" s="81"/>
      <c r="FB162" s="81"/>
      <c r="FC162" s="81"/>
      <c r="FD162" s="81"/>
      <c r="FE162" s="81"/>
      <c r="FF162" s="81"/>
      <c r="FG162" s="81"/>
      <c r="FH162" s="81"/>
      <c r="FI162" s="81"/>
      <c r="FJ162" s="81"/>
      <c r="FK162" s="81"/>
      <c r="FL162" s="81"/>
      <c r="FM162" s="81"/>
      <c r="FN162" s="81"/>
      <c r="FO162" s="81"/>
      <c r="FP162" s="81"/>
      <c r="FQ162" s="81"/>
      <c r="FR162" s="81"/>
      <c r="FS162" s="81"/>
      <c r="FT162" s="81"/>
      <c r="FU162" s="81"/>
      <c r="FV162" s="81"/>
      <c r="FW162" s="81"/>
      <c r="FX162" s="81"/>
      <c r="FY162" s="81"/>
      <c r="FZ162" s="81"/>
      <c r="GA162" s="81"/>
      <c r="GB162" s="81"/>
      <c r="GC162" s="81"/>
      <c r="GD162" s="81"/>
      <c r="GE162" s="81"/>
      <c r="GF162" s="81"/>
      <c r="GG162" s="81"/>
      <c r="GH162" s="81"/>
      <c r="GI162" s="81"/>
      <c r="GJ162" s="81"/>
      <c r="GK162" s="81"/>
      <c r="GL162" s="81"/>
      <c r="GM162" s="81"/>
      <c r="GN162" s="81"/>
      <c r="GO162" s="81"/>
      <c r="GP162" s="81"/>
      <c r="GQ162" s="81"/>
      <c r="GR162" s="81"/>
      <c r="GS162" s="81"/>
      <c r="GT162" s="81"/>
      <c r="GU162" s="81"/>
      <c r="GV162" s="81"/>
      <c r="GW162" s="81"/>
      <c r="GX162" s="81"/>
      <c r="GY162" s="81"/>
      <c r="GZ162" s="81"/>
      <c r="HA162" s="81"/>
      <c r="HB162" s="81"/>
      <c r="HC162" s="81"/>
      <c r="HD162" s="81"/>
      <c r="HE162" s="81"/>
      <c r="HF162" s="81"/>
      <c r="HG162" s="81"/>
      <c r="HH162" s="81"/>
      <c r="HI162" s="81"/>
      <c r="HJ162" s="81"/>
      <c r="HK162" s="81"/>
      <c r="HL162" s="81"/>
      <c r="HM162" s="81"/>
      <c r="HN162" s="81"/>
      <c r="HO162" s="81"/>
      <c r="HP162" s="81"/>
      <c r="HQ162" s="81"/>
      <c r="HR162" s="81"/>
      <c r="HS162" s="81"/>
      <c r="HT162" s="81"/>
      <c r="HU162" s="81"/>
      <c r="HV162" s="81"/>
      <c r="HW162" s="81"/>
      <c r="HX162" s="81"/>
      <c r="HY162" s="81"/>
      <c r="HZ162" s="81"/>
      <c r="IA162" s="81"/>
      <c r="IB162" s="81"/>
      <c r="IC162" s="81"/>
      <c r="ID162" s="81"/>
      <c r="IE162" s="81"/>
      <c r="IF162" s="81"/>
      <c r="IG162" s="81"/>
      <c r="IH162" s="81"/>
      <c r="II162" s="81"/>
      <c r="IJ162" s="81"/>
      <c r="IK162" s="81"/>
      <c r="IL162" s="81"/>
      <c r="IM162" s="81"/>
      <c r="IN162" s="81"/>
      <c r="IO162" s="81"/>
      <c r="IP162" s="81"/>
      <c r="IQ162" s="81"/>
      <c r="IR162" s="81"/>
      <c r="IS162" s="81"/>
      <c r="IT162" s="81"/>
      <c r="IU162" s="81"/>
      <c r="IV162" s="81"/>
      <c r="IW162" s="81"/>
      <c r="IX162" s="81"/>
      <c r="IY162" s="81"/>
      <c r="IZ162" s="81"/>
      <c r="JA162" s="81"/>
      <c r="JB162" s="81"/>
      <c r="JC162" s="81"/>
      <c r="JD162" s="81"/>
      <c r="JE162" s="81"/>
      <c r="JF162" s="81"/>
      <c r="JG162" s="81"/>
      <c r="JH162" s="81"/>
      <c r="JI162" s="81"/>
      <c r="JJ162" s="81"/>
      <c r="JK162" s="81"/>
      <c r="JL162" s="81"/>
      <c r="JM162" s="81"/>
      <c r="JN162" s="81"/>
      <c r="JO162" s="81"/>
      <c r="JP162" s="81"/>
      <c r="JQ162" s="81"/>
      <c r="JR162" s="81"/>
      <c r="JS162" s="81"/>
      <c r="JT162" s="81"/>
      <c r="JU162" s="81"/>
      <c r="JV162" s="81"/>
      <c r="JW162" s="81"/>
      <c r="JX162" s="81"/>
      <c r="JY162" s="81"/>
      <c r="JZ162" s="81"/>
      <c r="KA162" s="81"/>
      <c r="KB162" s="81"/>
      <c r="KC162" s="81"/>
      <c r="KD162" s="81"/>
      <c r="KE162" s="81"/>
      <c r="KF162" s="81"/>
      <c r="KG162" s="81"/>
      <c r="KH162" s="81"/>
      <c r="KI162" s="81"/>
      <c r="KJ162" s="81"/>
      <c r="KK162" s="81"/>
      <c r="KL162" s="81"/>
      <c r="KM162" s="81"/>
      <c r="KN162" s="81"/>
      <c r="KO162" s="81"/>
      <c r="KP162" s="81"/>
      <c r="KQ162" s="81"/>
      <c r="KR162" s="81"/>
      <c r="KS162" s="81"/>
      <c r="KT162" s="81"/>
      <c r="KU162" s="81"/>
      <c r="KV162" s="81"/>
      <c r="KW162" s="81"/>
      <c r="KX162" s="81"/>
      <c r="KY162" s="81"/>
      <c r="KZ162" s="81"/>
      <c r="LA162" s="81"/>
      <c r="LB162" s="81"/>
      <c r="LC162" s="81"/>
      <c r="LD162" s="81"/>
      <c r="LE162" s="81"/>
      <c r="LF162" s="81"/>
      <c r="LG162" s="81"/>
      <c r="LH162" s="81"/>
      <c r="LI162" s="81"/>
      <c r="LJ162" s="81"/>
      <c r="LK162" s="81"/>
      <c r="LL162" s="81"/>
      <c r="LM162" s="81"/>
      <c r="LN162" s="81"/>
      <c r="LO162" s="81"/>
      <c r="LP162" s="81"/>
      <c r="LQ162" s="81"/>
      <c r="LR162" s="81"/>
      <c r="LS162" s="81"/>
      <c r="LT162" s="81"/>
      <c r="LU162" s="81"/>
      <c r="LV162" s="81"/>
      <c r="LW162" s="81"/>
      <c r="LX162" s="81"/>
      <c r="LY162" s="81"/>
      <c r="LZ162" s="81"/>
      <c r="MA162" s="81"/>
      <c r="MB162" s="81"/>
      <c r="MC162" s="82"/>
      <c r="MD162" s="82"/>
      <c r="ME162" s="82"/>
    </row>
    <row r="163" spans="1:343" ht="14.25" customHeight="1" x14ac:dyDescent="0.2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  <c r="CW163" s="81"/>
      <c r="CX163" s="81"/>
      <c r="CY163" s="81"/>
      <c r="CZ163" s="81"/>
      <c r="DA163" s="81"/>
      <c r="DB163" s="81"/>
      <c r="DC163" s="81"/>
      <c r="DD163" s="81"/>
      <c r="DE163" s="81"/>
      <c r="DF163" s="81"/>
      <c r="DG163" s="81"/>
      <c r="DH163" s="81"/>
      <c r="DI163" s="81"/>
      <c r="DJ163" s="81"/>
      <c r="DK163" s="81"/>
      <c r="DL163" s="81"/>
      <c r="DM163" s="81"/>
      <c r="DN163" s="81"/>
      <c r="DO163" s="81"/>
      <c r="DP163" s="81"/>
      <c r="DQ163" s="81"/>
      <c r="DR163" s="81"/>
      <c r="DS163" s="81"/>
      <c r="DT163" s="81"/>
      <c r="DU163" s="81"/>
      <c r="DV163" s="81"/>
      <c r="DW163" s="81"/>
      <c r="DX163" s="81"/>
      <c r="DY163" s="81"/>
      <c r="DZ163" s="81"/>
      <c r="EA163" s="81"/>
      <c r="EB163" s="81"/>
      <c r="EC163" s="81"/>
      <c r="ED163" s="81"/>
      <c r="EE163" s="81"/>
      <c r="EF163" s="81"/>
      <c r="EG163" s="81"/>
      <c r="EH163" s="81"/>
      <c r="EI163" s="81"/>
      <c r="EJ163" s="81"/>
      <c r="EK163" s="81"/>
      <c r="EL163" s="81"/>
      <c r="EM163" s="81"/>
      <c r="EN163" s="81"/>
      <c r="EO163" s="81"/>
      <c r="EP163" s="81"/>
      <c r="EQ163" s="81"/>
      <c r="ER163" s="81"/>
      <c r="ES163" s="81"/>
      <c r="ET163" s="81"/>
      <c r="EU163" s="81"/>
      <c r="EV163" s="81"/>
      <c r="EW163" s="81"/>
      <c r="EX163" s="81"/>
      <c r="EY163" s="81"/>
      <c r="EZ163" s="81"/>
      <c r="FA163" s="81"/>
      <c r="FB163" s="81"/>
      <c r="FC163" s="81"/>
      <c r="FD163" s="81"/>
      <c r="FE163" s="81"/>
      <c r="FF163" s="81"/>
      <c r="FG163" s="81"/>
      <c r="FH163" s="81"/>
      <c r="FI163" s="81"/>
      <c r="FJ163" s="81"/>
      <c r="FK163" s="81"/>
      <c r="FL163" s="81"/>
      <c r="FM163" s="81"/>
      <c r="FN163" s="81"/>
      <c r="FO163" s="81"/>
      <c r="FP163" s="81"/>
      <c r="FQ163" s="81"/>
      <c r="FR163" s="81"/>
      <c r="FS163" s="81"/>
      <c r="FT163" s="81"/>
      <c r="FU163" s="81"/>
      <c r="FV163" s="81"/>
      <c r="FW163" s="81"/>
      <c r="FX163" s="81"/>
      <c r="FY163" s="81"/>
      <c r="FZ163" s="81"/>
      <c r="GA163" s="81"/>
      <c r="GB163" s="81"/>
      <c r="GC163" s="81"/>
      <c r="GD163" s="81"/>
      <c r="GE163" s="81"/>
      <c r="GF163" s="81"/>
      <c r="GG163" s="81"/>
      <c r="GH163" s="81"/>
      <c r="GI163" s="81"/>
      <c r="GJ163" s="81"/>
      <c r="GK163" s="81"/>
      <c r="GL163" s="81"/>
      <c r="GM163" s="81"/>
      <c r="GN163" s="81"/>
      <c r="GO163" s="81"/>
      <c r="GP163" s="81"/>
      <c r="GQ163" s="81"/>
      <c r="GR163" s="81"/>
      <c r="GS163" s="81"/>
      <c r="GT163" s="81"/>
      <c r="GU163" s="81"/>
      <c r="GV163" s="81"/>
      <c r="GW163" s="81"/>
      <c r="GX163" s="81"/>
      <c r="GY163" s="81"/>
      <c r="GZ163" s="81"/>
      <c r="HA163" s="81"/>
      <c r="HB163" s="81"/>
      <c r="HC163" s="81"/>
      <c r="HD163" s="81"/>
      <c r="HE163" s="81"/>
      <c r="HF163" s="81"/>
      <c r="HG163" s="81"/>
      <c r="HH163" s="81"/>
      <c r="HI163" s="81"/>
      <c r="HJ163" s="81"/>
      <c r="HK163" s="81"/>
      <c r="HL163" s="81"/>
      <c r="HM163" s="81"/>
      <c r="HN163" s="81"/>
      <c r="HO163" s="81"/>
      <c r="HP163" s="81"/>
      <c r="HQ163" s="81"/>
      <c r="HR163" s="81"/>
      <c r="HS163" s="81"/>
      <c r="HT163" s="81"/>
      <c r="HU163" s="81"/>
      <c r="HV163" s="81"/>
      <c r="HW163" s="81"/>
      <c r="HX163" s="81"/>
      <c r="HY163" s="81"/>
      <c r="HZ163" s="81"/>
      <c r="IA163" s="81"/>
      <c r="IB163" s="81"/>
      <c r="IC163" s="81"/>
      <c r="ID163" s="81"/>
      <c r="IE163" s="81"/>
      <c r="IF163" s="81"/>
      <c r="IG163" s="81"/>
      <c r="IH163" s="81"/>
      <c r="II163" s="81"/>
      <c r="IJ163" s="81"/>
      <c r="IK163" s="81"/>
      <c r="IL163" s="81"/>
      <c r="IM163" s="81"/>
      <c r="IN163" s="81"/>
      <c r="IO163" s="81"/>
      <c r="IP163" s="81"/>
      <c r="IQ163" s="81"/>
      <c r="IR163" s="81"/>
      <c r="IS163" s="81"/>
      <c r="IT163" s="81"/>
      <c r="IU163" s="81"/>
      <c r="IV163" s="81"/>
      <c r="IW163" s="81"/>
      <c r="IX163" s="81"/>
      <c r="IY163" s="81"/>
      <c r="IZ163" s="81"/>
      <c r="JA163" s="81"/>
      <c r="JB163" s="81"/>
      <c r="JC163" s="81"/>
      <c r="JD163" s="81"/>
      <c r="JE163" s="81"/>
      <c r="JF163" s="81"/>
      <c r="JG163" s="81"/>
      <c r="JH163" s="81"/>
      <c r="JI163" s="81"/>
      <c r="JJ163" s="81"/>
      <c r="JK163" s="81"/>
      <c r="JL163" s="81"/>
      <c r="JM163" s="81"/>
      <c r="JN163" s="81"/>
      <c r="JO163" s="81"/>
      <c r="JP163" s="81"/>
      <c r="JQ163" s="81"/>
      <c r="JR163" s="81"/>
      <c r="JS163" s="81"/>
      <c r="JT163" s="81"/>
      <c r="JU163" s="81"/>
      <c r="JV163" s="81"/>
      <c r="JW163" s="81"/>
      <c r="JX163" s="81"/>
      <c r="JY163" s="81"/>
      <c r="JZ163" s="81"/>
      <c r="KA163" s="81"/>
      <c r="KB163" s="81"/>
      <c r="KC163" s="81"/>
      <c r="KD163" s="81"/>
      <c r="KE163" s="81"/>
      <c r="KF163" s="81"/>
      <c r="KG163" s="81"/>
      <c r="KH163" s="81"/>
      <c r="KI163" s="81"/>
      <c r="KJ163" s="81"/>
      <c r="KK163" s="81"/>
      <c r="KL163" s="81"/>
      <c r="KM163" s="81"/>
      <c r="KN163" s="81"/>
      <c r="KO163" s="81"/>
      <c r="KP163" s="81"/>
      <c r="KQ163" s="81"/>
      <c r="KR163" s="81"/>
      <c r="KS163" s="81"/>
      <c r="KT163" s="81"/>
      <c r="KU163" s="81"/>
      <c r="KV163" s="81"/>
      <c r="KW163" s="81"/>
      <c r="KX163" s="81"/>
      <c r="KY163" s="81"/>
      <c r="KZ163" s="81"/>
      <c r="LA163" s="81"/>
      <c r="LB163" s="81"/>
      <c r="LC163" s="81"/>
      <c r="LD163" s="81"/>
      <c r="LE163" s="81"/>
      <c r="LF163" s="81"/>
      <c r="LG163" s="81"/>
      <c r="LH163" s="81"/>
      <c r="LI163" s="81"/>
      <c r="LJ163" s="81"/>
      <c r="LK163" s="81"/>
      <c r="LL163" s="81"/>
      <c r="LM163" s="81"/>
      <c r="LN163" s="81"/>
      <c r="LO163" s="81"/>
      <c r="LP163" s="81"/>
      <c r="LQ163" s="81"/>
      <c r="LR163" s="81"/>
      <c r="LS163" s="81"/>
      <c r="LT163" s="81"/>
      <c r="LU163" s="81"/>
      <c r="LV163" s="81"/>
      <c r="LW163" s="81"/>
      <c r="LX163" s="81"/>
      <c r="LY163" s="81"/>
      <c r="LZ163" s="81"/>
      <c r="MA163" s="81"/>
      <c r="MB163" s="81"/>
      <c r="MC163" s="82"/>
      <c r="MD163" s="82"/>
      <c r="ME163" s="82"/>
    </row>
    <row r="164" spans="1:343" ht="14.25" customHeight="1" x14ac:dyDescent="0.2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  <c r="CW164" s="81"/>
      <c r="CX164" s="81"/>
      <c r="CY164" s="81"/>
      <c r="CZ164" s="81"/>
      <c r="DA164" s="81"/>
      <c r="DB164" s="81"/>
      <c r="DC164" s="81"/>
      <c r="DD164" s="81"/>
      <c r="DE164" s="81"/>
      <c r="DF164" s="81"/>
      <c r="DG164" s="81"/>
      <c r="DH164" s="81"/>
      <c r="DI164" s="81"/>
      <c r="DJ164" s="81"/>
      <c r="DK164" s="81"/>
      <c r="DL164" s="81"/>
      <c r="DM164" s="81"/>
      <c r="DN164" s="81"/>
      <c r="DO164" s="81"/>
      <c r="DP164" s="81"/>
      <c r="DQ164" s="81"/>
      <c r="DR164" s="81"/>
      <c r="DS164" s="81"/>
      <c r="DT164" s="81"/>
      <c r="DU164" s="81"/>
      <c r="DV164" s="81"/>
      <c r="DW164" s="81"/>
      <c r="DX164" s="81"/>
      <c r="DY164" s="81"/>
      <c r="DZ164" s="81"/>
      <c r="EA164" s="81"/>
      <c r="EB164" s="81"/>
      <c r="EC164" s="81"/>
      <c r="ED164" s="81"/>
      <c r="EE164" s="81"/>
      <c r="EF164" s="81"/>
      <c r="EG164" s="81"/>
      <c r="EH164" s="81"/>
      <c r="EI164" s="81"/>
      <c r="EJ164" s="81"/>
      <c r="EK164" s="81"/>
      <c r="EL164" s="81"/>
      <c r="EM164" s="81"/>
      <c r="EN164" s="81"/>
      <c r="EO164" s="81"/>
      <c r="EP164" s="81"/>
      <c r="EQ164" s="81"/>
      <c r="ER164" s="81"/>
      <c r="ES164" s="81"/>
      <c r="ET164" s="81"/>
      <c r="EU164" s="81"/>
      <c r="EV164" s="81"/>
      <c r="EW164" s="81"/>
      <c r="EX164" s="81"/>
      <c r="EY164" s="81"/>
      <c r="EZ164" s="81"/>
      <c r="FA164" s="81"/>
      <c r="FB164" s="81"/>
      <c r="FC164" s="81"/>
      <c r="FD164" s="81"/>
      <c r="FE164" s="81"/>
      <c r="FF164" s="81"/>
      <c r="FG164" s="81"/>
      <c r="FH164" s="81"/>
      <c r="FI164" s="81"/>
      <c r="FJ164" s="81"/>
      <c r="FK164" s="81"/>
      <c r="FL164" s="81"/>
      <c r="FM164" s="81"/>
      <c r="FN164" s="81"/>
      <c r="FO164" s="81"/>
      <c r="FP164" s="81"/>
      <c r="FQ164" s="81"/>
      <c r="FR164" s="81"/>
      <c r="FS164" s="81"/>
      <c r="FT164" s="81"/>
      <c r="FU164" s="81"/>
      <c r="FV164" s="81"/>
      <c r="FW164" s="81"/>
      <c r="FX164" s="81"/>
      <c r="FY164" s="81"/>
      <c r="FZ164" s="81"/>
      <c r="GA164" s="81"/>
      <c r="GB164" s="81"/>
      <c r="GC164" s="81"/>
      <c r="GD164" s="81"/>
      <c r="GE164" s="81"/>
      <c r="GF164" s="81"/>
      <c r="GG164" s="81"/>
      <c r="GH164" s="81"/>
      <c r="GI164" s="81"/>
      <c r="GJ164" s="81"/>
      <c r="GK164" s="81"/>
      <c r="GL164" s="81"/>
      <c r="GM164" s="81"/>
      <c r="GN164" s="81"/>
      <c r="GO164" s="81"/>
      <c r="GP164" s="81"/>
      <c r="GQ164" s="81"/>
      <c r="GR164" s="81"/>
      <c r="GS164" s="81"/>
      <c r="GT164" s="81"/>
      <c r="GU164" s="81"/>
      <c r="GV164" s="81"/>
      <c r="GW164" s="81"/>
      <c r="GX164" s="81"/>
      <c r="GY164" s="81"/>
      <c r="GZ164" s="81"/>
      <c r="HA164" s="81"/>
      <c r="HB164" s="81"/>
      <c r="HC164" s="81"/>
      <c r="HD164" s="81"/>
      <c r="HE164" s="81"/>
      <c r="HF164" s="81"/>
      <c r="HG164" s="81"/>
      <c r="HH164" s="81"/>
      <c r="HI164" s="81"/>
      <c r="HJ164" s="81"/>
      <c r="HK164" s="81"/>
      <c r="HL164" s="81"/>
      <c r="HM164" s="81"/>
      <c r="HN164" s="81"/>
      <c r="HO164" s="81"/>
      <c r="HP164" s="81"/>
      <c r="HQ164" s="81"/>
      <c r="HR164" s="81"/>
      <c r="HS164" s="81"/>
      <c r="HT164" s="81"/>
      <c r="HU164" s="81"/>
      <c r="HV164" s="81"/>
      <c r="HW164" s="81"/>
      <c r="HX164" s="81"/>
      <c r="HY164" s="81"/>
      <c r="HZ164" s="81"/>
      <c r="IA164" s="81"/>
      <c r="IB164" s="81"/>
      <c r="IC164" s="81"/>
      <c r="ID164" s="81"/>
      <c r="IE164" s="81"/>
      <c r="IF164" s="81"/>
      <c r="IG164" s="81"/>
      <c r="IH164" s="81"/>
      <c r="II164" s="81"/>
      <c r="IJ164" s="81"/>
      <c r="IK164" s="81"/>
      <c r="IL164" s="81"/>
      <c r="IM164" s="81"/>
      <c r="IN164" s="81"/>
      <c r="IO164" s="81"/>
      <c r="IP164" s="81"/>
      <c r="IQ164" s="81"/>
      <c r="IR164" s="81"/>
      <c r="IS164" s="81"/>
      <c r="IT164" s="81"/>
      <c r="IU164" s="81"/>
      <c r="IV164" s="81"/>
      <c r="IW164" s="81"/>
      <c r="IX164" s="81"/>
      <c r="IY164" s="81"/>
      <c r="IZ164" s="81"/>
      <c r="JA164" s="81"/>
      <c r="JB164" s="81"/>
      <c r="JC164" s="81"/>
      <c r="JD164" s="81"/>
      <c r="JE164" s="81"/>
      <c r="JF164" s="81"/>
      <c r="JG164" s="81"/>
      <c r="JH164" s="81"/>
      <c r="JI164" s="81"/>
      <c r="JJ164" s="81"/>
      <c r="JK164" s="81"/>
      <c r="JL164" s="81"/>
      <c r="JM164" s="81"/>
      <c r="JN164" s="81"/>
      <c r="JO164" s="81"/>
      <c r="JP164" s="81"/>
      <c r="JQ164" s="81"/>
      <c r="JR164" s="81"/>
      <c r="JS164" s="81"/>
      <c r="JT164" s="81"/>
      <c r="JU164" s="81"/>
      <c r="JV164" s="81"/>
      <c r="JW164" s="81"/>
      <c r="JX164" s="81"/>
      <c r="JY164" s="81"/>
      <c r="JZ164" s="81"/>
      <c r="KA164" s="81"/>
      <c r="KB164" s="81"/>
      <c r="KC164" s="81"/>
      <c r="KD164" s="81"/>
      <c r="KE164" s="81"/>
      <c r="KF164" s="81"/>
      <c r="KG164" s="81"/>
      <c r="KH164" s="81"/>
      <c r="KI164" s="81"/>
      <c r="KJ164" s="81"/>
      <c r="KK164" s="81"/>
      <c r="KL164" s="81"/>
      <c r="KM164" s="81"/>
      <c r="KN164" s="81"/>
      <c r="KO164" s="81"/>
      <c r="KP164" s="81"/>
      <c r="KQ164" s="81"/>
      <c r="KR164" s="81"/>
      <c r="KS164" s="81"/>
      <c r="KT164" s="81"/>
      <c r="KU164" s="81"/>
      <c r="KV164" s="81"/>
      <c r="KW164" s="81"/>
      <c r="KX164" s="81"/>
      <c r="KY164" s="81"/>
      <c r="KZ164" s="81"/>
      <c r="LA164" s="81"/>
      <c r="LB164" s="81"/>
      <c r="LC164" s="81"/>
      <c r="LD164" s="81"/>
      <c r="LE164" s="81"/>
      <c r="LF164" s="81"/>
      <c r="LG164" s="81"/>
      <c r="LH164" s="81"/>
      <c r="LI164" s="81"/>
      <c r="LJ164" s="81"/>
      <c r="LK164" s="81"/>
      <c r="LL164" s="81"/>
      <c r="LM164" s="81"/>
      <c r="LN164" s="81"/>
      <c r="LO164" s="81"/>
      <c r="LP164" s="81"/>
      <c r="LQ164" s="81"/>
      <c r="LR164" s="81"/>
      <c r="LS164" s="81"/>
      <c r="LT164" s="81"/>
      <c r="LU164" s="81"/>
      <c r="LV164" s="81"/>
      <c r="LW164" s="81"/>
      <c r="LX164" s="81"/>
      <c r="LY164" s="81"/>
      <c r="LZ164" s="81"/>
      <c r="MA164" s="81"/>
      <c r="MB164" s="81"/>
      <c r="MC164" s="82"/>
      <c r="MD164" s="82"/>
      <c r="ME164" s="82"/>
    </row>
    <row r="165" spans="1:343" ht="14.25" customHeight="1" x14ac:dyDescent="0.2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  <c r="CW165" s="81"/>
      <c r="CX165" s="81"/>
      <c r="CY165" s="81"/>
      <c r="CZ165" s="81"/>
      <c r="DA165" s="81"/>
      <c r="DB165" s="81"/>
      <c r="DC165" s="81"/>
      <c r="DD165" s="81"/>
      <c r="DE165" s="81"/>
      <c r="DF165" s="81"/>
      <c r="DG165" s="81"/>
      <c r="DH165" s="81"/>
      <c r="DI165" s="81"/>
      <c r="DJ165" s="81"/>
      <c r="DK165" s="81"/>
      <c r="DL165" s="81"/>
      <c r="DM165" s="81"/>
      <c r="DN165" s="81"/>
      <c r="DO165" s="81"/>
      <c r="DP165" s="81"/>
      <c r="DQ165" s="81"/>
      <c r="DR165" s="81"/>
      <c r="DS165" s="81"/>
      <c r="DT165" s="81"/>
      <c r="DU165" s="81"/>
      <c r="DV165" s="81"/>
      <c r="DW165" s="81"/>
      <c r="DX165" s="81"/>
      <c r="DY165" s="81"/>
      <c r="DZ165" s="81"/>
      <c r="EA165" s="81"/>
      <c r="EB165" s="81"/>
      <c r="EC165" s="81"/>
      <c r="ED165" s="81"/>
      <c r="EE165" s="81"/>
      <c r="EF165" s="81"/>
      <c r="EG165" s="81"/>
      <c r="EH165" s="81"/>
      <c r="EI165" s="81"/>
      <c r="EJ165" s="81"/>
      <c r="EK165" s="81"/>
      <c r="EL165" s="81"/>
      <c r="EM165" s="81"/>
      <c r="EN165" s="81"/>
      <c r="EO165" s="81"/>
      <c r="EP165" s="81"/>
      <c r="EQ165" s="81"/>
      <c r="ER165" s="81"/>
      <c r="ES165" s="81"/>
      <c r="ET165" s="81"/>
      <c r="EU165" s="81"/>
      <c r="EV165" s="81"/>
      <c r="EW165" s="81"/>
      <c r="EX165" s="81"/>
      <c r="EY165" s="81"/>
      <c r="EZ165" s="81"/>
      <c r="FA165" s="81"/>
      <c r="FB165" s="81"/>
      <c r="FC165" s="81"/>
      <c r="FD165" s="81"/>
      <c r="FE165" s="81"/>
      <c r="FF165" s="81"/>
      <c r="FG165" s="81"/>
      <c r="FH165" s="81"/>
      <c r="FI165" s="81"/>
      <c r="FJ165" s="81"/>
      <c r="FK165" s="81"/>
      <c r="FL165" s="81"/>
      <c r="FM165" s="81"/>
      <c r="FN165" s="81"/>
      <c r="FO165" s="81"/>
      <c r="FP165" s="81"/>
      <c r="FQ165" s="81"/>
      <c r="FR165" s="81"/>
      <c r="FS165" s="81"/>
      <c r="FT165" s="81"/>
      <c r="FU165" s="81"/>
      <c r="FV165" s="81"/>
      <c r="FW165" s="81"/>
      <c r="FX165" s="81"/>
      <c r="FY165" s="81"/>
      <c r="FZ165" s="81"/>
      <c r="GA165" s="81"/>
      <c r="GB165" s="81"/>
      <c r="GC165" s="81"/>
      <c r="GD165" s="81"/>
      <c r="GE165" s="81"/>
      <c r="GF165" s="81"/>
      <c r="GG165" s="81"/>
      <c r="GH165" s="81"/>
      <c r="GI165" s="81"/>
      <c r="GJ165" s="81"/>
      <c r="GK165" s="81"/>
      <c r="GL165" s="81"/>
      <c r="GM165" s="81"/>
      <c r="GN165" s="81"/>
      <c r="GO165" s="81"/>
      <c r="GP165" s="81"/>
      <c r="GQ165" s="81"/>
      <c r="GR165" s="81"/>
      <c r="GS165" s="81"/>
      <c r="GT165" s="81"/>
      <c r="GU165" s="81"/>
      <c r="GV165" s="81"/>
      <c r="GW165" s="81"/>
      <c r="GX165" s="81"/>
      <c r="GY165" s="81"/>
      <c r="GZ165" s="81"/>
      <c r="HA165" s="81"/>
      <c r="HB165" s="81"/>
      <c r="HC165" s="81"/>
      <c r="HD165" s="81"/>
      <c r="HE165" s="81"/>
      <c r="HF165" s="81"/>
      <c r="HG165" s="81"/>
      <c r="HH165" s="81"/>
      <c r="HI165" s="81"/>
      <c r="HJ165" s="81"/>
      <c r="HK165" s="81"/>
      <c r="HL165" s="81"/>
      <c r="HM165" s="81"/>
      <c r="HN165" s="81"/>
      <c r="HO165" s="81"/>
      <c r="HP165" s="81"/>
      <c r="HQ165" s="81"/>
      <c r="HR165" s="81"/>
      <c r="HS165" s="81"/>
      <c r="HT165" s="81"/>
      <c r="HU165" s="81"/>
      <c r="HV165" s="81"/>
      <c r="HW165" s="81"/>
      <c r="HX165" s="81"/>
      <c r="HY165" s="81"/>
      <c r="HZ165" s="81"/>
      <c r="IA165" s="81"/>
      <c r="IB165" s="81"/>
      <c r="IC165" s="81"/>
      <c r="ID165" s="81"/>
      <c r="IE165" s="81"/>
      <c r="IF165" s="81"/>
      <c r="IG165" s="81"/>
      <c r="IH165" s="81"/>
      <c r="II165" s="81"/>
      <c r="IJ165" s="81"/>
      <c r="IK165" s="81"/>
      <c r="IL165" s="81"/>
      <c r="IM165" s="81"/>
      <c r="IN165" s="81"/>
      <c r="IO165" s="81"/>
      <c r="IP165" s="81"/>
      <c r="IQ165" s="81"/>
      <c r="IR165" s="81"/>
      <c r="IS165" s="81"/>
      <c r="IT165" s="81"/>
      <c r="IU165" s="81"/>
      <c r="IV165" s="81"/>
      <c r="IW165" s="81"/>
      <c r="IX165" s="81"/>
      <c r="IY165" s="81"/>
      <c r="IZ165" s="81"/>
      <c r="JA165" s="81"/>
      <c r="JB165" s="81"/>
      <c r="JC165" s="81"/>
      <c r="JD165" s="81"/>
      <c r="JE165" s="81"/>
      <c r="JF165" s="81"/>
      <c r="JG165" s="81"/>
      <c r="JH165" s="81"/>
      <c r="JI165" s="81"/>
      <c r="JJ165" s="81"/>
      <c r="JK165" s="81"/>
      <c r="JL165" s="81"/>
      <c r="JM165" s="81"/>
      <c r="JN165" s="81"/>
      <c r="JO165" s="81"/>
      <c r="JP165" s="81"/>
      <c r="JQ165" s="81"/>
      <c r="JR165" s="81"/>
      <c r="JS165" s="81"/>
      <c r="JT165" s="81"/>
      <c r="JU165" s="81"/>
      <c r="JV165" s="81"/>
      <c r="JW165" s="81"/>
      <c r="JX165" s="81"/>
      <c r="JY165" s="81"/>
      <c r="JZ165" s="81"/>
      <c r="KA165" s="81"/>
      <c r="KB165" s="81"/>
      <c r="KC165" s="81"/>
      <c r="KD165" s="81"/>
      <c r="KE165" s="81"/>
      <c r="KF165" s="81"/>
      <c r="KG165" s="81"/>
      <c r="KH165" s="81"/>
      <c r="KI165" s="81"/>
      <c r="KJ165" s="81"/>
      <c r="KK165" s="81"/>
      <c r="KL165" s="81"/>
      <c r="KM165" s="81"/>
      <c r="KN165" s="81"/>
      <c r="KO165" s="81"/>
      <c r="KP165" s="81"/>
      <c r="KQ165" s="81"/>
      <c r="KR165" s="81"/>
      <c r="KS165" s="81"/>
      <c r="KT165" s="81"/>
      <c r="KU165" s="81"/>
      <c r="KV165" s="81"/>
      <c r="KW165" s="81"/>
      <c r="KX165" s="81"/>
      <c r="KY165" s="81"/>
      <c r="KZ165" s="81"/>
      <c r="LA165" s="81"/>
      <c r="LB165" s="81"/>
      <c r="LC165" s="81"/>
      <c r="LD165" s="81"/>
      <c r="LE165" s="81"/>
      <c r="LF165" s="81"/>
      <c r="LG165" s="81"/>
      <c r="LH165" s="81"/>
      <c r="LI165" s="81"/>
      <c r="LJ165" s="81"/>
      <c r="LK165" s="81"/>
      <c r="LL165" s="81"/>
      <c r="LM165" s="81"/>
      <c r="LN165" s="81"/>
      <c r="LO165" s="81"/>
      <c r="LP165" s="81"/>
      <c r="LQ165" s="81"/>
      <c r="LR165" s="81"/>
      <c r="LS165" s="81"/>
      <c r="LT165" s="81"/>
      <c r="LU165" s="81"/>
      <c r="LV165" s="81"/>
      <c r="LW165" s="81"/>
      <c r="LX165" s="81"/>
      <c r="LY165" s="81"/>
      <c r="LZ165" s="81"/>
      <c r="MA165" s="81"/>
      <c r="MB165" s="81"/>
      <c r="MC165" s="82"/>
      <c r="MD165" s="82"/>
      <c r="ME165" s="82"/>
    </row>
    <row r="166" spans="1:343" ht="14.25" customHeight="1" x14ac:dyDescent="0.2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1"/>
      <c r="CX166" s="81"/>
      <c r="CY166" s="81"/>
      <c r="CZ166" s="81"/>
      <c r="DA166" s="81"/>
      <c r="DB166" s="81"/>
      <c r="DC166" s="81"/>
      <c r="DD166" s="81"/>
      <c r="DE166" s="81"/>
      <c r="DF166" s="81"/>
      <c r="DG166" s="81"/>
      <c r="DH166" s="81"/>
      <c r="DI166" s="81"/>
      <c r="DJ166" s="81"/>
      <c r="DK166" s="81"/>
      <c r="DL166" s="81"/>
      <c r="DM166" s="81"/>
      <c r="DN166" s="81"/>
      <c r="DO166" s="81"/>
      <c r="DP166" s="81"/>
      <c r="DQ166" s="81"/>
      <c r="DR166" s="81"/>
      <c r="DS166" s="81"/>
      <c r="DT166" s="81"/>
      <c r="DU166" s="81"/>
      <c r="DV166" s="81"/>
      <c r="DW166" s="81"/>
      <c r="DX166" s="81"/>
      <c r="DY166" s="81"/>
      <c r="DZ166" s="81"/>
      <c r="EA166" s="81"/>
      <c r="EB166" s="81"/>
      <c r="EC166" s="81"/>
      <c r="ED166" s="81"/>
      <c r="EE166" s="81"/>
      <c r="EF166" s="81"/>
      <c r="EG166" s="81"/>
      <c r="EH166" s="81"/>
      <c r="EI166" s="81"/>
      <c r="EJ166" s="81"/>
      <c r="EK166" s="81"/>
      <c r="EL166" s="81"/>
      <c r="EM166" s="81"/>
      <c r="EN166" s="81"/>
      <c r="EO166" s="81"/>
      <c r="EP166" s="81"/>
      <c r="EQ166" s="81"/>
      <c r="ER166" s="81"/>
      <c r="ES166" s="81"/>
      <c r="ET166" s="81"/>
      <c r="EU166" s="81"/>
      <c r="EV166" s="81"/>
      <c r="EW166" s="81"/>
      <c r="EX166" s="81"/>
      <c r="EY166" s="81"/>
      <c r="EZ166" s="81"/>
      <c r="FA166" s="81"/>
      <c r="FB166" s="81"/>
      <c r="FC166" s="81"/>
      <c r="FD166" s="81"/>
      <c r="FE166" s="81"/>
      <c r="FF166" s="81"/>
      <c r="FG166" s="81"/>
      <c r="FH166" s="81"/>
      <c r="FI166" s="81"/>
      <c r="FJ166" s="81"/>
      <c r="FK166" s="81"/>
      <c r="FL166" s="81"/>
      <c r="FM166" s="81"/>
      <c r="FN166" s="81"/>
      <c r="FO166" s="81"/>
      <c r="FP166" s="81"/>
      <c r="FQ166" s="81"/>
      <c r="FR166" s="81"/>
      <c r="FS166" s="81"/>
      <c r="FT166" s="81"/>
      <c r="FU166" s="81"/>
      <c r="FV166" s="81"/>
      <c r="FW166" s="81"/>
      <c r="FX166" s="81"/>
      <c r="FY166" s="81"/>
      <c r="FZ166" s="81"/>
      <c r="GA166" s="81"/>
      <c r="GB166" s="81"/>
      <c r="GC166" s="81"/>
      <c r="GD166" s="81"/>
      <c r="GE166" s="81"/>
      <c r="GF166" s="81"/>
      <c r="GG166" s="81"/>
      <c r="GH166" s="81"/>
      <c r="GI166" s="81"/>
      <c r="GJ166" s="81"/>
      <c r="GK166" s="81"/>
      <c r="GL166" s="81"/>
      <c r="GM166" s="81"/>
      <c r="GN166" s="81"/>
      <c r="GO166" s="81"/>
      <c r="GP166" s="81"/>
      <c r="GQ166" s="81"/>
      <c r="GR166" s="81"/>
      <c r="GS166" s="81"/>
      <c r="GT166" s="81"/>
      <c r="GU166" s="81"/>
      <c r="GV166" s="81"/>
      <c r="GW166" s="81"/>
      <c r="GX166" s="81"/>
      <c r="GY166" s="81"/>
      <c r="GZ166" s="81"/>
      <c r="HA166" s="81"/>
      <c r="HB166" s="81"/>
      <c r="HC166" s="81"/>
      <c r="HD166" s="81"/>
      <c r="HE166" s="81"/>
      <c r="HF166" s="81"/>
      <c r="HG166" s="81"/>
      <c r="HH166" s="81"/>
      <c r="HI166" s="81"/>
      <c r="HJ166" s="81"/>
      <c r="HK166" s="81"/>
      <c r="HL166" s="81"/>
      <c r="HM166" s="81"/>
      <c r="HN166" s="81"/>
      <c r="HO166" s="81"/>
      <c r="HP166" s="81"/>
      <c r="HQ166" s="81"/>
      <c r="HR166" s="81"/>
      <c r="HS166" s="81"/>
      <c r="HT166" s="81"/>
      <c r="HU166" s="81"/>
      <c r="HV166" s="81"/>
      <c r="HW166" s="81"/>
      <c r="HX166" s="81"/>
      <c r="HY166" s="81"/>
      <c r="HZ166" s="81"/>
      <c r="IA166" s="81"/>
      <c r="IB166" s="81"/>
      <c r="IC166" s="81"/>
      <c r="ID166" s="81"/>
      <c r="IE166" s="81"/>
      <c r="IF166" s="81"/>
      <c r="IG166" s="81"/>
      <c r="IH166" s="81"/>
      <c r="II166" s="81"/>
      <c r="IJ166" s="81"/>
      <c r="IK166" s="81"/>
      <c r="IL166" s="81"/>
      <c r="IM166" s="81"/>
      <c r="IN166" s="81"/>
      <c r="IO166" s="81"/>
      <c r="IP166" s="81"/>
      <c r="IQ166" s="81"/>
      <c r="IR166" s="81"/>
      <c r="IS166" s="81"/>
      <c r="IT166" s="81"/>
      <c r="IU166" s="81"/>
      <c r="IV166" s="81"/>
      <c r="IW166" s="81"/>
      <c r="IX166" s="81"/>
      <c r="IY166" s="81"/>
      <c r="IZ166" s="81"/>
      <c r="JA166" s="81"/>
      <c r="JB166" s="81"/>
      <c r="JC166" s="81"/>
      <c r="JD166" s="81"/>
      <c r="JE166" s="81"/>
      <c r="JF166" s="81"/>
      <c r="JG166" s="81"/>
      <c r="JH166" s="81"/>
      <c r="JI166" s="81"/>
      <c r="JJ166" s="81"/>
      <c r="JK166" s="81"/>
      <c r="JL166" s="81"/>
      <c r="JM166" s="81"/>
      <c r="JN166" s="81"/>
      <c r="JO166" s="81"/>
      <c r="JP166" s="81"/>
      <c r="JQ166" s="81"/>
      <c r="JR166" s="81"/>
      <c r="JS166" s="81"/>
      <c r="JT166" s="81"/>
      <c r="JU166" s="81"/>
      <c r="JV166" s="81"/>
      <c r="JW166" s="81"/>
      <c r="JX166" s="81"/>
      <c r="JY166" s="81"/>
      <c r="JZ166" s="81"/>
      <c r="KA166" s="81"/>
      <c r="KB166" s="81"/>
      <c r="KC166" s="81"/>
      <c r="KD166" s="81"/>
      <c r="KE166" s="81"/>
      <c r="KF166" s="81"/>
      <c r="KG166" s="81"/>
      <c r="KH166" s="81"/>
      <c r="KI166" s="81"/>
      <c r="KJ166" s="81"/>
      <c r="KK166" s="81"/>
      <c r="KL166" s="81"/>
      <c r="KM166" s="81"/>
      <c r="KN166" s="81"/>
      <c r="KO166" s="81"/>
      <c r="KP166" s="81"/>
      <c r="KQ166" s="81"/>
      <c r="KR166" s="81"/>
      <c r="KS166" s="81"/>
      <c r="KT166" s="81"/>
      <c r="KU166" s="81"/>
      <c r="KV166" s="81"/>
      <c r="KW166" s="81"/>
      <c r="KX166" s="81"/>
      <c r="KY166" s="81"/>
      <c r="KZ166" s="81"/>
      <c r="LA166" s="81"/>
      <c r="LB166" s="81"/>
      <c r="LC166" s="81"/>
      <c r="LD166" s="81"/>
      <c r="LE166" s="81"/>
      <c r="LF166" s="81"/>
      <c r="LG166" s="81"/>
      <c r="LH166" s="81"/>
      <c r="LI166" s="81"/>
      <c r="LJ166" s="81"/>
      <c r="LK166" s="81"/>
      <c r="LL166" s="81"/>
      <c r="LM166" s="81"/>
      <c r="LN166" s="81"/>
      <c r="LO166" s="81"/>
      <c r="LP166" s="81"/>
      <c r="LQ166" s="81"/>
      <c r="LR166" s="81"/>
      <c r="LS166" s="81"/>
      <c r="LT166" s="81"/>
      <c r="LU166" s="81"/>
      <c r="LV166" s="81"/>
      <c r="LW166" s="81"/>
      <c r="LX166" s="81"/>
      <c r="LY166" s="81"/>
      <c r="LZ166" s="81"/>
      <c r="MA166" s="81"/>
      <c r="MB166" s="81"/>
      <c r="MC166" s="82"/>
      <c r="MD166" s="82"/>
      <c r="ME166" s="82"/>
    </row>
    <row r="167" spans="1:343" ht="14.25" customHeight="1" x14ac:dyDescent="0.2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  <c r="CN167" s="81"/>
      <c r="CO167" s="81"/>
      <c r="CP167" s="81"/>
      <c r="CQ167" s="81"/>
      <c r="CR167" s="81"/>
      <c r="CS167" s="81"/>
      <c r="CT167" s="81"/>
      <c r="CU167" s="81"/>
      <c r="CV167" s="81"/>
      <c r="CW167" s="81"/>
      <c r="CX167" s="81"/>
      <c r="CY167" s="81"/>
      <c r="CZ167" s="81"/>
      <c r="DA167" s="81"/>
      <c r="DB167" s="81"/>
      <c r="DC167" s="81"/>
      <c r="DD167" s="81"/>
      <c r="DE167" s="81"/>
      <c r="DF167" s="81"/>
      <c r="DG167" s="81"/>
      <c r="DH167" s="81"/>
      <c r="DI167" s="81"/>
      <c r="DJ167" s="81"/>
      <c r="DK167" s="81"/>
      <c r="DL167" s="81"/>
      <c r="DM167" s="81"/>
      <c r="DN167" s="81"/>
      <c r="DO167" s="81"/>
      <c r="DP167" s="81"/>
      <c r="DQ167" s="81"/>
      <c r="DR167" s="81"/>
      <c r="DS167" s="81"/>
      <c r="DT167" s="81"/>
      <c r="DU167" s="81"/>
      <c r="DV167" s="81"/>
      <c r="DW167" s="81"/>
      <c r="DX167" s="81"/>
      <c r="DY167" s="81"/>
      <c r="DZ167" s="81"/>
      <c r="EA167" s="81"/>
      <c r="EB167" s="81"/>
      <c r="EC167" s="81"/>
      <c r="ED167" s="81"/>
      <c r="EE167" s="81"/>
      <c r="EF167" s="81"/>
      <c r="EG167" s="81"/>
      <c r="EH167" s="81"/>
      <c r="EI167" s="81"/>
      <c r="EJ167" s="81"/>
      <c r="EK167" s="81"/>
      <c r="EL167" s="81"/>
      <c r="EM167" s="81"/>
      <c r="EN167" s="81"/>
      <c r="EO167" s="81"/>
      <c r="EP167" s="81"/>
      <c r="EQ167" s="81"/>
      <c r="ER167" s="81"/>
      <c r="ES167" s="81"/>
      <c r="ET167" s="81"/>
      <c r="EU167" s="81"/>
      <c r="EV167" s="81"/>
      <c r="EW167" s="81"/>
      <c r="EX167" s="81"/>
      <c r="EY167" s="81"/>
      <c r="EZ167" s="81"/>
      <c r="FA167" s="81"/>
      <c r="FB167" s="81"/>
      <c r="FC167" s="81"/>
      <c r="FD167" s="81"/>
      <c r="FE167" s="81"/>
      <c r="FF167" s="81"/>
      <c r="FG167" s="81"/>
      <c r="FH167" s="81"/>
      <c r="FI167" s="81"/>
      <c r="FJ167" s="81"/>
      <c r="FK167" s="81"/>
      <c r="FL167" s="81"/>
      <c r="FM167" s="81"/>
      <c r="FN167" s="81"/>
      <c r="FO167" s="81"/>
      <c r="FP167" s="81"/>
      <c r="FQ167" s="81"/>
      <c r="FR167" s="81"/>
      <c r="FS167" s="81"/>
      <c r="FT167" s="81"/>
      <c r="FU167" s="81"/>
      <c r="FV167" s="81"/>
      <c r="FW167" s="81"/>
      <c r="FX167" s="81"/>
      <c r="FY167" s="81"/>
      <c r="FZ167" s="81"/>
      <c r="GA167" s="81"/>
      <c r="GB167" s="81"/>
      <c r="GC167" s="81"/>
      <c r="GD167" s="81"/>
      <c r="GE167" s="81"/>
      <c r="GF167" s="81"/>
      <c r="GG167" s="81"/>
      <c r="GH167" s="81"/>
      <c r="GI167" s="81"/>
      <c r="GJ167" s="81"/>
      <c r="GK167" s="81"/>
      <c r="GL167" s="81"/>
      <c r="GM167" s="81"/>
      <c r="GN167" s="81"/>
      <c r="GO167" s="81"/>
      <c r="GP167" s="81"/>
      <c r="GQ167" s="81"/>
      <c r="GR167" s="81"/>
      <c r="GS167" s="81"/>
      <c r="GT167" s="81"/>
      <c r="GU167" s="81"/>
      <c r="GV167" s="81"/>
      <c r="GW167" s="81"/>
      <c r="GX167" s="81"/>
      <c r="GY167" s="81"/>
      <c r="GZ167" s="81"/>
      <c r="HA167" s="81"/>
      <c r="HB167" s="81"/>
      <c r="HC167" s="81"/>
      <c r="HD167" s="81"/>
      <c r="HE167" s="81"/>
      <c r="HF167" s="81"/>
      <c r="HG167" s="81"/>
      <c r="HH167" s="81"/>
      <c r="HI167" s="81"/>
      <c r="HJ167" s="81"/>
      <c r="HK167" s="81"/>
      <c r="HL167" s="81"/>
      <c r="HM167" s="81"/>
      <c r="HN167" s="81"/>
      <c r="HO167" s="81"/>
      <c r="HP167" s="81"/>
      <c r="HQ167" s="81"/>
      <c r="HR167" s="81"/>
      <c r="HS167" s="81"/>
      <c r="HT167" s="81"/>
      <c r="HU167" s="81"/>
      <c r="HV167" s="81"/>
      <c r="HW167" s="81"/>
      <c r="HX167" s="81"/>
      <c r="HY167" s="81"/>
      <c r="HZ167" s="81"/>
      <c r="IA167" s="81"/>
      <c r="IB167" s="81"/>
      <c r="IC167" s="81"/>
      <c r="ID167" s="81"/>
      <c r="IE167" s="81"/>
      <c r="IF167" s="81"/>
      <c r="IG167" s="81"/>
      <c r="IH167" s="81"/>
      <c r="II167" s="81"/>
      <c r="IJ167" s="81"/>
      <c r="IK167" s="81"/>
      <c r="IL167" s="81"/>
      <c r="IM167" s="81"/>
      <c r="IN167" s="81"/>
      <c r="IO167" s="81"/>
      <c r="IP167" s="81"/>
      <c r="IQ167" s="81"/>
      <c r="IR167" s="81"/>
      <c r="IS167" s="81"/>
      <c r="IT167" s="81"/>
      <c r="IU167" s="81"/>
      <c r="IV167" s="81"/>
      <c r="IW167" s="81"/>
      <c r="IX167" s="81"/>
      <c r="IY167" s="81"/>
      <c r="IZ167" s="81"/>
      <c r="JA167" s="81"/>
      <c r="JB167" s="81"/>
      <c r="JC167" s="81"/>
      <c r="JD167" s="81"/>
      <c r="JE167" s="81"/>
      <c r="JF167" s="81"/>
      <c r="JG167" s="81"/>
      <c r="JH167" s="81"/>
      <c r="JI167" s="81"/>
      <c r="JJ167" s="81"/>
      <c r="JK167" s="81"/>
      <c r="JL167" s="81"/>
      <c r="JM167" s="81"/>
      <c r="JN167" s="81"/>
      <c r="JO167" s="81"/>
      <c r="JP167" s="81"/>
      <c r="JQ167" s="81"/>
      <c r="JR167" s="81"/>
      <c r="JS167" s="81"/>
      <c r="JT167" s="81"/>
      <c r="JU167" s="81"/>
      <c r="JV167" s="81"/>
      <c r="JW167" s="81"/>
      <c r="JX167" s="81"/>
      <c r="JY167" s="81"/>
      <c r="JZ167" s="81"/>
      <c r="KA167" s="81"/>
      <c r="KB167" s="81"/>
      <c r="KC167" s="81"/>
      <c r="KD167" s="81"/>
      <c r="KE167" s="81"/>
      <c r="KF167" s="81"/>
      <c r="KG167" s="81"/>
      <c r="KH167" s="81"/>
      <c r="KI167" s="81"/>
      <c r="KJ167" s="81"/>
      <c r="KK167" s="81"/>
      <c r="KL167" s="81"/>
      <c r="KM167" s="81"/>
      <c r="KN167" s="81"/>
      <c r="KO167" s="81"/>
      <c r="KP167" s="81"/>
      <c r="KQ167" s="81"/>
      <c r="KR167" s="81"/>
      <c r="KS167" s="81"/>
      <c r="KT167" s="81"/>
      <c r="KU167" s="81"/>
      <c r="KV167" s="81"/>
      <c r="KW167" s="81"/>
      <c r="KX167" s="81"/>
      <c r="KY167" s="81"/>
      <c r="KZ167" s="81"/>
      <c r="LA167" s="81"/>
      <c r="LB167" s="81"/>
      <c r="LC167" s="81"/>
      <c r="LD167" s="81"/>
      <c r="LE167" s="81"/>
      <c r="LF167" s="81"/>
      <c r="LG167" s="81"/>
      <c r="LH167" s="81"/>
      <c r="LI167" s="81"/>
      <c r="LJ167" s="81"/>
      <c r="LK167" s="81"/>
      <c r="LL167" s="81"/>
      <c r="LM167" s="81"/>
      <c r="LN167" s="81"/>
      <c r="LO167" s="81"/>
      <c r="LP167" s="81"/>
      <c r="LQ167" s="81"/>
      <c r="LR167" s="81"/>
      <c r="LS167" s="81"/>
      <c r="LT167" s="81"/>
      <c r="LU167" s="81"/>
      <c r="LV167" s="81"/>
      <c r="LW167" s="81"/>
      <c r="LX167" s="81"/>
      <c r="LY167" s="81"/>
      <c r="LZ167" s="81"/>
      <c r="MA167" s="81"/>
      <c r="MB167" s="81"/>
      <c r="MC167" s="82"/>
      <c r="MD167" s="82"/>
      <c r="ME167" s="82"/>
    </row>
    <row r="168" spans="1:343" ht="14.25" customHeight="1" x14ac:dyDescent="0.2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1"/>
      <c r="CX168" s="81"/>
      <c r="CY168" s="81"/>
      <c r="CZ168" s="81"/>
      <c r="DA168" s="81"/>
      <c r="DB168" s="81"/>
      <c r="DC168" s="81"/>
      <c r="DD168" s="81"/>
      <c r="DE168" s="81"/>
      <c r="DF168" s="81"/>
      <c r="DG168" s="81"/>
      <c r="DH168" s="81"/>
      <c r="DI168" s="81"/>
      <c r="DJ168" s="81"/>
      <c r="DK168" s="81"/>
      <c r="DL168" s="81"/>
      <c r="DM168" s="81"/>
      <c r="DN168" s="81"/>
      <c r="DO168" s="81"/>
      <c r="DP168" s="81"/>
      <c r="DQ168" s="81"/>
      <c r="DR168" s="81"/>
      <c r="DS168" s="81"/>
      <c r="DT168" s="81"/>
      <c r="DU168" s="81"/>
      <c r="DV168" s="81"/>
      <c r="DW168" s="81"/>
      <c r="DX168" s="81"/>
      <c r="DY168" s="81"/>
      <c r="DZ168" s="81"/>
      <c r="EA168" s="81"/>
      <c r="EB168" s="81"/>
      <c r="EC168" s="81"/>
      <c r="ED168" s="81"/>
      <c r="EE168" s="81"/>
      <c r="EF168" s="81"/>
      <c r="EG168" s="81"/>
      <c r="EH168" s="81"/>
      <c r="EI168" s="81"/>
      <c r="EJ168" s="81"/>
      <c r="EK168" s="81"/>
      <c r="EL168" s="81"/>
      <c r="EM168" s="81"/>
      <c r="EN168" s="81"/>
      <c r="EO168" s="81"/>
      <c r="EP168" s="81"/>
      <c r="EQ168" s="81"/>
      <c r="ER168" s="81"/>
      <c r="ES168" s="81"/>
      <c r="ET168" s="81"/>
      <c r="EU168" s="81"/>
      <c r="EV168" s="81"/>
      <c r="EW168" s="81"/>
      <c r="EX168" s="81"/>
      <c r="EY168" s="81"/>
      <c r="EZ168" s="81"/>
      <c r="FA168" s="81"/>
      <c r="FB168" s="81"/>
      <c r="FC168" s="81"/>
      <c r="FD168" s="81"/>
      <c r="FE168" s="81"/>
      <c r="FF168" s="81"/>
      <c r="FG168" s="81"/>
      <c r="FH168" s="81"/>
      <c r="FI168" s="81"/>
      <c r="FJ168" s="81"/>
      <c r="FK168" s="81"/>
      <c r="FL168" s="81"/>
      <c r="FM168" s="81"/>
      <c r="FN168" s="81"/>
      <c r="FO168" s="81"/>
      <c r="FP168" s="81"/>
      <c r="FQ168" s="81"/>
      <c r="FR168" s="81"/>
      <c r="FS168" s="81"/>
      <c r="FT168" s="81"/>
      <c r="FU168" s="81"/>
      <c r="FV168" s="81"/>
      <c r="FW168" s="81"/>
      <c r="FX168" s="81"/>
      <c r="FY168" s="81"/>
      <c r="FZ168" s="81"/>
      <c r="GA168" s="81"/>
      <c r="GB168" s="81"/>
      <c r="GC168" s="81"/>
      <c r="GD168" s="81"/>
      <c r="GE168" s="81"/>
      <c r="GF168" s="81"/>
      <c r="GG168" s="81"/>
      <c r="GH168" s="81"/>
      <c r="GI168" s="81"/>
      <c r="GJ168" s="81"/>
      <c r="GK168" s="81"/>
      <c r="GL168" s="81"/>
      <c r="GM168" s="81"/>
      <c r="GN168" s="81"/>
      <c r="GO168" s="81"/>
      <c r="GP168" s="81"/>
      <c r="GQ168" s="81"/>
      <c r="GR168" s="81"/>
      <c r="GS168" s="81"/>
      <c r="GT168" s="81"/>
      <c r="GU168" s="81"/>
      <c r="GV168" s="81"/>
      <c r="GW168" s="81"/>
      <c r="GX168" s="81"/>
      <c r="GY168" s="81"/>
      <c r="GZ168" s="81"/>
      <c r="HA168" s="81"/>
      <c r="HB168" s="81"/>
      <c r="HC168" s="81"/>
      <c r="HD168" s="81"/>
      <c r="HE168" s="81"/>
      <c r="HF168" s="81"/>
      <c r="HG168" s="81"/>
      <c r="HH168" s="81"/>
      <c r="HI168" s="81"/>
      <c r="HJ168" s="81"/>
      <c r="HK168" s="81"/>
      <c r="HL168" s="81"/>
      <c r="HM168" s="81"/>
      <c r="HN168" s="81"/>
      <c r="HO168" s="81"/>
      <c r="HP168" s="81"/>
      <c r="HQ168" s="81"/>
      <c r="HR168" s="81"/>
      <c r="HS168" s="81"/>
      <c r="HT168" s="81"/>
      <c r="HU168" s="81"/>
      <c r="HV168" s="81"/>
      <c r="HW168" s="81"/>
      <c r="HX168" s="81"/>
      <c r="HY168" s="81"/>
      <c r="HZ168" s="81"/>
      <c r="IA168" s="81"/>
      <c r="IB168" s="81"/>
      <c r="IC168" s="81"/>
      <c r="ID168" s="81"/>
      <c r="IE168" s="81"/>
      <c r="IF168" s="81"/>
      <c r="IG168" s="81"/>
      <c r="IH168" s="81"/>
      <c r="II168" s="81"/>
      <c r="IJ168" s="81"/>
      <c r="IK168" s="81"/>
      <c r="IL168" s="81"/>
      <c r="IM168" s="81"/>
      <c r="IN168" s="81"/>
      <c r="IO168" s="81"/>
      <c r="IP168" s="81"/>
      <c r="IQ168" s="81"/>
      <c r="IR168" s="81"/>
      <c r="IS168" s="81"/>
      <c r="IT168" s="81"/>
      <c r="IU168" s="81"/>
      <c r="IV168" s="81"/>
      <c r="IW168" s="81"/>
      <c r="IX168" s="81"/>
      <c r="IY168" s="81"/>
      <c r="IZ168" s="81"/>
      <c r="JA168" s="81"/>
      <c r="JB168" s="81"/>
      <c r="JC168" s="81"/>
      <c r="JD168" s="81"/>
      <c r="JE168" s="81"/>
      <c r="JF168" s="81"/>
      <c r="JG168" s="81"/>
      <c r="JH168" s="81"/>
      <c r="JI168" s="81"/>
      <c r="JJ168" s="81"/>
      <c r="JK168" s="81"/>
      <c r="JL168" s="81"/>
      <c r="JM168" s="81"/>
      <c r="JN168" s="81"/>
      <c r="JO168" s="81"/>
      <c r="JP168" s="81"/>
      <c r="JQ168" s="81"/>
      <c r="JR168" s="81"/>
      <c r="JS168" s="81"/>
      <c r="JT168" s="81"/>
      <c r="JU168" s="81"/>
      <c r="JV168" s="81"/>
      <c r="JW168" s="81"/>
      <c r="JX168" s="81"/>
      <c r="JY168" s="81"/>
      <c r="JZ168" s="81"/>
      <c r="KA168" s="81"/>
      <c r="KB168" s="81"/>
      <c r="KC168" s="81"/>
      <c r="KD168" s="81"/>
      <c r="KE168" s="81"/>
      <c r="KF168" s="81"/>
      <c r="KG168" s="81"/>
      <c r="KH168" s="81"/>
      <c r="KI168" s="81"/>
      <c r="KJ168" s="81"/>
      <c r="KK168" s="81"/>
      <c r="KL168" s="81"/>
      <c r="KM168" s="81"/>
      <c r="KN168" s="81"/>
      <c r="KO168" s="81"/>
      <c r="KP168" s="81"/>
      <c r="KQ168" s="81"/>
      <c r="KR168" s="81"/>
      <c r="KS168" s="81"/>
      <c r="KT168" s="81"/>
      <c r="KU168" s="81"/>
      <c r="KV168" s="81"/>
      <c r="KW168" s="81"/>
      <c r="KX168" s="81"/>
      <c r="KY168" s="81"/>
      <c r="KZ168" s="81"/>
      <c r="LA168" s="81"/>
      <c r="LB168" s="81"/>
      <c r="LC168" s="81"/>
      <c r="LD168" s="81"/>
      <c r="LE168" s="81"/>
      <c r="LF168" s="81"/>
      <c r="LG168" s="81"/>
      <c r="LH168" s="81"/>
      <c r="LI168" s="81"/>
      <c r="LJ168" s="81"/>
      <c r="LK168" s="81"/>
      <c r="LL168" s="81"/>
      <c r="LM168" s="81"/>
      <c r="LN168" s="81"/>
      <c r="LO168" s="81"/>
      <c r="LP168" s="81"/>
      <c r="LQ168" s="81"/>
      <c r="LR168" s="81"/>
      <c r="LS168" s="81"/>
      <c r="LT168" s="81"/>
      <c r="LU168" s="81"/>
      <c r="LV168" s="81"/>
      <c r="LW168" s="81"/>
      <c r="LX168" s="81"/>
      <c r="LY168" s="81"/>
      <c r="LZ168" s="81"/>
      <c r="MA168" s="81"/>
      <c r="MB168" s="81"/>
      <c r="MC168" s="82"/>
      <c r="MD168" s="82"/>
      <c r="ME168" s="82"/>
    </row>
    <row r="169" spans="1:343" ht="14.25" customHeight="1" x14ac:dyDescent="0.2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1"/>
      <c r="CX169" s="81"/>
      <c r="CY169" s="81"/>
      <c r="CZ169" s="81"/>
      <c r="DA169" s="81"/>
      <c r="DB169" s="81"/>
      <c r="DC169" s="81"/>
      <c r="DD169" s="81"/>
      <c r="DE169" s="81"/>
      <c r="DF169" s="81"/>
      <c r="DG169" s="81"/>
      <c r="DH169" s="81"/>
      <c r="DI169" s="81"/>
      <c r="DJ169" s="81"/>
      <c r="DK169" s="81"/>
      <c r="DL169" s="81"/>
      <c r="DM169" s="81"/>
      <c r="DN169" s="81"/>
      <c r="DO169" s="81"/>
      <c r="DP169" s="81"/>
      <c r="DQ169" s="81"/>
      <c r="DR169" s="81"/>
      <c r="DS169" s="81"/>
      <c r="DT169" s="81"/>
      <c r="DU169" s="81"/>
      <c r="DV169" s="81"/>
      <c r="DW169" s="81"/>
      <c r="DX169" s="81"/>
      <c r="DY169" s="81"/>
      <c r="DZ169" s="81"/>
      <c r="EA169" s="81"/>
      <c r="EB169" s="81"/>
      <c r="EC169" s="81"/>
      <c r="ED169" s="81"/>
      <c r="EE169" s="81"/>
      <c r="EF169" s="81"/>
      <c r="EG169" s="81"/>
      <c r="EH169" s="81"/>
      <c r="EI169" s="81"/>
      <c r="EJ169" s="81"/>
      <c r="EK169" s="81"/>
      <c r="EL169" s="81"/>
      <c r="EM169" s="81"/>
      <c r="EN169" s="81"/>
      <c r="EO169" s="81"/>
      <c r="EP169" s="81"/>
      <c r="EQ169" s="81"/>
      <c r="ER169" s="81"/>
      <c r="ES169" s="81"/>
      <c r="ET169" s="81"/>
      <c r="EU169" s="81"/>
      <c r="EV169" s="81"/>
      <c r="EW169" s="81"/>
      <c r="EX169" s="81"/>
      <c r="EY169" s="81"/>
      <c r="EZ169" s="81"/>
      <c r="FA169" s="81"/>
      <c r="FB169" s="81"/>
      <c r="FC169" s="81"/>
      <c r="FD169" s="81"/>
      <c r="FE169" s="81"/>
      <c r="FF169" s="81"/>
      <c r="FG169" s="81"/>
      <c r="FH169" s="81"/>
      <c r="FI169" s="81"/>
      <c r="FJ169" s="81"/>
      <c r="FK169" s="81"/>
      <c r="FL169" s="81"/>
      <c r="FM169" s="81"/>
      <c r="FN169" s="81"/>
      <c r="FO169" s="81"/>
      <c r="FP169" s="81"/>
      <c r="FQ169" s="81"/>
      <c r="FR169" s="81"/>
      <c r="FS169" s="81"/>
      <c r="FT169" s="81"/>
      <c r="FU169" s="81"/>
      <c r="FV169" s="81"/>
      <c r="FW169" s="81"/>
      <c r="FX169" s="81"/>
      <c r="FY169" s="81"/>
      <c r="FZ169" s="81"/>
      <c r="GA169" s="81"/>
      <c r="GB169" s="81"/>
      <c r="GC169" s="81"/>
      <c r="GD169" s="81"/>
      <c r="GE169" s="81"/>
      <c r="GF169" s="81"/>
      <c r="GG169" s="81"/>
      <c r="GH169" s="81"/>
      <c r="GI169" s="81"/>
      <c r="GJ169" s="81"/>
      <c r="GK169" s="81"/>
      <c r="GL169" s="81"/>
      <c r="GM169" s="81"/>
      <c r="GN169" s="81"/>
      <c r="GO169" s="81"/>
      <c r="GP169" s="81"/>
      <c r="GQ169" s="81"/>
      <c r="GR169" s="81"/>
      <c r="GS169" s="81"/>
      <c r="GT169" s="81"/>
      <c r="GU169" s="81"/>
      <c r="GV169" s="81"/>
      <c r="GW169" s="81"/>
      <c r="GX169" s="81"/>
      <c r="GY169" s="81"/>
      <c r="GZ169" s="81"/>
      <c r="HA169" s="81"/>
      <c r="HB169" s="81"/>
      <c r="HC169" s="81"/>
      <c r="HD169" s="81"/>
      <c r="HE169" s="81"/>
      <c r="HF169" s="81"/>
      <c r="HG169" s="81"/>
      <c r="HH169" s="81"/>
      <c r="HI169" s="81"/>
      <c r="HJ169" s="81"/>
      <c r="HK169" s="81"/>
      <c r="HL169" s="81"/>
      <c r="HM169" s="81"/>
      <c r="HN169" s="81"/>
      <c r="HO169" s="81"/>
      <c r="HP169" s="81"/>
      <c r="HQ169" s="81"/>
      <c r="HR169" s="81"/>
      <c r="HS169" s="81"/>
      <c r="HT169" s="81"/>
      <c r="HU169" s="81"/>
      <c r="HV169" s="81"/>
      <c r="HW169" s="81"/>
      <c r="HX169" s="81"/>
      <c r="HY169" s="81"/>
      <c r="HZ169" s="81"/>
      <c r="IA169" s="81"/>
      <c r="IB169" s="81"/>
      <c r="IC169" s="81"/>
      <c r="ID169" s="81"/>
      <c r="IE169" s="81"/>
      <c r="IF169" s="81"/>
      <c r="IG169" s="81"/>
      <c r="IH169" s="81"/>
      <c r="II169" s="81"/>
      <c r="IJ169" s="81"/>
      <c r="IK169" s="81"/>
      <c r="IL169" s="81"/>
      <c r="IM169" s="81"/>
      <c r="IN169" s="81"/>
      <c r="IO169" s="81"/>
      <c r="IP169" s="81"/>
      <c r="IQ169" s="81"/>
      <c r="IR169" s="81"/>
      <c r="IS169" s="81"/>
      <c r="IT169" s="81"/>
      <c r="IU169" s="81"/>
      <c r="IV169" s="81"/>
      <c r="IW169" s="81"/>
      <c r="IX169" s="81"/>
      <c r="IY169" s="81"/>
      <c r="IZ169" s="81"/>
      <c r="JA169" s="81"/>
      <c r="JB169" s="81"/>
      <c r="JC169" s="81"/>
      <c r="JD169" s="81"/>
      <c r="JE169" s="81"/>
      <c r="JF169" s="81"/>
      <c r="JG169" s="81"/>
      <c r="JH169" s="81"/>
      <c r="JI169" s="81"/>
      <c r="JJ169" s="81"/>
      <c r="JK169" s="81"/>
      <c r="JL169" s="81"/>
      <c r="JM169" s="81"/>
      <c r="JN169" s="81"/>
      <c r="JO169" s="81"/>
      <c r="JP169" s="81"/>
      <c r="JQ169" s="81"/>
      <c r="JR169" s="81"/>
      <c r="JS169" s="81"/>
      <c r="JT169" s="81"/>
      <c r="JU169" s="81"/>
      <c r="JV169" s="81"/>
      <c r="JW169" s="81"/>
      <c r="JX169" s="81"/>
      <c r="JY169" s="81"/>
      <c r="JZ169" s="81"/>
      <c r="KA169" s="81"/>
      <c r="KB169" s="81"/>
      <c r="KC169" s="81"/>
      <c r="KD169" s="81"/>
      <c r="KE169" s="81"/>
      <c r="KF169" s="81"/>
      <c r="KG169" s="81"/>
      <c r="KH169" s="81"/>
      <c r="KI169" s="81"/>
      <c r="KJ169" s="81"/>
      <c r="KK169" s="81"/>
      <c r="KL169" s="81"/>
      <c r="KM169" s="81"/>
      <c r="KN169" s="81"/>
      <c r="KO169" s="81"/>
      <c r="KP169" s="81"/>
      <c r="KQ169" s="81"/>
      <c r="KR169" s="81"/>
      <c r="KS169" s="81"/>
      <c r="KT169" s="81"/>
      <c r="KU169" s="81"/>
      <c r="KV169" s="81"/>
      <c r="KW169" s="81"/>
      <c r="KX169" s="81"/>
      <c r="KY169" s="81"/>
      <c r="KZ169" s="81"/>
      <c r="LA169" s="81"/>
      <c r="LB169" s="81"/>
      <c r="LC169" s="81"/>
      <c r="LD169" s="81"/>
      <c r="LE169" s="81"/>
      <c r="LF169" s="81"/>
      <c r="LG169" s="81"/>
      <c r="LH169" s="81"/>
      <c r="LI169" s="81"/>
      <c r="LJ169" s="81"/>
      <c r="LK169" s="81"/>
      <c r="LL169" s="81"/>
      <c r="LM169" s="81"/>
      <c r="LN169" s="81"/>
      <c r="LO169" s="81"/>
      <c r="LP169" s="81"/>
      <c r="LQ169" s="81"/>
      <c r="LR169" s="81"/>
      <c r="LS169" s="81"/>
      <c r="LT169" s="81"/>
      <c r="LU169" s="81"/>
      <c r="LV169" s="81"/>
      <c r="LW169" s="81"/>
      <c r="LX169" s="81"/>
      <c r="LY169" s="81"/>
      <c r="LZ169" s="81"/>
      <c r="MA169" s="81"/>
      <c r="MB169" s="81"/>
      <c r="MC169" s="82"/>
      <c r="MD169" s="82"/>
      <c r="ME169" s="82"/>
    </row>
    <row r="170" spans="1:343" ht="14.25" customHeight="1" x14ac:dyDescent="0.2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  <c r="FU170" s="81"/>
      <c r="FV170" s="81"/>
      <c r="FW170" s="81"/>
      <c r="FX170" s="81"/>
      <c r="FY170" s="81"/>
      <c r="FZ170" s="81"/>
      <c r="GA170" s="81"/>
      <c r="GB170" s="81"/>
      <c r="GC170" s="81"/>
      <c r="GD170" s="81"/>
      <c r="GE170" s="81"/>
      <c r="GF170" s="81"/>
      <c r="GG170" s="81"/>
      <c r="GH170" s="81"/>
      <c r="GI170" s="81"/>
      <c r="GJ170" s="81"/>
      <c r="GK170" s="81"/>
      <c r="GL170" s="81"/>
      <c r="GM170" s="81"/>
      <c r="GN170" s="81"/>
      <c r="GO170" s="81"/>
      <c r="GP170" s="81"/>
      <c r="GQ170" s="81"/>
      <c r="GR170" s="81"/>
      <c r="GS170" s="81"/>
      <c r="GT170" s="81"/>
      <c r="GU170" s="81"/>
      <c r="GV170" s="81"/>
      <c r="GW170" s="81"/>
      <c r="GX170" s="81"/>
      <c r="GY170" s="81"/>
      <c r="GZ170" s="81"/>
      <c r="HA170" s="81"/>
      <c r="HB170" s="81"/>
      <c r="HC170" s="81"/>
      <c r="HD170" s="81"/>
      <c r="HE170" s="81"/>
      <c r="HF170" s="81"/>
      <c r="HG170" s="81"/>
      <c r="HH170" s="81"/>
      <c r="HI170" s="81"/>
      <c r="HJ170" s="81"/>
      <c r="HK170" s="81"/>
      <c r="HL170" s="81"/>
      <c r="HM170" s="81"/>
      <c r="HN170" s="81"/>
      <c r="HO170" s="81"/>
      <c r="HP170" s="81"/>
      <c r="HQ170" s="81"/>
      <c r="HR170" s="81"/>
      <c r="HS170" s="81"/>
      <c r="HT170" s="81"/>
      <c r="HU170" s="81"/>
      <c r="HV170" s="81"/>
      <c r="HW170" s="81"/>
      <c r="HX170" s="81"/>
      <c r="HY170" s="81"/>
      <c r="HZ170" s="81"/>
      <c r="IA170" s="81"/>
      <c r="IB170" s="81"/>
      <c r="IC170" s="81"/>
      <c r="ID170" s="81"/>
      <c r="IE170" s="81"/>
      <c r="IF170" s="81"/>
      <c r="IG170" s="81"/>
      <c r="IH170" s="81"/>
      <c r="II170" s="81"/>
      <c r="IJ170" s="81"/>
      <c r="IK170" s="81"/>
      <c r="IL170" s="81"/>
      <c r="IM170" s="81"/>
      <c r="IN170" s="81"/>
      <c r="IO170" s="81"/>
      <c r="IP170" s="81"/>
      <c r="IQ170" s="81"/>
      <c r="IR170" s="81"/>
      <c r="IS170" s="81"/>
      <c r="IT170" s="81"/>
      <c r="IU170" s="81"/>
      <c r="IV170" s="81"/>
      <c r="IW170" s="81"/>
      <c r="IX170" s="81"/>
      <c r="IY170" s="81"/>
      <c r="IZ170" s="81"/>
      <c r="JA170" s="81"/>
      <c r="JB170" s="81"/>
      <c r="JC170" s="81"/>
      <c r="JD170" s="81"/>
      <c r="JE170" s="81"/>
      <c r="JF170" s="81"/>
      <c r="JG170" s="81"/>
      <c r="JH170" s="81"/>
      <c r="JI170" s="81"/>
      <c r="JJ170" s="81"/>
      <c r="JK170" s="81"/>
      <c r="JL170" s="81"/>
      <c r="JM170" s="81"/>
      <c r="JN170" s="81"/>
      <c r="JO170" s="81"/>
      <c r="JP170" s="81"/>
      <c r="JQ170" s="81"/>
      <c r="JR170" s="81"/>
      <c r="JS170" s="81"/>
      <c r="JT170" s="81"/>
      <c r="JU170" s="81"/>
      <c r="JV170" s="81"/>
      <c r="JW170" s="81"/>
      <c r="JX170" s="81"/>
      <c r="JY170" s="81"/>
      <c r="JZ170" s="81"/>
      <c r="KA170" s="81"/>
      <c r="KB170" s="81"/>
      <c r="KC170" s="81"/>
      <c r="KD170" s="81"/>
      <c r="KE170" s="81"/>
      <c r="KF170" s="81"/>
      <c r="KG170" s="81"/>
      <c r="KH170" s="81"/>
      <c r="KI170" s="81"/>
      <c r="KJ170" s="81"/>
      <c r="KK170" s="81"/>
      <c r="KL170" s="81"/>
      <c r="KM170" s="81"/>
      <c r="KN170" s="81"/>
      <c r="KO170" s="81"/>
      <c r="KP170" s="81"/>
      <c r="KQ170" s="81"/>
      <c r="KR170" s="81"/>
      <c r="KS170" s="81"/>
      <c r="KT170" s="81"/>
      <c r="KU170" s="81"/>
      <c r="KV170" s="81"/>
      <c r="KW170" s="81"/>
      <c r="KX170" s="81"/>
      <c r="KY170" s="81"/>
      <c r="KZ170" s="81"/>
      <c r="LA170" s="81"/>
      <c r="LB170" s="81"/>
      <c r="LC170" s="81"/>
      <c r="LD170" s="81"/>
      <c r="LE170" s="81"/>
      <c r="LF170" s="81"/>
      <c r="LG170" s="81"/>
      <c r="LH170" s="81"/>
      <c r="LI170" s="81"/>
      <c r="LJ170" s="81"/>
      <c r="LK170" s="81"/>
      <c r="LL170" s="81"/>
      <c r="LM170" s="81"/>
      <c r="LN170" s="81"/>
      <c r="LO170" s="81"/>
      <c r="LP170" s="81"/>
      <c r="LQ170" s="81"/>
      <c r="LR170" s="81"/>
      <c r="LS170" s="81"/>
      <c r="LT170" s="81"/>
      <c r="LU170" s="81"/>
      <c r="LV170" s="81"/>
      <c r="LW170" s="81"/>
      <c r="LX170" s="81"/>
      <c r="LY170" s="81"/>
      <c r="LZ170" s="81"/>
      <c r="MA170" s="81"/>
      <c r="MB170" s="81"/>
      <c r="MC170" s="82"/>
      <c r="MD170" s="82"/>
      <c r="ME170" s="82"/>
    </row>
    <row r="171" spans="1:343" ht="14.25" customHeight="1" x14ac:dyDescent="0.2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  <c r="FU171" s="81"/>
      <c r="FV171" s="81"/>
      <c r="FW171" s="81"/>
      <c r="FX171" s="81"/>
      <c r="FY171" s="81"/>
      <c r="FZ171" s="81"/>
      <c r="GA171" s="81"/>
      <c r="GB171" s="81"/>
      <c r="GC171" s="81"/>
      <c r="GD171" s="81"/>
      <c r="GE171" s="81"/>
      <c r="GF171" s="81"/>
      <c r="GG171" s="81"/>
      <c r="GH171" s="81"/>
      <c r="GI171" s="81"/>
      <c r="GJ171" s="81"/>
      <c r="GK171" s="81"/>
      <c r="GL171" s="81"/>
      <c r="GM171" s="81"/>
      <c r="GN171" s="81"/>
      <c r="GO171" s="81"/>
      <c r="GP171" s="81"/>
      <c r="GQ171" s="81"/>
      <c r="GR171" s="81"/>
      <c r="GS171" s="81"/>
      <c r="GT171" s="81"/>
      <c r="GU171" s="81"/>
      <c r="GV171" s="81"/>
      <c r="GW171" s="81"/>
      <c r="GX171" s="81"/>
      <c r="GY171" s="81"/>
      <c r="GZ171" s="81"/>
      <c r="HA171" s="81"/>
      <c r="HB171" s="81"/>
      <c r="HC171" s="81"/>
      <c r="HD171" s="81"/>
      <c r="HE171" s="81"/>
      <c r="HF171" s="81"/>
      <c r="HG171" s="81"/>
      <c r="HH171" s="81"/>
      <c r="HI171" s="81"/>
      <c r="HJ171" s="81"/>
      <c r="HK171" s="81"/>
      <c r="HL171" s="81"/>
      <c r="HM171" s="81"/>
      <c r="HN171" s="81"/>
      <c r="HO171" s="81"/>
      <c r="HP171" s="81"/>
      <c r="HQ171" s="81"/>
      <c r="HR171" s="81"/>
      <c r="HS171" s="81"/>
      <c r="HT171" s="81"/>
      <c r="HU171" s="81"/>
      <c r="HV171" s="81"/>
      <c r="HW171" s="81"/>
      <c r="HX171" s="81"/>
      <c r="HY171" s="81"/>
      <c r="HZ171" s="81"/>
      <c r="IA171" s="81"/>
      <c r="IB171" s="81"/>
      <c r="IC171" s="81"/>
      <c r="ID171" s="81"/>
      <c r="IE171" s="81"/>
      <c r="IF171" s="81"/>
      <c r="IG171" s="81"/>
      <c r="IH171" s="81"/>
      <c r="II171" s="81"/>
      <c r="IJ171" s="81"/>
      <c r="IK171" s="81"/>
      <c r="IL171" s="81"/>
      <c r="IM171" s="81"/>
      <c r="IN171" s="81"/>
      <c r="IO171" s="81"/>
      <c r="IP171" s="81"/>
      <c r="IQ171" s="81"/>
      <c r="IR171" s="81"/>
      <c r="IS171" s="81"/>
      <c r="IT171" s="81"/>
      <c r="IU171" s="81"/>
      <c r="IV171" s="81"/>
      <c r="IW171" s="81"/>
      <c r="IX171" s="81"/>
      <c r="IY171" s="81"/>
      <c r="IZ171" s="81"/>
      <c r="JA171" s="81"/>
      <c r="JB171" s="81"/>
      <c r="JC171" s="81"/>
      <c r="JD171" s="81"/>
      <c r="JE171" s="81"/>
      <c r="JF171" s="81"/>
      <c r="JG171" s="81"/>
      <c r="JH171" s="81"/>
      <c r="JI171" s="81"/>
      <c r="JJ171" s="81"/>
      <c r="JK171" s="81"/>
      <c r="JL171" s="81"/>
      <c r="JM171" s="81"/>
      <c r="JN171" s="81"/>
      <c r="JO171" s="81"/>
      <c r="JP171" s="81"/>
      <c r="JQ171" s="81"/>
      <c r="JR171" s="81"/>
      <c r="JS171" s="81"/>
      <c r="JT171" s="81"/>
      <c r="JU171" s="81"/>
      <c r="JV171" s="81"/>
      <c r="JW171" s="81"/>
      <c r="JX171" s="81"/>
      <c r="JY171" s="81"/>
      <c r="JZ171" s="81"/>
      <c r="KA171" s="81"/>
      <c r="KB171" s="81"/>
      <c r="KC171" s="81"/>
      <c r="KD171" s="81"/>
      <c r="KE171" s="81"/>
      <c r="KF171" s="81"/>
      <c r="KG171" s="81"/>
      <c r="KH171" s="81"/>
      <c r="KI171" s="81"/>
      <c r="KJ171" s="81"/>
      <c r="KK171" s="81"/>
      <c r="KL171" s="81"/>
      <c r="KM171" s="81"/>
      <c r="KN171" s="81"/>
      <c r="KO171" s="81"/>
      <c r="KP171" s="81"/>
      <c r="KQ171" s="81"/>
      <c r="KR171" s="81"/>
      <c r="KS171" s="81"/>
      <c r="KT171" s="81"/>
      <c r="KU171" s="81"/>
      <c r="KV171" s="81"/>
      <c r="KW171" s="81"/>
      <c r="KX171" s="81"/>
      <c r="KY171" s="81"/>
      <c r="KZ171" s="81"/>
      <c r="LA171" s="81"/>
      <c r="LB171" s="81"/>
      <c r="LC171" s="81"/>
      <c r="LD171" s="81"/>
      <c r="LE171" s="81"/>
      <c r="LF171" s="81"/>
      <c r="LG171" s="81"/>
      <c r="LH171" s="81"/>
      <c r="LI171" s="81"/>
      <c r="LJ171" s="81"/>
      <c r="LK171" s="81"/>
      <c r="LL171" s="81"/>
      <c r="LM171" s="81"/>
      <c r="LN171" s="81"/>
      <c r="LO171" s="81"/>
      <c r="LP171" s="81"/>
      <c r="LQ171" s="81"/>
      <c r="LR171" s="81"/>
      <c r="LS171" s="81"/>
      <c r="LT171" s="81"/>
      <c r="LU171" s="81"/>
      <c r="LV171" s="81"/>
      <c r="LW171" s="81"/>
      <c r="LX171" s="81"/>
      <c r="LY171" s="81"/>
      <c r="LZ171" s="81"/>
      <c r="MA171" s="81"/>
      <c r="MB171" s="81"/>
      <c r="MC171" s="82"/>
      <c r="MD171" s="82"/>
      <c r="ME171" s="82"/>
    </row>
    <row r="172" spans="1:343" ht="14.25" customHeight="1" x14ac:dyDescent="0.2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  <c r="FU172" s="81"/>
      <c r="FV172" s="81"/>
      <c r="FW172" s="81"/>
      <c r="FX172" s="81"/>
      <c r="FY172" s="81"/>
      <c r="FZ172" s="81"/>
      <c r="GA172" s="81"/>
      <c r="GB172" s="81"/>
      <c r="GC172" s="81"/>
      <c r="GD172" s="81"/>
      <c r="GE172" s="81"/>
      <c r="GF172" s="81"/>
      <c r="GG172" s="81"/>
      <c r="GH172" s="81"/>
      <c r="GI172" s="81"/>
      <c r="GJ172" s="81"/>
      <c r="GK172" s="81"/>
      <c r="GL172" s="81"/>
      <c r="GM172" s="81"/>
      <c r="GN172" s="81"/>
      <c r="GO172" s="81"/>
      <c r="GP172" s="81"/>
      <c r="GQ172" s="81"/>
      <c r="GR172" s="81"/>
      <c r="GS172" s="81"/>
      <c r="GT172" s="81"/>
      <c r="GU172" s="81"/>
      <c r="GV172" s="81"/>
      <c r="GW172" s="81"/>
      <c r="GX172" s="81"/>
      <c r="GY172" s="81"/>
      <c r="GZ172" s="81"/>
      <c r="HA172" s="81"/>
      <c r="HB172" s="81"/>
      <c r="HC172" s="81"/>
      <c r="HD172" s="81"/>
      <c r="HE172" s="81"/>
      <c r="HF172" s="81"/>
      <c r="HG172" s="81"/>
      <c r="HH172" s="81"/>
      <c r="HI172" s="81"/>
      <c r="HJ172" s="81"/>
      <c r="HK172" s="81"/>
      <c r="HL172" s="81"/>
      <c r="HM172" s="81"/>
      <c r="HN172" s="81"/>
      <c r="HO172" s="81"/>
      <c r="HP172" s="81"/>
      <c r="HQ172" s="81"/>
      <c r="HR172" s="81"/>
      <c r="HS172" s="81"/>
      <c r="HT172" s="81"/>
      <c r="HU172" s="81"/>
      <c r="HV172" s="81"/>
      <c r="HW172" s="81"/>
      <c r="HX172" s="81"/>
      <c r="HY172" s="81"/>
      <c r="HZ172" s="81"/>
      <c r="IA172" s="81"/>
      <c r="IB172" s="81"/>
      <c r="IC172" s="81"/>
      <c r="ID172" s="81"/>
      <c r="IE172" s="81"/>
      <c r="IF172" s="81"/>
      <c r="IG172" s="81"/>
      <c r="IH172" s="81"/>
      <c r="II172" s="81"/>
      <c r="IJ172" s="81"/>
      <c r="IK172" s="81"/>
      <c r="IL172" s="81"/>
      <c r="IM172" s="81"/>
      <c r="IN172" s="81"/>
      <c r="IO172" s="81"/>
      <c r="IP172" s="81"/>
      <c r="IQ172" s="81"/>
      <c r="IR172" s="81"/>
      <c r="IS172" s="81"/>
      <c r="IT172" s="81"/>
      <c r="IU172" s="81"/>
      <c r="IV172" s="81"/>
      <c r="IW172" s="81"/>
      <c r="IX172" s="81"/>
      <c r="IY172" s="81"/>
      <c r="IZ172" s="81"/>
      <c r="JA172" s="81"/>
      <c r="JB172" s="81"/>
      <c r="JC172" s="81"/>
      <c r="JD172" s="81"/>
      <c r="JE172" s="81"/>
      <c r="JF172" s="81"/>
      <c r="JG172" s="81"/>
      <c r="JH172" s="81"/>
      <c r="JI172" s="81"/>
      <c r="JJ172" s="81"/>
      <c r="JK172" s="81"/>
      <c r="JL172" s="81"/>
      <c r="JM172" s="81"/>
      <c r="JN172" s="81"/>
      <c r="JO172" s="81"/>
      <c r="JP172" s="81"/>
      <c r="JQ172" s="81"/>
      <c r="JR172" s="81"/>
      <c r="JS172" s="81"/>
      <c r="JT172" s="81"/>
      <c r="JU172" s="81"/>
      <c r="JV172" s="81"/>
      <c r="JW172" s="81"/>
      <c r="JX172" s="81"/>
      <c r="JY172" s="81"/>
      <c r="JZ172" s="81"/>
      <c r="KA172" s="81"/>
      <c r="KB172" s="81"/>
      <c r="KC172" s="81"/>
      <c r="KD172" s="81"/>
      <c r="KE172" s="81"/>
      <c r="KF172" s="81"/>
      <c r="KG172" s="81"/>
      <c r="KH172" s="81"/>
      <c r="KI172" s="81"/>
      <c r="KJ172" s="81"/>
      <c r="KK172" s="81"/>
      <c r="KL172" s="81"/>
      <c r="KM172" s="81"/>
      <c r="KN172" s="81"/>
      <c r="KO172" s="81"/>
      <c r="KP172" s="81"/>
      <c r="KQ172" s="81"/>
      <c r="KR172" s="81"/>
      <c r="KS172" s="81"/>
      <c r="KT172" s="81"/>
      <c r="KU172" s="81"/>
      <c r="KV172" s="81"/>
      <c r="KW172" s="81"/>
      <c r="KX172" s="81"/>
      <c r="KY172" s="81"/>
      <c r="KZ172" s="81"/>
      <c r="LA172" s="81"/>
      <c r="LB172" s="81"/>
      <c r="LC172" s="81"/>
      <c r="LD172" s="81"/>
      <c r="LE172" s="81"/>
      <c r="LF172" s="81"/>
      <c r="LG172" s="81"/>
      <c r="LH172" s="81"/>
      <c r="LI172" s="81"/>
      <c r="LJ172" s="81"/>
      <c r="LK172" s="81"/>
      <c r="LL172" s="81"/>
      <c r="LM172" s="81"/>
      <c r="LN172" s="81"/>
      <c r="LO172" s="81"/>
      <c r="LP172" s="81"/>
      <c r="LQ172" s="81"/>
      <c r="LR172" s="81"/>
      <c r="LS172" s="81"/>
      <c r="LT172" s="81"/>
      <c r="LU172" s="81"/>
      <c r="LV172" s="81"/>
      <c r="LW172" s="81"/>
      <c r="LX172" s="81"/>
      <c r="LY172" s="81"/>
      <c r="LZ172" s="81"/>
      <c r="MA172" s="81"/>
      <c r="MB172" s="81"/>
      <c r="MC172" s="82"/>
      <c r="MD172" s="82"/>
      <c r="ME172" s="82"/>
    </row>
    <row r="173" spans="1:343" ht="14.25" customHeight="1" x14ac:dyDescent="0.2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  <c r="FU173" s="81"/>
      <c r="FV173" s="81"/>
      <c r="FW173" s="81"/>
      <c r="FX173" s="81"/>
      <c r="FY173" s="81"/>
      <c r="FZ173" s="81"/>
      <c r="GA173" s="81"/>
      <c r="GB173" s="81"/>
      <c r="GC173" s="81"/>
      <c r="GD173" s="81"/>
      <c r="GE173" s="81"/>
      <c r="GF173" s="81"/>
      <c r="GG173" s="81"/>
      <c r="GH173" s="81"/>
      <c r="GI173" s="81"/>
      <c r="GJ173" s="81"/>
      <c r="GK173" s="81"/>
      <c r="GL173" s="81"/>
      <c r="GM173" s="81"/>
      <c r="GN173" s="81"/>
      <c r="GO173" s="81"/>
      <c r="GP173" s="81"/>
      <c r="GQ173" s="81"/>
      <c r="GR173" s="81"/>
      <c r="GS173" s="81"/>
      <c r="GT173" s="81"/>
      <c r="GU173" s="81"/>
      <c r="GV173" s="81"/>
      <c r="GW173" s="81"/>
      <c r="GX173" s="81"/>
      <c r="GY173" s="81"/>
      <c r="GZ173" s="81"/>
      <c r="HA173" s="81"/>
      <c r="HB173" s="81"/>
      <c r="HC173" s="81"/>
      <c r="HD173" s="81"/>
      <c r="HE173" s="81"/>
      <c r="HF173" s="81"/>
      <c r="HG173" s="81"/>
      <c r="HH173" s="81"/>
      <c r="HI173" s="81"/>
      <c r="HJ173" s="81"/>
      <c r="HK173" s="81"/>
      <c r="HL173" s="81"/>
      <c r="HM173" s="81"/>
      <c r="HN173" s="81"/>
      <c r="HO173" s="81"/>
      <c r="HP173" s="81"/>
      <c r="HQ173" s="81"/>
      <c r="HR173" s="81"/>
      <c r="HS173" s="81"/>
      <c r="HT173" s="81"/>
      <c r="HU173" s="81"/>
      <c r="HV173" s="81"/>
      <c r="HW173" s="81"/>
      <c r="HX173" s="81"/>
      <c r="HY173" s="81"/>
      <c r="HZ173" s="81"/>
      <c r="IA173" s="81"/>
      <c r="IB173" s="81"/>
      <c r="IC173" s="81"/>
      <c r="ID173" s="81"/>
      <c r="IE173" s="81"/>
      <c r="IF173" s="81"/>
      <c r="IG173" s="81"/>
      <c r="IH173" s="81"/>
      <c r="II173" s="81"/>
      <c r="IJ173" s="81"/>
      <c r="IK173" s="81"/>
      <c r="IL173" s="81"/>
      <c r="IM173" s="81"/>
      <c r="IN173" s="81"/>
      <c r="IO173" s="81"/>
      <c r="IP173" s="81"/>
      <c r="IQ173" s="81"/>
      <c r="IR173" s="81"/>
      <c r="IS173" s="81"/>
      <c r="IT173" s="81"/>
      <c r="IU173" s="81"/>
      <c r="IV173" s="81"/>
      <c r="IW173" s="81"/>
      <c r="IX173" s="81"/>
      <c r="IY173" s="81"/>
      <c r="IZ173" s="81"/>
      <c r="JA173" s="81"/>
      <c r="JB173" s="81"/>
      <c r="JC173" s="81"/>
      <c r="JD173" s="81"/>
      <c r="JE173" s="81"/>
      <c r="JF173" s="81"/>
      <c r="JG173" s="81"/>
      <c r="JH173" s="81"/>
      <c r="JI173" s="81"/>
      <c r="JJ173" s="81"/>
      <c r="JK173" s="81"/>
      <c r="JL173" s="81"/>
      <c r="JM173" s="81"/>
      <c r="JN173" s="81"/>
      <c r="JO173" s="81"/>
      <c r="JP173" s="81"/>
      <c r="JQ173" s="81"/>
      <c r="JR173" s="81"/>
      <c r="JS173" s="81"/>
      <c r="JT173" s="81"/>
      <c r="JU173" s="81"/>
      <c r="JV173" s="81"/>
      <c r="JW173" s="81"/>
      <c r="JX173" s="81"/>
      <c r="JY173" s="81"/>
      <c r="JZ173" s="81"/>
      <c r="KA173" s="81"/>
      <c r="KB173" s="81"/>
      <c r="KC173" s="81"/>
      <c r="KD173" s="81"/>
      <c r="KE173" s="81"/>
      <c r="KF173" s="81"/>
      <c r="KG173" s="81"/>
      <c r="KH173" s="81"/>
      <c r="KI173" s="81"/>
      <c r="KJ173" s="81"/>
      <c r="KK173" s="81"/>
      <c r="KL173" s="81"/>
      <c r="KM173" s="81"/>
      <c r="KN173" s="81"/>
      <c r="KO173" s="81"/>
      <c r="KP173" s="81"/>
      <c r="KQ173" s="81"/>
      <c r="KR173" s="81"/>
      <c r="KS173" s="81"/>
      <c r="KT173" s="81"/>
      <c r="KU173" s="81"/>
      <c r="KV173" s="81"/>
      <c r="KW173" s="81"/>
      <c r="KX173" s="81"/>
      <c r="KY173" s="81"/>
      <c r="KZ173" s="81"/>
      <c r="LA173" s="81"/>
      <c r="LB173" s="81"/>
      <c r="LC173" s="81"/>
      <c r="LD173" s="81"/>
      <c r="LE173" s="81"/>
      <c r="LF173" s="81"/>
      <c r="LG173" s="81"/>
      <c r="LH173" s="81"/>
      <c r="LI173" s="81"/>
      <c r="LJ173" s="81"/>
      <c r="LK173" s="81"/>
      <c r="LL173" s="81"/>
      <c r="LM173" s="81"/>
      <c r="LN173" s="81"/>
      <c r="LO173" s="81"/>
      <c r="LP173" s="81"/>
      <c r="LQ173" s="81"/>
      <c r="LR173" s="81"/>
      <c r="LS173" s="81"/>
      <c r="LT173" s="81"/>
      <c r="LU173" s="81"/>
      <c r="LV173" s="81"/>
      <c r="LW173" s="81"/>
      <c r="LX173" s="81"/>
      <c r="LY173" s="81"/>
      <c r="LZ173" s="81"/>
      <c r="MA173" s="81"/>
      <c r="MB173" s="81"/>
      <c r="MC173" s="82"/>
      <c r="MD173" s="82"/>
      <c r="ME173" s="82"/>
    </row>
    <row r="174" spans="1:343" ht="14.25" customHeight="1" x14ac:dyDescent="0.2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1"/>
      <c r="CX174" s="81"/>
      <c r="CY174" s="81"/>
      <c r="CZ174" s="81"/>
      <c r="DA174" s="81"/>
      <c r="DB174" s="81"/>
      <c r="DC174" s="81"/>
      <c r="DD174" s="81"/>
      <c r="DE174" s="81"/>
      <c r="DF174" s="81"/>
      <c r="DG174" s="81"/>
      <c r="DH174" s="81"/>
      <c r="DI174" s="81"/>
      <c r="DJ174" s="81"/>
      <c r="DK174" s="81"/>
      <c r="DL174" s="81"/>
      <c r="DM174" s="81"/>
      <c r="DN174" s="81"/>
      <c r="DO174" s="81"/>
      <c r="DP174" s="81"/>
      <c r="DQ174" s="81"/>
      <c r="DR174" s="81"/>
      <c r="DS174" s="81"/>
      <c r="DT174" s="81"/>
      <c r="DU174" s="81"/>
      <c r="DV174" s="81"/>
      <c r="DW174" s="81"/>
      <c r="DX174" s="81"/>
      <c r="DY174" s="81"/>
      <c r="DZ174" s="81"/>
      <c r="EA174" s="81"/>
      <c r="EB174" s="81"/>
      <c r="EC174" s="81"/>
      <c r="ED174" s="81"/>
      <c r="EE174" s="81"/>
      <c r="EF174" s="81"/>
      <c r="EG174" s="81"/>
      <c r="EH174" s="81"/>
      <c r="EI174" s="81"/>
      <c r="EJ174" s="81"/>
      <c r="EK174" s="81"/>
      <c r="EL174" s="81"/>
      <c r="EM174" s="81"/>
      <c r="EN174" s="81"/>
      <c r="EO174" s="81"/>
      <c r="EP174" s="81"/>
      <c r="EQ174" s="81"/>
      <c r="ER174" s="81"/>
      <c r="ES174" s="81"/>
      <c r="ET174" s="81"/>
      <c r="EU174" s="81"/>
      <c r="EV174" s="81"/>
      <c r="EW174" s="81"/>
      <c r="EX174" s="81"/>
      <c r="EY174" s="81"/>
      <c r="EZ174" s="81"/>
      <c r="FA174" s="81"/>
      <c r="FB174" s="81"/>
      <c r="FC174" s="81"/>
      <c r="FD174" s="81"/>
      <c r="FE174" s="81"/>
      <c r="FF174" s="81"/>
      <c r="FG174" s="81"/>
      <c r="FH174" s="81"/>
      <c r="FI174" s="81"/>
      <c r="FJ174" s="81"/>
      <c r="FK174" s="81"/>
      <c r="FL174" s="81"/>
      <c r="FM174" s="81"/>
      <c r="FN174" s="81"/>
      <c r="FO174" s="81"/>
      <c r="FP174" s="81"/>
      <c r="FQ174" s="81"/>
      <c r="FR174" s="81"/>
      <c r="FS174" s="81"/>
      <c r="FT174" s="81"/>
      <c r="FU174" s="81"/>
      <c r="FV174" s="81"/>
      <c r="FW174" s="81"/>
      <c r="FX174" s="81"/>
      <c r="FY174" s="81"/>
      <c r="FZ174" s="81"/>
      <c r="GA174" s="81"/>
      <c r="GB174" s="81"/>
      <c r="GC174" s="81"/>
      <c r="GD174" s="81"/>
      <c r="GE174" s="81"/>
      <c r="GF174" s="81"/>
      <c r="GG174" s="81"/>
      <c r="GH174" s="81"/>
      <c r="GI174" s="81"/>
      <c r="GJ174" s="81"/>
      <c r="GK174" s="81"/>
      <c r="GL174" s="81"/>
      <c r="GM174" s="81"/>
      <c r="GN174" s="81"/>
      <c r="GO174" s="81"/>
      <c r="GP174" s="81"/>
      <c r="GQ174" s="81"/>
      <c r="GR174" s="81"/>
      <c r="GS174" s="81"/>
      <c r="GT174" s="81"/>
      <c r="GU174" s="81"/>
      <c r="GV174" s="81"/>
      <c r="GW174" s="81"/>
      <c r="GX174" s="81"/>
      <c r="GY174" s="81"/>
      <c r="GZ174" s="81"/>
      <c r="HA174" s="81"/>
      <c r="HB174" s="81"/>
      <c r="HC174" s="81"/>
      <c r="HD174" s="81"/>
      <c r="HE174" s="81"/>
      <c r="HF174" s="81"/>
      <c r="HG174" s="81"/>
      <c r="HH174" s="81"/>
      <c r="HI174" s="81"/>
      <c r="HJ174" s="81"/>
      <c r="HK174" s="81"/>
      <c r="HL174" s="81"/>
      <c r="HM174" s="81"/>
      <c r="HN174" s="81"/>
      <c r="HO174" s="81"/>
      <c r="HP174" s="81"/>
      <c r="HQ174" s="81"/>
      <c r="HR174" s="81"/>
      <c r="HS174" s="81"/>
      <c r="HT174" s="81"/>
      <c r="HU174" s="81"/>
      <c r="HV174" s="81"/>
      <c r="HW174" s="81"/>
      <c r="HX174" s="81"/>
      <c r="HY174" s="81"/>
      <c r="HZ174" s="81"/>
      <c r="IA174" s="81"/>
      <c r="IB174" s="81"/>
      <c r="IC174" s="81"/>
      <c r="ID174" s="81"/>
      <c r="IE174" s="81"/>
      <c r="IF174" s="81"/>
      <c r="IG174" s="81"/>
      <c r="IH174" s="81"/>
      <c r="II174" s="81"/>
      <c r="IJ174" s="81"/>
      <c r="IK174" s="81"/>
      <c r="IL174" s="81"/>
      <c r="IM174" s="81"/>
      <c r="IN174" s="81"/>
      <c r="IO174" s="81"/>
      <c r="IP174" s="81"/>
      <c r="IQ174" s="81"/>
      <c r="IR174" s="81"/>
      <c r="IS174" s="81"/>
      <c r="IT174" s="81"/>
      <c r="IU174" s="81"/>
      <c r="IV174" s="81"/>
      <c r="IW174" s="81"/>
      <c r="IX174" s="81"/>
      <c r="IY174" s="81"/>
      <c r="IZ174" s="81"/>
      <c r="JA174" s="81"/>
      <c r="JB174" s="81"/>
      <c r="JC174" s="81"/>
      <c r="JD174" s="81"/>
      <c r="JE174" s="81"/>
      <c r="JF174" s="81"/>
      <c r="JG174" s="81"/>
      <c r="JH174" s="81"/>
      <c r="JI174" s="81"/>
      <c r="JJ174" s="81"/>
      <c r="JK174" s="81"/>
      <c r="JL174" s="81"/>
      <c r="JM174" s="81"/>
      <c r="JN174" s="81"/>
      <c r="JO174" s="81"/>
      <c r="JP174" s="81"/>
      <c r="JQ174" s="81"/>
      <c r="JR174" s="81"/>
      <c r="JS174" s="81"/>
      <c r="JT174" s="81"/>
      <c r="JU174" s="81"/>
      <c r="JV174" s="81"/>
      <c r="JW174" s="81"/>
      <c r="JX174" s="81"/>
      <c r="JY174" s="81"/>
      <c r="JZ174" s="81"/>
      <c r="KA174" s="81"/>
      <c r="KB174" s="81"/>
      <c r="KC174" s="81"/>
      <c r="KD174" s="81"/>
      <c r="KE174" s="81"/>
      <c r="KF174" s="81"/>
      <c r="KG174" s="81"/>
      <c r="KH174" s="81"/>
      <c r="KI174" s="81"/>
      <c r="KJ174" s="81"/>
      <c r="KK174" s="81"/>
      <c r="KL174" s="81"/>
      <c r="KM174" s="81"/>
      <c r="KN174" s="81"/>
      <c r="KO174" s="81"/>
      <c r="KP174" s="81"/>
      <c r="KQ174" s="81"/>
      <c r="KR174" s="81"/>
      <c r="KS174" s="81"/>
      <c r="KT174" s="81"/>
      <c r="KU174" s="81"/>
      <c r="KV174" s="81"/>
      <c r="KW174" s="81"/>
      <c r="KX174" s="81"/>
      <c r="KY174" s="81"/>
      <c r="KZ174" s="81"/>
      <c r="LA174" s="81"/>
      <c r="LB174" s="81"/>
      <c r="LC174" s="81"/>
      <c r="LD174" s="81"/>
      <c r="LE174" s="81"/>
      <c r="LF174" s="81"/>
      <c r="LG174" s="81"/>
      <c r="LH174" s="81"/>
      <c r="LI174" s="81"/>
      <c r="LJ174" s="81"/>
      <c r="LK174" s="81"/>
      <c r="LL174" s="81"/>
      <c r="LM174" s="81"/>
      <c r="LN174" s="81"/>
      <c r="LO174" s="81"/>
      <c r="LP174" s="81"/>
      <c r="LQ174" s="81"/>
      <c r="LR174" s="81"/>
      <c r="LS174" s="81"/>
      <c r="LT174" s="81"/>
      <c r="LU174" s="81"/>
      <c r="LV174" s="81"/>
      <c r="LW174" s="81"/>
      <c r="LX174" s="81"/>
      <c r="LY174" s="81"/>
      <c r="LZ174" s="81"/>
      <c r="MA174" s="81"/>
      <c r="MB174" s="81"/>
      <c r="MC174" s="82"/>
      <c r="MD174" s="82"/>
      <c r="ME174" s="82"/>
    </row>
    <row r="175" spans="1:343" ht="14.25" customHeight="1" x14ac:dyDescent="0.2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1"/>
      <c r="CX175" s="81"/>
      <c r="CY175" s="81"/>
      <c r="CZ175" s="81"/>
      <c r="DA175" s="81"/>
      <c r="DB175" s="81"/>
      <c r="DC175" s="81"/>
      <c r="DD175" s="81"/>
      <c r="DE175" s="81"/>
      <c r="DF175" s="81"/>
      <c r="DG175" s="81"/>
      <c r="DH175" s="81"/>
      <c r="DI175" s="81"/>
      <c r="DJ175" s="81"/>
      <c r="DK175" s="81"/>
      <c r="DL175" s="81"/>
      <c r="DM175" s="81"/>
      <c r="DN175" s="81"/>
      <c r="DO175" s="81"/>
      <c r="DP175" s="81"/>
      <c r="DQ175" s="81"/>
      <c r="DR175" s="81"/>
      <c r="DS175" s="81"/>
      <c r="DT175" s="81"/>
      <c r="DU175" s="81"/>
      <c r="DV175" s="81"/>
      <c r="DW175" s="81"/>
      <c r="DX175" s="81"/>
      <c r="DY175" s="81"/>
      <c r="DZ175" s="81"/>
      <c r="EA175" s="81"/>
      <c r="EB175" s="81"/>
      <c r="EC175" s="81"/>
      <c r="ED175" s="81"/>
      <c r="EE175" s="81"/>
      <c r="EF175" s="81"/>
      <c r="EG175" s="81"/>
      <c r="EH175" s="81"/>
      <c r="EI175" s="81"/>
      <c r="EJ175" s="81"/>
      <c r="EK175" s="81"/>
      <c r="EL175" s="81"/>
      <c r="EM175" s="81"/>
      <c r="EN175" s="81"/>
      <c r="EO175" s="81"/>
      <c r="EP175" s="81"/>
      <c r="EQ175" s="81"/>
      <c r="ER175" s="81"/>
      <c r="ES175" s="81"/>
      <c r="ET175" s="81"/>
      <c r="EU175" s="81"/>
      <c r="EV175" s="81"/>
      <c r="EW175" s="81"/>
      <c r="EX175" s="81"/>
      <c r="EY175" s="81"/>
      <c r="EZ175" s="81"/>
      <c r="FA175" s="81"/>
      <c r="FB175" s="81"/>
      <c r="FC175" s="81"/>
      <c r="FD175" s="81"/>
      <c r="FE175" s="81"/>
      <c r="FF175" s="81"/>
      <c r="FG175" s="81"/>
      <c r="FH175" s="81"/>
      <c r="FI175" s="81"/>
      <c r="FJ175" s="81"/>
      <c r="FK175" s="81"/>
      <c r="FL175" s="81"/>
      <c r="FM175" s="81"/>
      <c r="FN175" s="81"/>
      <c r="FO175" s="81"/>
      <c r="FP175" s="81"/>
      <c r="FQ175" s="81"/>
      <c r="FR175" s="81"/>
      <c r="FS175" s="81"/>
      <c r="FT175" s="81"/>
      <c r="FU175" s="81"/>
      <c r="FV175" s="81"/>
      <c r="FW175" s="81"/>
      <c r="FX175" s="81"/>
      <c r="FY175" s="81"/>
      <c r="FZ175" s="81"/>
      <c r="GA175" s="81"/>
      <c r="GB175" s="81"/>
      <c r="GC175" s="81"/>
      <c r="GD175" s="81"/>
      <c r="GE175" s="81"/>
      <c r="GF175" s="81"/>
      <c r="GG175" s="81"/>
      <c r="GH175" s="81"/>
      <c r="GI175" s="81"/>
      <c r="GJ175" s="81"/>
      <c r="GK175" s="81"/>
      <c r="GL175" s="81"/>
      <c r="GM175" s="81"/>
      <c r="GN175" s="81"/>
      <c r="GO175" s="81"/>
      <c r="GP175" s="81"/>
      <c r="GQ175" s="81"/>
      <c r="GR175" s="81"/>
      <c r="GS175" s="81"/>
      <c r="GT175" s="81"/>
      <c r="GU175" s="81"/>
      <c r="GV175" s="81"/>
      <c r="GW175" s="81"/>
      <c r="GX175" s="81"/>
      <c r="GY175" s="81"/>
      <c r="GZ175" s="81"/>
      <c r="HA175" s="81"/>
      <c r="HB175" s="81"/>
      <c r="HC175" s="81"/>
      <c r="HD175" s="81"/>
      <c r="HE175" s="81"/>
      <c r="HF175" s="81"/>
      <c r="HG175" s="81"/>
      <c r="HH175" s="81"/>
      <c r="HI175" s="81"/>
      <c r="HJ175" s="81"/>
      <c r="HK175" s="81"/>
      <c r="HL175" s="81"/>
      <c r="HM175" s="81"/>
      <c r="HN175" s="81"/>
      <c r="HO175" s="81"/>
      <c r="HP175" s="81"/>
      <c r="HQ175" s="81"/>
      <c r="HR175" s="81"/>
      <c r="HS175" s="81"/>
      <c r="HT175" s="81"/>
      <c r="HU175" s="81"/>
      <c r="HV175" s="81"/>
      <c r="HW175" s="81"/>
      <c r="HX175" s="81"/>
      <c r="HY175" s="81"/>
      <c r="HZ175" s="81"/>
      <c r="IA175" s="81"/>
      <c r="IB175" s="81"/>
      <c r="IC175" s="81"/>
      <c r="ID175" s="81"/>
      <c r="IE175" s="81"/>
      <c r="IF175" s="81"/>
      <c r="IG175" s="81"/>
      <c r="IH175" s="81"/>
      <c r="II175" s="81"/>
      <c r="IJ175" s="81"/>
      <c r="IK175" s="81"/>
      <c r="IL175" s="81"/>
      <c r="IM175" s="81"/>
      <c r="IN175" s="81"/>
      <c r="IO175" s="81"/>
      <c r="IP175" s="81"/>
      <c r="IQ175" s="81"/>
      <c r="IR175" s="81"/>
      <c r="IS175" s="81"/>
      <c r="IT175" s="81"/>
      <c r="IU175" s="81"/>
      <c r="IV175" s="81"/>
      <c r="IW175" s="81"/>
      <c r="IX175" s="81"/>
      <c r="IY175" s="81"/>
      <c r="IZ175" s="81"/>
      <c r="JA175" s="81"/>
      <c r="JB175" s="81"/>
      <c r="JC175" s="81"/>
      <c r="JD175" s="81"/>
      <c r="JE175" s="81"/>
      <c r="JF175" s="81"/>
      <c r="JG175" s="81"/>
      <c r="JH175" s="81"/>
      <c r="JI175" s="81"/>
      <c r="JJ175" s="81"/>
      <c r="JK175" s="81"/>
      <c r="JL175" s="81"/>
      <c r="JM175" s="81"/>
      <c r="JN175" s="81"/>
      <c r="JO175" s="81"/>
      <c r="JP175" s="81"/>
      <c r="JQ175" s="81"/>
      <c r="JR175" s="81"/>
      <c r="JS175" s="81"/>
      <c r="JT175" s="81"/>
      <c r="JU175" s="81"/>
      <c r="JV175" s="81"/>
      <c r="JW175" s="81"/>
      <c r="JX175" s="81"/>
      <c r="JY175" s="81"/>
      <c r="JZ175" s="81"/>
      <c r="KA175" s="81"/>
      <c r="KB175" s="81"/>
      <c r="KC175" s="81"/>
      <c r="KD175" s="81"/>
      <c r="KE175" s="81"/>
      <c r="KF175" s="81"/>
      <c r="KG175" s="81"/>
      <c r="KH175" s="81"/>
      <c r="KI175" s="81"/>
      <c r="KJ175" s="81"/>
      <c r="KK175" s="81"/>
      <c r="KL175" s="81"/>
      <c r="KM175" s="81"/>
      <c r="KN175" s="81"/>
      <c r="KO175" s="81"/>
      <c r="KP175" s="81"/>
      <c r="KQ175" s="81"/>
      <c r="KR175" s="81"/>
      <c r="KS175" s="81"/>
      <c r="KT175" s="81"/>
      <c r="KU175" s="81"/>
      <c r="KV175" s="81"/>
      <c r="KW175" s="81"/>
      <c r="KX175" s="81"/>
      <c r="KY175" s="81"/>
      <c r="KZ175" s="81"/>
      <c r="LA175" s="81"/>
      <c r="LB175" s="81"/>
      <c r="LC175" s="81"/>
      <c r="LD175" s="81"/>
      <c r="LE175" s="81"/>
      <c r="LF175" s="81"/>
      <c r="LG175" s="81"/>
      <c r="LH175" s="81"/>
      <c r="LI175" s="81"/>
      <c r="LJ175" s="81"/>
      <c r="LK175" s="81"/>
      <c r="LL175" s="81"/>
      <c r="LM175" s="81"/>
      <c r="LN175" s="81"/>
      <c r="LO175" s="81"/>
      <c r="LP175" s="81"/>
      <c r="LQ175" s="81"/>
      <c r="LR175" s="81"/>
      <c r="LS175" s="81"/>
      <c r="LT175" s="81"/>
      <c r="LU175" s="81"/>
      <c r="LV175" s="81"/>
      <c r="LW175" s="81"/>
      <c r="LX175" s="81"/>
      <c r="LY175" s="81"/>
      <c r="LZ175" s="81"/>
      <c r="MA175" s="81"/>
      <c r="MB175" s="81"/>
      <c r="MC175" s="82"/>
      <c r="MD175" s="82"/>
      <c r="ME175" s="82"/>
    </row>
    <row r="176" spans="1:343" ht="14.25" customHeight="1" x14ac:dyDescent="0.2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  <c r="FU176" s="81"/>
      <c r="FV176" s="81"/>
      <c r="FW176" s="81"/>
      <c r="FX176" s="81"/>
      <c r="FY176" s="81"/>
      <c r="FZ176" s="81"/>
      <c r="GA176" s="81"/>
      <c r="GB176" s="81"/>
      <c r="GC176" s="81"/>
      <c r="GD176" s="81"/>
      <c r="GE176" s="81"/>
      <c r="GF176" s="81"/>
      <c r="GG176" s="81"/>
      <c r="GH176" s="81"/>
      <c r="GI176" s="81"/>
      <c r="GJ176" s="81"/>
      <c r="GK176" s="81"/>
      <c r="GL176" s="81"/>
      <c r="GM176" s="81"/>
      <c r="GN176" s="81"/>
      <c r="GO176" s="81"/>
      <c r="GP176" s="81"/>
      <c r="GQ176" s="81"/>
      <c r="GR176" s="81"/>
      <c r="GS176" s="81"/>
      <c r="GT176" s="81"/>
      <c r="GU176" s="81"/>
      <c r="GV176" s="81"/>
      <c r="GW176" s="81"/>
      <c r="GX176" s="81"/>
      <c r="GY176" s="81"/>
      <c r="GZ176" s="81"/>
      <c r="HA176" s="81"/>
      <c r="HB176" s="81"/>
      <c r="HC176" s="81"/>
      <c r="HD176" s="81"/>
      <c r="HE176" s="81"/>
      <c r="HF176" s="81"/>
      <c r="HG176" s="81"/>
      <c r="HH176" s="81"/>
      <c r="HI176" s="81"/>
      <c r="HJ176" s="81"/>
      <c r="HK176" s="81"/>
      <c r="HL176" s="81"/>
      <c r="HM176" s="81"/>
      <c r="HN176" s="81"/>
      <c r="HO176" s="81"/>
      <c r="HP176" s="81"/>
      <c r="HQ176" s="81"/>
      <c r="HR176" s="81"/>
      <c r="HS176" s="81"/>
      <c r="HT176" s="81"/>
      <c r="HU176" s="81"/>
      <c r="HV176" s="81"/>
      <c r="HW176" s="81"/>
      <c r="HX176" s="81"/>
      <c r="HY176" s="81"/>
      <c r="HZ176" s="81"/>
      <c r="IA176" s="81"/>
      <c r="IB176" s="81"/>
      <c r="IC176" s="81"/>
      <c r="ID176" s="81"/>
      <c r="IE176" s="81"/>
      <c r="IF176" s="81"/>
      <c r="IG176" s="81"/>
      <c r="IH176" s="81"/>
      <c r="II176" s="81"/>
      <c r="IJ176" s="81"/>
      <c r="IK176" s="81"/>
      <c r="IL176" s="81"/>
      <c r="IM176" s="81"/>
      <c r="IN176" s="81"/>
      <c r="IO176" s="81"/>
      <c r="IP176" s="81"/>
      <c r="IQ176" s="81"/>
      <c r="IR176" s="81"/>
      <c r="IS176" s="81"/>
      <c r="IT176" s="81"/>
      <c r="IU176" s="81"/>
      <c r="IV176" s="81"/>
      <c r="IW176" s="81"/>
      <c r="IX176" s="81"/>
      <c r="IY176" s="81"/>
      <c r="IZ176" s="81"/>
      <c r="JA176" s="81"/>
      <c r="JB176" s="81"/>
      <c r="JC176" s="81"/>
      <c r="JD176" s="81"/>
      <c r="JE176" s="81"/>
      <c r="JF176" s="81"/>
      <c r="JG176" s="81"/>
      <c r="JH176" s="81"/>
      <c r="JI176" s="81"/>
      <c r="JJ176" s="81"/>
      <c r="JK176" s="81"/>
      <c r="JL176" s="81"/>
      <c r="JM176" s="81"/>
      <c r="JN176" s="81"/>
      <c r="JO176" s="81"/>
      <c r="JP176" s="81"/>
      <c r="JQ176" s="81"/>
      <c r="JR176" s="81"/>
      <c r="JS176" s="81"/>
      <c r="JT176" s="81"/>
      <c r="JU176" s="81"/>
      <c r="JV176" s="81"/>
      <c r="JW176" s="81"/>
      <c r="JX176" s="81"/>
      <c r="JY176" s="81"/>
      <c r="JZ176" s="81"/>
      <c r="KA176" s="81"/>
      <c r="KB176" s="81"/>
      <c r="KC176" s="81"/>
      <c r="KD176" s="81"/>
      <c r="KE176" s="81"/>
      <c r="KF176" s="81"/>
      <c r="KG176" s="81"/>
      <c r="KH176" s="81"/>
      <c r="KI176" s="81"/>
      <c r="KJ176" s="81"/>
      <c r="KK176" s="81"/>
      <c r="KL176" s="81"/>
      <c r="KM176" s="81"/>
      <c r="KN176" s="81"/>
      <c r="KO176" s="81"/>
      <c r="KP176" s="81"/>
      <c r="KQ176" s="81"/>
      <c r="KR176" s="81"/>
      <c r="KS176" s="81"/>
      <c r="KT176" s="81"/>
      <c r="KU176" s="81"/>
      <c r="KV176" s="81"/>
      <c r="KW176" s="81"/>
      <c r="KX176" s="81"/>
      <c r="KY176" s="81"/>
      <c r="KZ176" s="81"/>
      <c r="LA176" s="81"/>
      <c r="LB176" s="81"/>
      <c r="LC176" s="81"/>
      <c r="LD176" s="81"/>
      <c r="LE176" s="81"/>
      <c r="LF176" s="81"/>
      <c r="LG176" s="81"/>
      <c r="LH176" s="81"/>
      <c r="LI176" s="81"/>
      <c r="LJ176" s="81"/>
      <c r="LK176" s="81"/>
      <c r="LL176" s="81"/>
      <c r="LM176" s="81"/>
      <c r="LN176" s="81"/>
      <c r="LO176" s="81"/>
      <c r="LP176" s="81"/>
      <c r="LQ176" s="81"/>
      <c r="LR176" s="81"/>
      <c r="LS176" s="81"/>
      <c r="LT176" s="81"/>
      <c r="LU176" s="81"/>
      <c r="LV176" s="81"/>
      <c r="LW176" s="81"/>
      <c r="LX176" s="81"/>
      <c r="LY176" s="81"/>
      <c r="LZ176" s="81"/>
      <c r="MA176" s="81"/>
      <c r="MB176" s="81"/>
      <c r="MC176" s="82"/>
      <c r="MD176" s="82"/>
      <c r="ME176" s="82"/>
    </row>
    <row r="177" spans="1:343" ht="14.25" customHeight="1" x14ac:dyDescent="0.2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1"/>
      <c r="CX177" s="81"/>
      <c r="CY177" s="81"/>
      <c r="CZ177" s="81"/>
      <c r="DA177" s="81"/>
      <c r="DB177" s="81"/>
      <c r="DC177" s="81"/>
      <c r="DD177" s="81"/>
      <c r="DE177" s="81"/>
      <c r="DF177" s="81"/>
      <c r="DG177" s="81"/>
      <c r="DH177" s="81"/>
      <c r="DI177" s="81"/>
      <c r="DJ177" s="81"/>
      <c r="DK177" s="81"/>
      <c r="DL177" s="81"/>
      <c r="DM177" s="81"/>
      <c r="DN177" s="81"/>
      <c r="DO177" s="81"/>
      <c r="DP177" s="81"/>
      <c r="DQ177" s="81"/>
      <c r="DR177" s="81"/>
      <c r="DS177" s="81"/>
      <c r="DT177" s="81"/>
      <c r="DU177" s="81"/>
      <c r="DV177" s="81"/>
      <c r="DW177" s="81"/>
      <c r="DX177" s="81"/>
      <c r="DY177" s="81"/>
      <c r="DZ177" s="81"/>
      <c r="EA177" s="81"/>
      <c r="EB177" s="81"/>
      <c r="EC177" s="81"/>
      <c r="ED177" s="81"/>
      <c r="EE177" s="81"/>
      <c r="EF177" s="81"/>
      <c r="EG177" s="81"/>
      <c r="EH177" s="81"/>
      <c r="EI177" s="81"/>
      <c r="EJ177" s="81"/>
      <c r="EK177" s="81"/>
      <c r="EL177" s="81"/>
      <c r="EM177" s="81"/>
      <c r="EN177" s="81"/>
      <c r="EO177" s="81"/>
      <c r="EP177" s="81"/>
      <c r="EQ177" s="81"/>
      <c r="ER177" s="81"/>
      <c r="ES177" s="81"/>
      <c r="ET177" s="81"/>
      <c r="EU177" s="81"/>
      <c r="EV177" s="81"/>
      <c r="EW177" s="81"/>
      <c r="EX177" s="81"/>
      <c r="EY177" s="81"/>
      <c r="EZ177" s="81"/>
      <c r="FA177" s="81"/>
      <c r="FB177" s="81"/>
      <c r="FC177" s="81"/>
      <c r="FD177" s="81"/>
      <c r="FE177" s="81"/>
      <c r="FF177" s="81"/>
      <c r="FG177" s="81"/>
      <c r="FH177" s="81"/>
      <c r="FI177" s="81"/>
      <c r="FJ177" s="81"/>
      <c r="FK177" s="81"/>
      <c r="FL177" s="81"/>
      <c r="FM177" s="81"/>
      <c r="FN177" s="81"/>
      <c r="FO177" s="81"/>
      <c r="FP177" s="81"/>
      <c r="FQ177" s="81"/>
      <c r="FR177" s="81"/>
      <c r="FS177" s="81"/>
      <c r="FT177" s="81"/>
      <c r="FU177" s="81"/>
      <c r="FV177" s="81"/>
      <c r="FW177" s="81"/>
      <c r="FX177" s="81"/>
      <c r="FY177" s="81"/>
      <c r="FZ177" s="81"/>
      <c r="GA177" s="81"/>
      <c r="GB177" s="81"/>
      <c r="GC177" s="81"/>
      <c r="GD177" s="81"/>
      <c r="GE177" s="81"/>
      <c r="GF177" s="81"/>
      <c r="GG177" s="81"/>
      <c r="GH177" s="81"/>
      <c r="GI177" s="81"/>
      <c r="GJ177" s="81"/>
      <c r="GK177" s="81"/>
      <c r="GL177" s="81"/>
      <c r="GM177" s="81"/>
      <c r="GN177" s="81"/>
      <c r="GO177" s="81"/>
      <c r="GP177" s="81"/>
      <c r="GQ177" s="81"/>
      <c r="GR177" s="81"/>
      <c r="GS177" s="81"/>
      <c r="GT177" s="81"/>
      <c r="GU177" s="81"/>
      <c r="GV177" s="81"/>
      <c r="GW177" s="81"/>
      <c r="GX177" s="81"/>
      <c r="GY177" s="81"/>
      <c r="GZ177" s="81"/>
      <c r="HA177" s="81"/>
      <c r="HB177" s="81"/>
      <c r="HC177" s="81"/>
      <c r="HD177" s="81"/>
      <c r="HE177" s="81"/>
      <c r="HF177" s="81"/>
      <c r="HG177" s="81"/>
      <c r="HH177" s="81"/>
      <c r="HI177" s="81"/>
      <c r="HJ177" s="81"/>
      <c r="HK177" s="81"/>
      <c r="HL177" s="81"/>
      <c r="HM177" s="81"/>
      <c r="HN177" s="81"/>
      <c r="HO177" s="81"/>
      <c r="HP177" s="81"/>
      <c r="HQ177" s="81"/>
      <c r="HR177" s="81"/>
      <c r="HS177" s="81"/>
      <c r="HT177" s="81"/>
      <c r="HU177" s="81"/>
      <c r="HV177" s="81"/>
      <c r="HW177" s="81"/>
      <c r="HX177" s="81"/>
      <c r="HY177" s="81"/>
      <c r="HZ177" s="81"/>
      <c r="IA177" s="81"/>
      <c r="IB177" s="81"/>
      <c r="IC177" s="81"/>
      <c r="ID177" s="81"/>
      <c r="IE177" s="81"/>
      <c r="IF177" s="81"/>
      <c r="IG177" s="81"/>
      <c r="IH177" s="81"/>
      <c r="II177" s="81"/>
      <c r="IJ177" s="81"/>
      <c r="IK177" s="81"/>
      <c r="IL177" s="81"/>
      <c r="IM177" s="81"/>
      <c r="IN177" s="81"/>
      <c r="IO177" s="81"/>
      <c r="IP177" s="81"/>
      <c r="IQ177" s="81"/>
      <c r="IR177" s="81"/>
      <c r="IS177" s="81"/>
      <c r="IT177" s="81"/>
      <c r="IU177" s="81"/>
      <c r="IV177" s="81"/>
      <c r="IW177" s="81"/>
      <c r="IX177" s="81"/>
      <c r="IY177" s="81"/>
      <c r="IZ177" s="81"/>
      <c r="JA177" s="81"/>
      <c r="JB177" s="81"/>
      <c r="JC177" s="81"/>
      <c r="JD177" s="81"/>
      <c r="JE177" s="81"/>
      <c r="JF177" s="81"/>
      <c r="JG177" s="81"/>
      <c r="JH177" s="81"/>
      <c r="JI177" s="81"/>
      <c r="JJ177" s="81"/>
      <c r="JK177" s="81"/>
      <c r="JL177" s="81"/>
      <c r="JM177" s="81"/>
      <c r="JN177" s="81"/>
      <c r="JO177" s="81"/>
      <c r="JP177" s="81"/>
      <c r="JQ177" s="81"/>
      <c r="JR177" s="81"/>
      <c r="JS177" s="81"/>
      <c r="JT177" s="81"/>
      <c r="JU177" s="81"/>
      <c r="JV177" s="81"/>
      <c r="JW177" s="81"/>
      <c r="JX177" s="81"/>
      <c r="JY177" s="81"/>
      <c r="JZ177" s="81"/>
      <c r="KA177" s="81"/>
      <c r="KB177" s="81"/>
      <c r="KC177" s="81"/>
      <c r="KD177" s="81"/>
      <c r="KE177" s="81"/>
      <c r="KF177" s="81"/>
      <c r="KG177" s="81"/>
      <c r="KH177" s="81"/>
      <c r="KI177" s="81"/>
      <c r="KJ177" s="81"/>
      <c r="KK177" s="81"/>
      <c r="KL177" s="81"/>
      <c r="KM177" s="81"/>
      <c r="KN177" s="81"/>
      <c r="KO177" s="81"/>
      <c r="KP177" s="81"/>
      <c r="KQ177" s="81"/>
      <c r="KR177" s="81"/>
      <c r="KS177" s="81"/>
      <c r="KT177" s="81"/>
      <c r="KU177" s="81"/>
      <c r="KV177" s="81"/>
      <c r="KW177" s="81"/>
      <c r="KX177" s="81"/>
      <c r="KY177" s="81"/>
      <c r="KZ177" s="81"/>
      <c r="LA177" s="81"/>
      <c r="LB177" s="81"/>
      <c r="LC177" s="81"/>
      <c r="LD177" s="81"/>
      <c r="LE177" s="81"/>
      <c r="LF177" s="81"/>
      <c r="LG177" s="81"/>
      <c r="LH177" s="81"/>
      <c r="LI177" s="81"/>
      <c r="LJ177" s="81"/>
      <c r="LK177" s="81"/>
      <c r="LL177" s="81"/>
      <c r="LM177" s="81"/>
      <c r="LN177" s="81"/>
      <c r="LO177" s="81"/>
      <c r="LP177" s="81"/>
      <c r="LQ177" s="81"/>
      <c r="LR177" s="81"/>
      <c r="LS177" s="81"/>
      <c r="LT177" s="81"/>
      <c r="LU177" s="81"/>
      <c r="LV177" s="81"/>
      <c r="LW177" s="81"/>
      <c r="LX177" s="81"/>
      <c r="LY177" s="81"/>
      <c r="LZ177" s="81"/>
      <c r="MA177" s="81"/>
      <c r="MB177" s="81"/>
      <c r="MC177" s="82"/>
      <c r="MD177" s="82"/>
      <c r="ME177" s="82"/>
    </row>
    <row r="178" spans="1:343" ht="14.25" customHeight="1" x14ac:dyDescent="0.2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1"/>
      <c r="CX178" s="81"/>
      <c r="CY178" s="81"/>
      <c r="CZ178" s="81"/>
      <c r="DA178" s="81"/>
      <c r="DB178" s="81"/>
      <c r="DC178" s="81"/>
      <c r="DD178" s="81"/>
      <c r="DE178" s="81"/>
      <c r="DF178" s="81"/>
      <c r="DG178" s="81"/>
      <c r="DH178" s="81"/>
      <c r="DI178" s="81"/>
      <c r="DJ178" s="81"/>
      <c r="DK178" s="81"/>
      <c r="DL178" s="81"/>
      <c r="DM178" s="81"/>
      <c r="DN178" s="81"/>
      <c r="DO178" s="81"/>
      <c r="DP178" s="81"/>
      <c r="DQ178" s="81"/>
      <c r="DR178" s="81"/>
      <c r="DS178" s="81"/>
      <c r="DT178" s="81"/>
      <c r="DU178" s="81"/>
      <c r="DV178" s="81"/>
      <c r="DW178" s="81"/>
      <c r="DX178" s="81"/>
      <c r="DY178" s="81"/>
      <c r="DZ178" s="81"/>
      <c r="EA178" s="81"/>
      <c r="EB178" s="81"/>
      <c r="EC178" s="81"/>
      <c r="ED178" s="81"/>
      <c r="EE178" s="81"/>
      <c r="EF178" s="81"/>
      <c r="EG178" s="81"/>
      <c r="EH178" s="81"/>
      <c r="EI178" s="81"/>
      <c r="EJ178" s="81"/>
      <c r="EK178" s="81"/>
      <c r="EL178" s="81"/>
      <c r="EM178" s="81"/>
      <c r="EN178" s="81"/>
      <c r="EO178" s="81"/>
      <c r="EP178" s="81"/>
      <c r="EQ178" s="81"/>
      <c r="ER178" s="81"/>
      <c r="ES178" s="81"/>
      <c r="ET178" s="81"/>
      <c r="EU178" s="81"/>
      <c r="EV178" s="81"/>
      <c r="EW178" s="81"/>
      <c r="EX178" s="81"/>
      <c r="EY178" s="81"/>
      <c r="EZ178" s="81"/>
      <c r="FA178" s="81"/>
      <c r="FB178" s="81"/>
      <c r="FC178" s="81"/>
      <c r="FD178" s="81"/>
      <c r="FE178" s="81"/>
      <c r="FF178" s="81"/>
      <c r="FG178" s="81"/>
      <c r="FH178" s="81"/>
      <c r="FI178" s="81"/>
      <c r="FJ178" s="81"/>
      <c r="FK178" s="81"/>
      <c r="FL178" s="81"/>
      <c r="FM178" s="81"/>
      <c r="FN178" s="81"/>
      <c r="FO178" s="81"/>
      <c r="FP178" s="81"/>
      <c r="FQ178" s="81"/>
      <c r="FR178" s="81"/>
      <c r="FS178" s="81"/>
      <c r="FT178" s="81"/>
      <c r="FU178" s="81"/>
      <c r="FV178" s="81"/>
      <c r="FW178" s="81"/>
      <c r="FX178" s="81"/>
      <c r="FY178" s="81"/>
      <c r="FZ178" s="81"/>
      <c r="GA178" s="81"/>
      <c r="GB178" s="81"/>
      <c r="GC178" s="81"/>
      <c r="GD178" s="81"/>
      <c r="GE178" s="81"/>
      <c r="GF178" s="81"/>
      <c r="GG178" s="81"/>
      <c r="GH178" s="81"/>
      <c r="GI178" s="81"/>
      <c r="GJ178" s="81"/>
      <c r="GK178" s="81"/>
      <c r="GL178" s="81"/>
      <c r="GM178" s="81"/>
      <c r="GN178" s="81"/>
      <c r="GO178" s="81"/>
      <c r="GP178" s="81"/>
      <c r="GQ178" s="81"/>
      <c r="GR178" s="81"/>
      <c r="GS178" s="81"/>
      <c r="GT178" s="81"/>
      <c r="GU178" s="81"/>
      <c r="GV178" s="81"/>
      <c r="GW178" s="81"/>
      <c r="GX178" s="81"/>
      <c r="GY178" s="81"/>
      <c r="GZ178" s="81"/>
      <c r="HA178" s="81"/>
      <c r="HB178" s="81"/>
      <c r="HC178" s="81"/>
      <c r="HD178" s="81"/>
      <c r="HE178" s="81"/>
      <c r="HF178" s="81"/>
      <c r="HG178" s="81"/>
      <c r="HH178" s="81"/>
      <c r="HI178" s="81"/>
      <c r="HJ178" s="81"/>
      <c r="HK178" s="81"/>
      <c r="HL178" s="81"/>
      <c r="HM178" s="81"/>
      <c r="HN178" s="81"/>
      <c r="HO178" s="81"/>
      <c r="HP178" s="81"/>
      <c r="HQ178" s="81"/>
      <c r="HR178" s="81"/>
      <c r="HS178" s="81"/>
      <c r="HT178" s="81"/>
      <c r="HU178" s="81"/>
      <c r="HV178" s="81"/>
      <c r="HW178" s="81"/>
      <c r="HX178" s="81"/>
      <c r="HY178" s="81"/>
      <c r="HZ178" s="81"/>
      <c r="IA178" s="81"/>
      <c r="IB178" s="81"/>
      <c r="IC178" s="81"/>
      <c r="ID178" s="81"/>
      <c r="IE178" s="81"/>
      <c r="IF178" s="81"/>
      <c r="IG178" s="81"/>
      <c r="IH178" s="81"/>
      <c r="II178" s="81"/>
      <c r="IJ178" s="81"/>
      <c r="IK178" s="81"/>
      <c r="IL178" s="81"/>
      <c r="IM178" s="81"/>
      <c r="IN178" s="81"/>
      <c r="IO178" s="81"/>
      <c r="IP178" s="81"/>
      <c r="IQ178" s="81"/>
      <c r="IR178" s="81"/>
      <c r="IS178" s="81"/>
      <c r="IT178" s="81"/>
      <c r="IU178" s="81"/>
      <c r="IV178" s="81"/>
      <c r="IW178" s="81"/>
      <c r="IX178" s="81"/>
      <c r="IY178" s="81"/>
      <c r="IZ178" s="81"/>
      <c r="JA178" s="81"/>
      <c r="JB178" s="81"/>
      <c r="JC178" s="81"/>
      <c r="JD178" s="81"/>
      <c r="JE178" s="81"/>
      <c r="JF178" s="81"/>
      <c r="JG178" s="81"/>
      <c r="JH178" s="81"/>
      <c r="JI178" s="81"/>
      <c r="JJ178" s="81"/>
      <c r="JK178" s="81"/>
      <c r="JL178" s="81"/>
      <c r="JM178" s="81"/>
      <c r="JN178" s="81"/>
      <c r="JO178" s="81"/>
      <c r="JP178" s="81"/>
      <c r="JQ178" s="81"/>
      <c r="JR178" s="81"/>
      <c r="JS178" s="81"/>
      <c r="JT178" s="81"/>
      <c r="JU178" s="81"/>
      <c r="JV178" s="81"/>
      <c r="JW178" s="81"/>
      <c r="JX178" s="81"/>
      <c r="JY178" s="81"/>
      <c r="JZ178" s="81"/>
      <c r="KA178" s="81"/>
      <c r="KB178" s="81"/>
      <c r="KC178" s="81"/>
      <c r="KD178" s="81"/>
      <c r="KE178" s="81"/>
      <c r="KF178" s="81"/>
      <c r="KG178" s="81"/>
      <c r="KH178" s="81"/>
      <c r="KI178" s="81"/>
      <c r="KJ178" s="81"/>
      <c r="KK178" s="81"/>
      <c r="KL178" s="81"/>
      <c r="KM178" s="81"/>
      <c r="KN178" s="81"/>
      <c r="KO178" s="81"/>
      <c r="KP178" s="81"/>
      <c r="KQ178" s="81"/>
      <c r="KR178" s="81"/>
      <c r="KS178" s="81"/>
      <c r="KT178" s="81"/>
      <c r="KU178" s="81"/>
      <c r="KV178" s="81"/>
      <c r="KW178" s="81"/>
      <c r="KX178" s="81"/>
      <c r="KY178" s="81"/>
      <c r="KZ178" s="81"/>
      <c r="LA178" s="81"/>
      <c r="LB178" s="81"/>
      <c r="LC178" s="81"/>
      <c r="LD178" s="81"/>
      <c r="LE178" s="81"/>
      <c r="LF178" s="81"/>
      <c r="LG178" s="81"/>
      <c r="LH178" s="81"/>
      <c r="LI178" s="81"/>
      <c r="LJ178" s="81"/>
      <c r="LK178" s="81"/>
      <c r="LL178" s="81"/>
      <c r="LM178" s="81"/>
      <c r="LN178" s="81"/>
      <c r="LO178" s="81"/>
      <c r="LP178" s="81"/>
      <c r="LQ178" s="81"/>
      <c r="LR178" s="81"/>
      <c r="LS178" s="81"/>
      <c r="LT178" s="81"/>
      <c r="LU178" s="81"/>
      <c r="LV178" s="81"/>
      <c r="LW178" s="81"/>
      <c r="LX178" s="81"/>
      <c r="LY178" s="81"/>
      <c r="LZ178" s="81"/>
      <c r="MA178" s="81"/>
      <c r="MB178" s="81"/>
      <c r="MC178" s="82"/>
      <c r="MD178" s="82"/>
      <c r="ME178" s="82"/>
    </row>
    <row r="179" spans="1:343" ht="14.25" customHeight="1" x14ac:dyDescent="0.2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1"/>
      <c r="CX179" s="81"/>
      <c r="CY179" s="81"/>
      <c r="CZ179" s="81"/>
      <c r="DA179" s="81"/>
      <c r="DB179" s="81"/>
      <c r="DC179" s="81"/>
      <c r="DD179" s="81"/>
      <c r="DE179" s="81"/>
      <c r="DF179" s="81"/>
      <c r="DG179" s="81"/>
      <c r="DH179" s="81"/>
      <c r="DI179" s="81"/>
      <c r="DJ179" s="81"/>
      <c r="DK179" s="81"/>
      <c r="DL179" s="81"/>
      <c r="DM179" s="81"/>
      <c r="DN179" s="81"/>
      <c r="DO179" s="81"/>
      <c r="DP179" s="81"/>
      <c r="DQ179" s="81"/>
      <c r="DR179" s="81"/>
      <c r="DS179" s="81"/>
      <c r="DT179" s="81"/>
      <c r="DU179" s="81"/>
      <c r="DV179" s="81"/>
      <c r="DW179" s="81"/>
      <c r="DX179" s="81"/>
      <c r="DY179" s="81"/>
      <c r="DZ179" s="81"/>
      <c r="EA179" s="81"/>
      <c r="EB179" s="81"/>
      <c r="EC179" s="81"/>
      <c r="ED179" s="81"/>
      <c r="EE179" s="81"/>
      <c r="EF179" s="81"/>
      <c r="EG179" s="81"/>
      <c r="EH179" s="81"/>
      <c r="EI179" s="81"/>
      <c r="EJ179" s="81"/>
      <c r="EK179" s="81"/>
      <c r="EL179" s="81"/>
      <c r="EM179" s="81"/>
      <c r="EN179" s="81"/>
      <c r="EO179" s="81"/>
      <c r="EP179" s="81"/>
      <c r="EQ179" s="81"/>
      <c r="ER179" s="81"/>
      <c r="ES179" s="81"/>
      <c r="ET179" s="81"/>
      <c r="EU179" s="81"/>
      <c r="EV179" s="81"/>
      <c r="EW179" s="81"/>
      <c r="EX179" s="81"/>
      <c r="EY179" s="81"/>
      <c r="EZ179" s="81"/>
      <c r="FA179" s="81"/>
      <c r="FB179" s="81"/>
      <c r="FC179" s="81"/>
      <c r="FD179" s="81"/>
      <c r="FE179" s="81"/>
      <c r="FF179" s="81"/>
      <c r="FG179" s="81"/>
      <c r="FH179" s="81"/>
      <c r="FI179" s="81"/>
      <c r="FJ179" s="81"/>
      <c r="FK179" s="81"/>
      <c r="FL179" s="81"/>
      <c r="FM179" s="81"/>
      <c r="FN179" s="81"/>
      <c r="FO179" s="81"/>
      <c r="FP179" s="81"/>
      <c r="FQ179" s="81"/>
      <c r="FR179" s="81"/>
      <c r="FS179" s="81"/>
      <c r="FT179" s="81"/>
      <c r="FU179" s="81"/>
      <c r="FV179" s="81"/>
      <c r="FW179" s="81"/>
      <c r="FX179" s="81"/>
      <c r="FY179" s="81"/>
      <c r="FZ179" s="81"/>
      <c r="GA179" s="81"/>
      <c r="GB179" s="81"/>
      <c r="GC179" s="81"/>
      <c r="GD179" s="81"/>
      <c r="GE179" s="81"/>
      <c r="GF179" s="81"/>
      <c r="GG179" s="81"/>
      <c r="GH179" s="81"/>
      <c r="GI179" s="81"/>
      <c r="GJ179" s="81"/>
      <c r="GK179" s="81"/>
      <c r="GL179" s="81"/>
      <c r="GM179" s="81"/>
      <c r="GN179" s="81"/>
      <c r="GO179" s="81"/>
      <c r="GP179" s="81"/>
      <c r="GQ179" s="81"/>
      <c r="GR179" s="81"/>
      <c r="GS179" s="81"/>
      <c r="GT179" s="81"/>
      <c r="GU179" s="81"/>
      <c r="GV179" s="81"/>
      <c r="GW179" s="81"/>
      <c r="GX179" s="81"/>
      <c r="GY179" s="81"/>
      <c r="GZ179" s="81"/>
      <c r="HA179" s="81"/>
      <c r="HB179" s="81"/>
      <c r="HC179" s="81"/>
      <c r="HD179" s="81"/>
      <c r="HE179" s="81"/>
      <c r="HF179" s="81"/>
      <c r="HG179" s="81"/>
      <c r="HH179" s="81"/>
      <c r="HI179" s="81"/>
      <c r="HJ179" s="81"/>
      <c r="HK179" s="81"/>
      <c r="HL179" s="81"/>
      <c r="HM179" s="81"/>
      <c r="HN179" s="81"/>
      <c r="HO179" s="81"/>
      <c r="HP179" s="81"/>
      <c r="HQ179" s="81"/>
      <c r="HR179" s="81"/>
      <c r="HS179" s="81"/>
      <c r="HT179" s="81"/>
      <c r="HU179" s="81"/>
      <c r="HV179" s="81"/>
      <c r="HW179" s="81"/>
      <c r="HX179" s="81"/>
      <c r="HY179" s="81"/>
      <c r="HZ179" s="81"/>
      <c r="IA179" s="81"/>
      <c r="IB179" s="81"/>
      <c r="IC179" s="81"/>
      <c r="ID179" s="81"/>
      <c r="IE179" s="81"/>
      <c r="IF179" s="81"/>
      <c r="IG179" s="81"/>
      <c r="IH179" s="81"/>
      <c r="II179" s="81"/>
      <c r="IJ179" s="81"/>
      <c r="IK179" s="81"/>
      <c r="IL179" s="81"/>
      <c r="IM179" s="81"/>
      <c r="IN179" s="81"/>
      <c r="IO179" s="81"/>
      <c r="IP179" s="81"/>
      <c r="IQ179" s="81"/>
      <c r="IR179" s="81"/>
      <c r="IS179" s="81"/>
      <c r="IT179" s="81"/>
      <c r="IU179" s="81"/>
      <c r="IV179" s="81"/>
      <c r="IW179" s="81"/>
      <c r="IX179" s="81"/>
      <c r="IY179" s="81"/>
      <c r="IZ179" s="81"/>
      <c r="JA179" s="81"/>
      <c r="JB179" s="81"/>
      <c r="JC179" s="81"/>
      <c r="JD179" s="81"/>
      <c r="JE179" s="81"/>
      <c r="JF179" s="81"/>
      <c r="JG179" s="81"/>
      <c r="JH179" s="81"/>
      <c r="JI179" s="81"/>
      <c r="JJ179" s="81"/>
      <c r="JK179" s="81"/>
      <c r="JL179" s="81"/>
      <c r="JM179" s="81"/>
      <c r="JN179" s="81"/>
      <c r="JO179" s="81"/>
      <c r="JP179" s="81"/>
      <c r="JQ179" s="81"/>
      <c r="JR179" s="81"/>
      <c r="JS179" s="81"/>
      <c r="JT179" s="81"/>
      <c r="JU179" s="81"/>
      <c r="JV179" s="81"/>
      <c r="JW179" s="81"/>
      <c r="JX179" s="81"/>
      <c r="JY179" s="81"/>
      <c r="JZ179" s="81"/>
      <c r="KA179" s="81"/>
      <c r="KB179" s="81"/>
      <c r="KC179" s="81"/>
      <c r="KD179" s="81"/>
      <c r="KE179" s="81"/>
      <c r="KF179" s="81"/>
      <c r="KG179" s="81"/>
      <c r="KH179" s="81"/>
      <c r="KI179" s="81"/>
      <c r="KJ179" s="81"/>
      <c r="KK179" s="81"/>
      <c r="KL179" s="81"/>
      <c r="KM179" s="81"/>
      <c r="KN179" s="81"/>
      <c r="KO179" s="81"/>
      <c r="KP179" s="81"/>
      <c r="KQ179" s="81"/>
      <c r="KR179" s="81"/>
      <c r="KS179" s="81"/>
      <c r="KT179" s="81"/>
      <c r="KU179" s="81"/>
      <c r="KV179" s="81"/>
      <c r="KW179" s="81"/>
      <c r="KX179" s="81"/>
      <c r="KY179" s="81"/>
      <c r="KZ179" s="81"/>
      <c r="LA179" s="81"/>
      <c r="LB179" s="81"/>
      <c r="LC179" s="81"/>
      <c r="LD179" s="81"/>
      <c r="LE179" s="81"/>
      <c r="LF179" s="81"/>
      <c r="LG179" s="81"/>
      <c r="LH179" s="81"/>
      <c r="LI179" s="81"/>
      <c r="LJ179" s="81"/>
      <c r="LK179" s="81"/>
      <c r="LL179" s="81"/>
      <c r="LM179" s="81"/>
      <c r="LN179" s="81"/>
      <c r="LO179" s="81"/>
      <c r="LP179" s="81"/>
      <c r="LQ179" s="81"/>
      <c r="LR179" s="81"/>
      <c r="LS179" s="81"/>
      <c r="LT179" s="81"/>
      <c r="LU179" s="81"/>
      <c r="LV179" s="81"/>
      <c r="LW179" s="81"/>
      <c r="LX179" s="81"/>
      <c r="LY179" s="81"/>
      <c r="LZ179" s="81"/>
      <c r="MA179" s="81"/>
      <c r="MB179" s="81"/>
      <c r="MC179" s="82"/>
      <c r="MD179" s="82"/>
      <c r="ME179" s="82"/>
    </row>
    <row r="180" spans="1:343" ht="14.25" customHeight="1" x14ac:dyDescent="0.2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1"/>
      <c r="CX180" s="81"/>
      <c r="CY180" s="81"/>
      <c r="CZ180" s="81"/>
      <c r="DA180" s="81"/>
      <c r="DB180" s="81"/>
      <c r="DC180" s="81"/>
      <c r="DD180" s="81"/>
      <c r="DE180" s="81"/>
      <c r="DF180" s="81"/>
      <c r="DG180" s="81"/>
      <c r="DH180" s="81"/>
      <c r="DI180" s="81"/>
      <c r="DJ180" s="81"/>
      <c r="DK180" s="81"/>
      <c r="DL180" s="81"/>
      <c r="DM180" s="81"/>
      <c r="DN180" s="81"/>
      <c r="DO180" s="81"/>
      <c r="DP180" s="81"/>
      <c r="DQ180" s="81"/>
      <c r="DR180" s="81"/>
      <c r="DS180" s="81"/>
      <c r="DT180" s="81"/>
      <c r="DU180" s="81"/>
      <c r="DV180" s="81"/>
      <c r="DW180" s="81"/>
      <c r="DX180" s="81"/>
      <c r="DY180" s="81"/>
      <c r="DZ180" s="81"/>
      <c r="EA180" s="81"/>
      <c r="EB180" s="81"/>
      <c r="EC180" s="81"/>
      <c r="ED180" s="81"/>
      <c r="EE180" s="81"/>
      <c r="EF180" s="81"/>
      <c r="EG180" s="81"/>
      <c r="EH180" s="81"/>
      <c r="EI180" s="81"/>
      <c r="EJ180" s="81"/>
      <c r="EK180" s="81"/>
      <c r="EL180" s="81"/>
      <c r="EM180" s="81"/>
      <c r="EN180" s="81"/>
      <c r="EO180" s="81"/>
      <c r="EP180" s="81"/>
      <c r="EQ180" s="81"/>
      <c r="ER180" s="81"/>
      <c r="ES180" s="81"/>
      <c r="ET180" s="81"/>
      <c r="EU180" s="81"/>
      <c r="EV180" s="81"/>
      <c r="EW180" s="81"/>
      <c r="EX180" s="81"/>
      <c r="EY180" s="81"/>
      <c r="EZ180" s="81"/>
      <c r="FA180" s="81"/>
      <c r="FB180" s="81"/>
      <c r="FC180" s="81"/>
      <c r="FD180" s="81"/>
      <c r="FE180" s="81"/>
      <c r="FF180" s="81"/>
      <c r="FG180" s="81"/>
      <c r="FH180" s="81"/>
      <c r="FI180" s="81"/>
      <c r="FJ180" s="81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  <c r="FU180" s="81"/>
      <c r="FV180" s="81"/>
      <c r="FW180" s="81"/>
      <c r="FX180" s="81"/>
      <c r="FY180" s="81"/>
      <c r="FZ180" s="81"/>
      <c r="GA180" s="81"/>
      <c r="GB180" s="81"/>
      <c r="GC180" s="81"/>
      <c r="GD180" s="81"/>
      <c r="GE180" s="81"/>
      <c r="GF180" s="81"/>
      <c r="GG180" s="81"/>
      <c r="GH180" s="81"/>
      <c r="GI180" s="81"/>
      <c r="GJ180" s="81"/>
      <c r="GK180" s="81"/>
      <c r="GL180" s="81"/>
      <c r="GM180" s="81"/>
      <c r="GN180" s="81"/>
      <c r="GO180" s="81"/>
      <c r="GP180" s="81"/>
      <c r="GQ180" s="81"/>
      <c r="GR180" s="81"/>
      <c r="GS180" s="81"/>
      <c r="GT180" s="81"/>
      <c r="GU180" s="81"/>
      <c r="GV180" s="81"/>
      <c r="GW180" s="81"/>
      <c r="GX180" s="81"/>
      <c r="GY180" s="81"/>
      <c r="GZ180" s="81"/>
      <c r="HA180" s="81"/>
      <c r="HB180" s="81"/>
      <c r="HC180" s="81"/>
      <c r="HD180" s="81"/>
      <c r="HE180" s="81"/>
      <c r="HF180" s="81"/>
      <c r="HG180" s="81"/>
      <c r="HH180" s="81"/>
      <c r="HI180" s="81"/>
      <c r="HJ180" s="81"/>
      <c r="HK180" s="81"/>
      <c r="HL180" s="81"/>
      <c r="HM180" s="81"/>
      <c r="HN180" s="81"/>
      <c r="HO180" s="81"/>
      <c r="HP180" s="81"/>
      <c r="HQ180" s="81"/>
      <c r="HR180" s="81"/>
      <c r="HS180" s="81"/>
      <c r="HT180" s="81"/>
      <c r="HU180" s="81"/>
      <c r="HV180" s="81"/>
      <c r="HW180" s="81"/>
      <c r="HX180" s="81"/>
      <c r="HY180" s="81"/>
      <c r="HZ180" s="81"/>
      <c r="IA180" s="81"/>
      <c r="IB180" s="81"/>
      <c r="IC180" s="81"/>
      <c r="ID180" s="81"/>
      <c r="IE180" s="81"/>
      <c r="IF180" s="81"/>
      <c r="IG180" s="81"/>
      <c r="IH180" s="81"/>
      <c r="II180" s="81"/>
      <c r="IJ180" s="81"/>
      <c r="IK180" s="81"/>
      <c r="IL180" s="81"/>
      <c r="IM180" s="81"/>
      <c r="IN180" s="81"/>
      <c r="IO180" s="81"/>
      <c r="IP180" s="81"/>
      <c r="IQ180" s="81"/>
      <c r="IR180" s="81"/>
      <c r="IS180" s="81"/>
      <c r="IT180" s="81"/>
      <c r="IU180" s="81"/>
      <c r="IV180" s="81"/>
      <c r="IW180" s="81"/>
      <c r="IX180" s="81"/>
      <c r="IY180" s="81"/>
      <c r="IZ180" s="81"/>
      <c r="JA180" s="81"/>
      <c r="JB180" s="81"/>
      <c r="JC180" s="81"/>
      <c r="JD180" s="81"/>
      <c r="JE180" s="81"/>
      <c r="JF180" s="81"/>
      <c r="JG180" s="81"/>
      <c r="JH180" s="81"/>
      <c r="JI180" s="81"/>
      <c r="JJ180" s="81"/>
      <c r="JK180" s="81"/>
      <c r="JL180" s="81"/>
      <c r="JM180" s="81"/>
      <c r="JN180" s="81"/>
      <c r="JO180" s="81"/>
      <c r="JP180" s="81"/>
      <c r="JQ180" s="81"/>
      <c r="JR180" s="81"/>
      <c r="JS180" s="81"/>
      <c r="JT180" s="81"/>
      <c r="JU180" s="81"/>
      <c r="JV180" s="81"/>
      <c r="JW180" s="81"/>
      <c r="JX180" s="81"/>
      <c r="JY180" s="81"/>
      <c r="JZ180" s="81"/>
      <c r="KA180" s="81"/>
      <c r="KB180" s="81"/>
      <c r="KC180" s="81"/>
      <c r="KD180" s="81"/>
      <c r="KE180" s="81"/>
      <c r="KF180" s="81"/>
      <c r="KG180" s="81"/>
      <c r="KH180" s="81"/>
      <c r="KI180" s="81"/>
      <c r="KJ180" s="81"/>
      <c r="KK180" s="81"/>
      <c r="KL180" s="81"/>
      <c r="KM180" s="81"/>
      <c r="KN180" s="81"/>
      <c r="KO180" s="81"/>
      <c r="KP180" s="81"/>
      <c r="KQ180" s="81"/>
      <c r="KR180" s="81"/>
      <c r="KS180" s="81"/>
      <c r="KT180" s="81"/>
      <c r="KU180" s="81"/>
      <c r="KV180" s="81"/>
      <c r="KW180" s="81"/>
      <c r="KX180" s="81"/>
      <c r="KY180" s="81"/>
      <c r="KZ180" s="81"/>
      <c r="LA180" s="81"/>
      <c r="LB180" s="81"/>
      <c r="LC180" s="81"/>
      <c r="LD180" s="81"/>
      <c r="LE180" s="81"/>
      <c r="LF180" s="81"/>
      <c r="LG180" s="81"/>
      <c r="LH180" s="81"/>
      <c r="LI180" s="81"/>
      <c r="LJ180" s="81"/>
      <c r="LK180" s="81"/>
      <c r="LL180" s="81"/>
      <c r="LM180" s="81"/>
      <c r="LN180" s="81"/>
      <c r="LO180" s="81"/>
      <c r="LP180" s="81"/>
      <c r="LQ180" s="81"/>
      <c r="LR180" s="81"/>
      <c r="LS180" s="81"/>
      <c r="LT180" s="81"/>
      <c r="LU180" s="81"/>
      <c r="LV180" s="81"/>
      <c r="LW180" s="81"/>
      <c r="LX180" s="81"/>
      <c r="LY180" s="81"/>
      <c r="LZ180" s="81"/>
      <c r="MA180" s="81"/>
      <c r="MB180" s="81"/>
      <c r="MC180" s="82"/>
      <c r="MD180" s="82"/>
      <c r="ME180" s="82"/>
    </row>
    <row r="181" spans="1:343" ht="14.25" customHeight="1" x14ac:dyDescent="0.2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1"/>
      <c r="DX181" s="81"/>
      <c r="DY181" s="81"/>
      <c r="DZ181" s="81"/>
      <c r="EA181" s="81"/>
      <c r="EB181" s="81"/>
      <c r="EC181" s="81"/>
      <c r="ED181" s="81"/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  <c r="FU181" s="81"/>
      <c r="FV181" s="81"/>
      <c r="FW181" s="81"/>
      <c r="FX181" s="81"/>
      <c r="FY181" s="81"/>
      <c r="FZ181" s="81"/>
      <c r="GA181" s="81"/>
      <c r="GB181" s="81"/>
      <c r="GC181" s="81"/>
      <c r="GD181" s="81"/>
      <c r="GE181" s="81"/>
      <c r="GF181" s="81"/>
      <c r="GG181" s="81"/>
      <c r="GH181" s="81"/>
      <c r="GI181" s="81"/>
      <c r="GJ181" s="81"/>
      <c r="GK181" s="81"/>
      <c r="GL181" s="81"/>
      <c r="GM181" s="81"/>
      <c r="GN181" s="81"/>
      <c r="GO181" s="81"/>
      <c r="GP181" s="81"/>
      <c r="GQ181" s="81"/>
      <c r="GR181" s="81"/>
      <c r="GS181" s="81"/>
      <c r="GT181" s="81"/>
      <c r="GU181" s="81"/>
      <c r="GV181" s="81"/>
      <c r="GW181" s="81"/>
      <c r="GX181" s="81"/>
      <c r="GY181" s="81"/>
      <c r="GZ181" s="81"/>
      <c r="HA181" s="81"/>
      <c r="HB181" s="81"/>
      <c r="HC181" s="81"/>
      <c r="HD181" s="81"/>
      <c r="HE181" s="81"/>
      <c r="HF181" s="81"/>
      <c r="HG181" s="81"/>
      <c r="HH181" s="81"/>
      <c r="HI181" s="81"/>
      <c r="HJ181" s="81"/>
      <c r="HK181" s="81"/>
      <c r="HL181" s="81"/>
      <c r="HM181" s="81"/>
      <c r="HN181" s="81"/>
      <c r="HO181" s="81"/>
      <c r="HP181" s="81"/>
      <c r="HQ181" s="81"/>
      <c r="HR181" s="81"/>
      <c r="HS181" s="81"/>
      <c r="HT181" s="81"/>
      <c r="HU181" s="81"/>
      <c r="HV181" s="81"/>
      <c r="HW181" s="81"/>
      <c r="HX181" s="81"/>
      <c r="HY181" s="81"/>
      <c r="HZ181" s="81"/>
      <c r="IA181" s="81"/>
      <c r="IB181" s="81"/>
      <c r="IC181" s="81"/>
      <c r="ID181" s="81"/>
      <c r="IE181" s="81"/>
      <c r="IF181" s="81"/>
      <c r="IG181" s="81"/>
      <c r="IH181" s="81"/>
      <c r="II181" s="81"/>
      <c r="IJ181" s="81"/>
      <c r="IK181" s="81"/>
      <c r="IL181" s="81"/>
      <c r="IM181" s="81"/>
      <c r="IN181" s="81"/>
      <c r="IO181" s="81"/>
      <c r="IP181" s="81"/>
      <c r="IQ181" s="81"/>
      <c r="IR181" s="81"/>
      <c r="IS181" s="81"/>
      <c r="IT181" s="81"/>
      <c r="IU181" s="81"/>
      <c r="IV181" s="81"/>
      <c r="IW181" s="81"/>
      <c r="IX181" s="81"/>
      <c r="IY181" s="81"/>
      <c r="IZ181" s="81"/>
      <c r="JA181" s="81"/>
      <c r="JB181" s="81"/>
      <c r="JC181" s="81"/>
      <c r="JD181" s="81"/>
      <c r="JE181" s="81"/>
      <c r="JF181" s="81"/>
      <c r="JG181" s="81"/>
      <c r="JH181" s="81"/>
      <c r="JI181" s="81"/>
      <c r="JJ181" s="81"/>
      <c r="JK181" s="81"/>
      <c r="JL181" s="81"/>
      <c r="JM181" s="81"/>
      <c r="JN181" s="81"/>
      <c r="JO181" s="81"/>
      <c r="JP181" s="81"/>
      <c r="JQ181" s="81"/>
      <c r="JR181" s="81"/>
      <c r="JS181" s="81"/>
      <c r="JT181" s="81"/>
      <c r="JU181" s="81"/>
      <c r="JV181" s="81"/>
      <c r="JW181" s="81"/>
      <c r="JX181" s="81"/>
      <c r="JY181" s="81"/>
      <c r="JZ181" s="81"/>
      <c r="KA181" s="81"/>
      <c r="KB181" s="81"/>
      <c r="KC181" s="81"/>
      <c r="KD181" s="81"/>
      <c r="KE181" s="81"/>
      <c r="KF181" s="81"/>
      <c r="KG181" s="81"/>
      <c r="KH181" s="81"/>
      <c r="KI181" s="81"/>
      <c r="KJ181" s="81"/>
      <c r="KK181" s="81"/>
      <c r="KL181" s="81"/>
      <c r="KM181" s="81"/>
      <c r="KN181" s="81"/>
      <c r="KO181" s="81"/>
      <c r="KP181" s="81"/>
      <c r="KQ181" s="81"/>
      <c r="KR181" s="81"/>
      <c r="KS181" s="81"/>
      <c r="KT181" s="81"/>
      <c r="KU181" s="81"/>
      <c r="KV181" s="81"/>
      <c r="KW181" s="81"/>
      <c r="KX181" s="81"/>
      <c r="KY181" s="81"/>
      <c r="KZ181" s="81"/>
      <c r="LA181" s="81"/>
      <c r="LB181" s="81"/>
      <c r="LC181" s="81"/>
      <c r="LD181" s="81"/>
      <c r="LE181" s="81"/>
      <c r="LF181" s="81"/>
      <c r="LG181" s="81"/>
      <c r="LH181" s="81"/>
      <c r="LI181" s="81"/>
      <c r="LJ181" s="81"/>
      <c r="LK181" s="81"/>
      <c r="LL181" s="81"/>
      <c r="LM181" s="81"/>
      <c r="LN181" s="81"/>
      <c r="LO181" s="81"/>
      <c r="LP181" s="81"/>
      <c r="LQ181" s="81"/>
      <c r="LR181" s="81"/>
      <c r="LS181" s="81"/>
      <c r="LT181" s="81"/>
      <c r="LU181" s="81"/>
      <c r="LV181" s="81"/>
      <c r="LW181" s="81"/>
      <c r="LX181" s="81"/>
      <c r="LY181" s="81"/>
      <c r="LZ181" s="81"/>
      <c r="MA181" s="81"/>
      <c r="MB181" s="81"/>
      <c r="MC181" s="82"/>
      <c r="MD181" s="82"/>
      <c r="ME181" s="82"/>
    </row>
    <row r="182" spans="1:343" ht="14.25" customHeight="1" x14ac:dyDescent="0.2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  <c r="EM182" s="81"/>
      <c r="EN182" s="81"/>
      <c r="EO182" s="81"/>
      <c r="EP182" s="81"/>
      <c r="EQ182" s="81"/>
      <c r="ER182" s="81"/>
      <c r="ES182" s="81"/>
      <c r="ET182" s="81"/>
      <c r="EU182" s="81"/>
      <c r="EV182" s="81"/>
      <c r="EW182" s="81"/>
      <c r="EX182" s="81"/>
      <c r="EY182" s="81"/>
      <c r="EZ182" s="81"/>
      <c r="FA182" s="81"/>
      <c r="FB182" s="81"/>
      <c r="FC182" s="81"/>
      <c r="FD182" s="81"/>
      <c r="FE182" s="81"/>
      <c r="FF182" s="81"/>
      <c r="FG182" s="81"/>
      <c r="FH182" s="81"/>
      <c r="FI182" s="81"/>
      <c r="FJ182" s="81"/>
      <c r="FK182" s="81"/>
      <c r="FL182" s="81"/>
      <c r="FM182" s="81"/>
      <c r="FN182" s="81"/>
      <c r="FO182" s="81"/>
      <c r="FP182" s="81"/>
      <c r="FQ182" s="81"/>
      <c r="FR182" s="81"/>
      <c r="FS182" s="81"/>
      <c r="FT182" s="81"/>
      <c r="FU182" s="81"/>
      <c r="FV182" s="81"/>
      <c r="FW182" s="81"/>
      <c r="FX182" s="81"/>
      <c r="FY182" s="81"/>
      <c r="FZ182" s="81"/>
      <c r="GA182" s="81"/>
      <c r="GB182" s="81"/>
      <c r="GC182" s="81"/>
      <c r="GD182" s="81"/>
      <c r="GE182" s="81"/>
      <c r="GF182" s="81"/>
      <c r="GG182" s="81"/>
      <c r="GH182" s="81"/>
      <c r="GI182" s="81"/>
      <c r="GJ182" s="81"/>
      <c r="GK182" s="81"/>
      <c r="GL182" s="81"/>
      <c r="GM182" s="81"/>
      <c r="GN182" s="81"/>
      <c r="GO182" s="81"/>
      <c r="GP182" s="81"/>
      <c r="GQ182" s="81"/>
      <c r="GR182" s="81"/>
      <c r="GS182" s="81"/>
      <c r="GT182" s="81"/>
      <c r="GU182" s="81"/>
      <c r="GV182" s="81"/>
      <c r="GW182" s="81"/>
      <c r="GX182" s="81"/>
      <c r="GY182" s="81"/>
      <c r="GZ182" s="81"/>
      <c r="HA182" s="81"/>
      <c r="HB182" s="81"/>
      <c r="HC182" s="81"/>
      <c r="HD182" s="81"/>
      <c r="HE182" s="81"/>
      <c r="HF182" s="81"/>
      <c r="HG182" s="81"/>
      <c r="HH182" s="81"/>
      <c r="HI182" s="81"/>
      <c r="HJ182" s="81"/>
      <c r="HK182" s="81"/>
      <c r="HL182" s="81"/>
      <c r="HM182" s="81"/>
      <c r="HN182" s="81"/>
      <c r="HO182" s="81"/>
      <c r="HP182" s="81"/>
      <c r="HQ182" s="81"/>
      <c r="HR182" s="81"/>
      <c r="HS182" s="81"/>
      <c r="HT182" s="81"/>
      <c r="HU182" s="81"/>
      <c r="HV182" s="81"/>
      <c r="HW182" s="81"/>
      <c r="HX182" s="81"/>
      <c r="HY182" s="81"/>
      <c r="HZ182" s="81"/>
      <c r="IA182" s="81"/>
      <c r="IB182" s="81"/>
      <c r="IC182" s="81"/>
      <c r="ID182" s="81"/>
      <c r="IE182" s="81"/>
      <c r="IF182" s="81"/>
      <c r="IG182" s="81"/>
      <c r="IH182" s="81"/>
      <c r="II182" s="81"/>
      <c r="IJ182" s="81"/>
      <c r="IK182" s="81"/>
      <c r="IL182" s="81"/>
      <c r="IM182" s="81"/>
      <c r="IN182" s="81"/>
      <c r="IO182" s="81"/>
      <c r="IP182" s="81"/>
      <c r="IQ182" s="81"/>
      <c r="IR182" s="81"/>
      <c r="IS182" s="81"/>
      <c r="IT182" s="81"/>
      <c r="IU182" s="81"/>
      <c r="IV182" s="81"/>
      <c r="IW182" s="81"/>
      <c r="IX182" s="81"/>
      <c r="IY182" s="81"/>
      <c r="IZ182" s="81"/>
      <c r="JA182" s="81"/>
      <c r="JB182" s="81"/>
      <c r="JC182" s="81"/>
      <c r="JD182" s="81"/>
      <c r="JE182" s="81"/>
      <c r="JF182" s="81"/>
      <c r="JG182" s="81"/>
      <c r="JH182" s="81"/>
      <c r="JI182" s="81"/>
      <c r="JJ182" s="81"/>
      <c r="JK182" s="81"/>
      <c r="JL182" s="81"/>
      <c r="JM182" s="81"/>
      <c r="JN182" s="81"/>
      <c r="JO182" s="81"/>
      <c r="JP182" s="81"/>
      <c r="JQ182" s="81"/>
      <c r="JR182" s="81"/>
      <c r="JS182" s="81"/>
      <c r="JT182" s="81"/>
      <c r="JU182" s="81"/>
      <c r="JV182" s="81"/>
      <c r="JW182" s="81"/>
      <c r="JX182" s="81"/>
      <c r="JY182" s="81"/>
      <c r="JZ182" s="81"/>
      <c r="KA182" s="81"/>
      <c r="KB182" s="81"/>
      <c r="KC182" s="81"/>
      <c r="KD182" s="81"/>
      <c r="KE182" s="81"/>
      <c r="KF182" s="81"/>
      <c r="KG182" s="81"/>
      <c r="KH182" s="81"/>
      <c r="KI182" s="81"/>
      <c r="KJ182" s="81"/>
      <c r="KK182" s="81"/>
      <c r="KL182" s="81"/>
      <c r="KM182" s="81"/>
      <c r="KN182" s="81"/>
      <c r="KO182" s="81"/>
      <c r="KP182" s="81"/>
      <c r="KQ182" s="81"/>
      <c r="KR182" s="81"/>
      <c r="KS182" s="81"/>
      <c r="KT182" s="81"/>
      <c r="KU182" s="81"/>
      <c r="KV182" s="81"/>
      <c r="KW182" s="81"/>
      <c r="KX182" s="81"/>
      <c r="KY182" s="81"/>
      <c r="KZ182" s="81"/>
      <c r="LA182" s="81"/>
      <c r="LB182" s="81"/>
      <c r="LC182" s="81"/>
      <c r="LD182" s="81"/>
      <c r="LE182" s="81"/>
      <c r="LF182" s="81"/>
      <c r="LG182" s="81"/>
      <c r="LH182" s="81"/>
      <c r="LI182" s="81"/>
      <c r="LJ182" s="81"/>
      <c r="LK182" s="81"/>
      <c r="LL182" s="81"/>
      <c r="LM182" s="81"/>
      <c r="LN182" s="81"/>
      <c r="LO182" s="81"/>
      <c r="LP182" s="81"/>
      <c r="LQ182" s="81"/>
      <c r="LR182" s="81"/>
      <c r="LS182" s="81"/>
      <c r="LT182" s="81"/>
      <c r="LU182" s="81"/>
      <c r="LV182" s="81"/>
      <c r="LW182" s="81"/>
      <c r="LX182" s="81"/>
      <c r="LY182" s="81"/>
      <c r="LZ182" s="81"/>
      <c r="MA182" s="81"/>
      <c r="MB182" s="81"/>
      <c r="MC182" s="82"/>
      <c r="MD182" s="82"/>
      <c r="ME182" s="82"/>
    </row>
    <row r="183" spans="1:343" ht="14.25" customHeight="1" x14ac:dyDescent="0.2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  <c r="FU183" s="81"/>
      <c r="FV183" s="81"/>
      <c r="FW183" s="81"/>
      <c r="FX183" s="81"/>
      <c r="FY183" s="81"/>
      <c r="FZ183" s="81"/>
      <c r="GA183" s="81"/>
      <c r="GB183" s="81"/>
      <c r="GC183" s="81"/>
      <c r="GD183" s="81"/>
      <c r="GE183" s="81"/>
      <c r="GF183" s="81"/>
      <c r="GG183" s="81"/>
      <c r="GH183" s="81"/>
      <c r="GI183" s="81"/>
      <c r="GJ183" s="81"/>
      <c r="GK183" s="81"/>
      <c r="GL183" s="81"/>
      <c r="GM183" s="81"/>
      <c r="GN183" s="81"/>
      <c r="GO183" s="81"/>
      <c r="GP183" s="81"/>
      <c r="GQ183" s="81"/>
      <c r="GR183" s="81"/>
      <c r="GS183" s="81"/>
      <c r="GT183" s="81"/>
      <c r="GU183" s="81"/>
      <c r="GV183" s="81"/>
      <c r="GW183" s="81"/>
      <c r="GX183" s="81"/>
      <c r="GY183" s="81"/>
      <c r="GZ183" s="81"/>
      <c r="HA183" s="81"/>
      <c r="HB183" s="81"/>
      <c r="HC183" s="81"/>
      <c r="HD183" s="81"/>
      <c r="HE183" s="81"/>
      <c r="HF183" s="81"/>
      <c r="HG183" s="81"/>
      <c r="HH183" s="81"/>
      <c r="HI183" s="81"/>
      <c r="HJ183" s="81"/>
      <c r="HK183" s="81"/>
      <c r="HL183" s="81"/>
      <c r="HM183" s="81"/>
      <c r="HN183" s="81"/>
      <c r="HO183" s="81"/>
      <c r="HP183" s="81"/>
      <c r="HQ183" s="81"/>
      <c r="HR183" s="81"/>
      <c r="HS183" s="81"/>
      <c r="HT183" s="81"/>
      <c r="HU183" s="81"/>
      <c r="HV183" s="81"/>
      <c r="HW183" s="81"/>
      <c r="HX183" s="81"/>
      <c r="HY183" s="81"/>
      <c r="HZ183" s="81"/>
      <c r="IA183" s="81"/>
      <c r="IB183" s="81"/>
      <c r="IC183" s="81"/>
      <c r="ID183" s="81"/>
      <c r="IE183" s="81"/>
      <c r="IF183" s="81"/>
      <c r="IG183" s="81"/>
      <c r="IH183" s="81"/>
      <c r="II183" s="81"/>
      <c r="IJ183" s="81"/>
      <c r="IK183" s="81"/>
      <c r="IL183" s="81"/>
      <c r="IM183" s="81"/>
      <c r="IN183" s="81"/>
      <c r="IO183" s="81"/>
      <c r="IP183" s="81"/>
      <c r="IQ183" s="81"/>
      <c r="IR183" s="81"/>
      <c r="IS183" s="81"/>
      <c r="IT183" s="81"/>
      <c r="IU183" s="81"/>
      <c r="IV183" s="81"/>
      <c r="IW183" s="81"/>
      <c r="IX183" s="81"/>
      <c r="IY183" s="81"/>
      <c r="IZ183" s="81"/>
      <c r="JA183" s="81"/>
      <c r="JB183" s="81"/>
      <c r="JC183" s="81"/>
      <c r="JD183" s="81"/>
      <c r="JE183" s="81"/>
      <c r="JF183" s="81"/>
      <c r="JG183" s="81"/>
      <c r="JH183" s="81"/>
      <c r="JI183" s="81"/>
      <c r="JJ183" s="81"/>
      <c r="JK183" s="81"/>
      <c r="JL183" s="81"/>
      <c r="JM183" s="81"/>
      <c r="JN183" s="81"/>
      <c r="JO183" s="81"/>
      <c r="JP183" s="81"/>
      <c r="JQ183" s="81"/>
      <c r="JR183" s="81"/>
      <c r="JS183" s="81"/>
      <c r="JT183" s="81"/>
      <c r="JU183" s="81"/>
      <c r="JV183" s="81"/>
      <c r="JW183" s="81"/>
      <c r="JX183" s="81"/>
      <c r="JY183" s="81"/>
      <c r="JZ183" s="81"/>
      <c r="KA183" s="81"/>
      <c r="KB183" s="81"/>
      <c r="KC183" s="81"/>
      <c r="KD183" s="81"/>
      <c r="KE183" s="81"/>
      <c r="KF183" s="81"/>
      <c r="KG183" s="81"/>
      <c r="KH183" s="81"/>
      <c r="KI183" s="81"/>
      <c r="KJ183" s="81"/>
      <c r="KK183" s="81"/>
      <c r="KL183" s="81"/>
      <c r="KM183" s="81"/>
      <c r="KN183" s="81"/>
      <c r="KO183" s="81"/>
      <c r="KP183" s="81"/>
      <c r="KQ183" s="81"/>
      <c r="KR183" s="81"/>
      <c r="KS183" s="81"/>
      <c r="KT183" s="81"/>
      <c r="KU183" s="81"/>
      <c r="KV183" s="81"/>
      <c r="KW183" s="81"/>
      <c r="KX183" s="81"/>
      <c r="KY183" s="81"/>
      <c r="KZ183" s="81"/>
      <c r="LA183" s="81"/>
      <c r="LB183" s="81"/>
      <c r="LC183" s="81"/>
      <c r="LD183" s="81"/>
      <c r="LE183" s="81"/>
      <c r="LF183" s="81"/>
      <c r="LG183" s="81"/>
      <c r="LH183" s="81"/>
      <c r="LI183" s="81"/>
      <c r="LJ183" s="81"/>
      <c r="LK183" s="81"/>
      <c r="LL183" s="81"/>
      <c r="LM183" s="81"/>
      <c r="LN183" s="81"/>
      <c r="LO183" s="81"/>
      <c r="LP183" s="81"/>
      <c r="LQ183" s="81"/>
      <c r="LR183" s="81"/>
      <c r="LS183" s="81"/>
      <c r="LT183" s="81"/>
      <c r="LU183" s="81"/>
      <c r="LV183" s="81"/>
      <c r="LW183" s="81"/>
      <c r="LX183" s="81"/>
      <c r="LY183" s="81"/>
      <c r="LZ183" s="81"/>
      <c r="MA183" s="81"/>
      <c r="MB183" s="81"/>
      <c r="MC183" s="82"/>
      <c r="MD183" s="82"/>
      <c r="ME183" s="82"/>
    </row>
    <row r="184" spans="1:343" ht="14.25" customHeight="1" x14ac:dyDescent="0.2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  <c r="FU184" s="81"/>
      <c r="FV184" s="81"/>
      <c r="FW184" s="81"/>
      <c r="FX184" s="81"/>
      <c r="FY184" s="81"/>
      <c r="FZ184" s="81"/>
      <c r="GA184" s="81"/>
      <c r="GB184" s="81"/>
      <c r="GC184" s="81"/>
      <c r="GD184" s="81"/>
      <c r="GE184" s="81"/>
      <c r="GF184" s="81"/>
      <c r="GG184" s="81"/>
      <c r="GH184" s="81"/>
      <c r="GI184" s="81"/>
      <c r="GJ184" s="81"/>
      <c r="GK184" s="81"/>
      <c r="GL184" s="81"/>
      <c r="GM184" s="81"/>
      <c r="GN184" s="81"/>
      <c r="GO184" s="81"/>
      <c r="GP184" s="81"/>
      <c r="GQ184" s="81"/>
      <c r="GR184" s="81"/>
      <c r="GS184" s="81"/>
      <c r="GT184" s="81"/>
      <c r="GU184" s="81"/>
      <c r="GV184" s="81"/>
      <c r="GW184" s="81"/>
      <c r="GX184" s="81"/>
      <c r="GY184" s="81"/>
      <c r="GZ184" s="81"/>
      <c r="HA184" s="81"/>
      <c r="HB184" s="81"/>
      <c r="HC184" s="81"/>
      <c r="HD184" s="81"/>
      <c r="HE184" s="81"/>
      <c r="HF184" s="81"/>
      <c r="HG184" s="81"/>
      <c r="HH184" s="81"/>
      <c r="HI184" s="81"/>
      <c r="HJ184" s="81"/>
      <c r="HK184" s="81"/>
      <c r="HL184" s="81"/>
      <c r="HM184" s="81"/>
      <c r="HN184" s="81"/>
      <c r="HO184" s="81"/>
      <c r="HP184" s="81"/>
      <c r="HQ184" s="81"/>
      <c r="HR184" s="81"/>
      <c r="HS184" s="81"/>
      <c r="HT184" s="81"/>
      <c r="HU184" s="81"/>
      <c r="HV184" s="81"/>
      <c r="HW184" s="81"/>
      <c r="HX184" s="81"/>
      <c r="HY184" s="81"/>
      <c r="HZ184" s="81"/>
      <c r="IA184" s="81"/>
      <c r="IB184" s="81"/>
      <c r="IC184" s="81"/>
      <c r="ID184" s="81"/>
      <c r="IE184" s="81"/>
      <c r="IF184" s="81"/>
      <c r="IG184" s="81"/>
      <c r="IH184" s="81"/>
      <c r="II184" s="81"/>
      <c r="IJ184" s="81"/>
      <c r="IK184" s="81"/>
      <c r="IL184" s="81"/>
      <c r="IM184" s="81"/>
      <c r="IN184" s="81"/>
      <c r="IO184" s="81"/>
      <c r="IP184" s="81"/>
      <c r="IQ184" s="81"/>
      <c r="IR184" s="81"/>
      <c r="IS184" s="81"/>
      <c r="IT184" s="81"/>
      <c r="IU184" s="81"/>
      <c r="IV184" s="81"/>
      <c r="IW184" s="81"/>
      <c r="IX184" s="81"/>
      <c r="IY184" s="81"/>
      <c r="IZ184" s="81"/>
      <c r="JA184" s="81"/>
      <c r="JB184" s="81"/>
      <c r="JC184" s="81"/>
      <c r="JD184" s="81"/>
      <c r="JE184" s="81"/>
      <c r="JF184" s="81"/>
      <c r="JG184" s="81"/>
      <c r="JH184" s="81"/>
      <c r="JI184" s="81"/>
      <c r="JJ184" s="81"/>
      <c r="JK184" s="81"/>
      <c r="JL184" s="81"/>
      <c r="JM184" s="81"/>
      <c r="JN184" s="81"/>
      <c r="JO184" s="81"/>
      <c r="JP184" s="81"/>
      <c r="JQ184" s="81"/>
      <c r="JR184" s="81"/>
      <c r="JS184" s="81"/>
      <c r="JT184" s="81"/>
      <c r="JU184" s="81"/>
      <c r="JV184" s="81"/>
      <c r="JW184" s="81"/>
      <c r="JX184" s="81"/>
      <c r="JY184" s="81"/>
      <c r="JZ184" s="81"/>
      <c r="KA184" s="81"/>
      <c r="KB184" s="81"/>
      <c r="KC184" s="81"/>
      <c r="KD184" s="81"/>
      <c r="KE184" s="81"/>
      <c r="KF184" s="81"/>
      <c r="KG184" s="81"/>
      <c r="KH184" s="81"/>
      <c r="KI184" s="81"/>
      <c r="KJ184" s="81"/>
      <c r="KK184" s="81"/>
      <c r="KL184" s="81"/>
      <c r="KM184" s="81"/>
      <c r="KN184" s="81"/>
      <c r="KO184" s="81"/>
      <c r="KP184" s="81"/>
      <c r="KQ184" s="81"/>
      <c r="KR184" s="81"/>
      <c r="KS184" s="81"/>
      <c r="KT184" s="81"/>
      <c r="KU184" s="81"/>
      <c r="KV184" s="81"/>
      <c r="KW184" s="81"/>
      <c r="KX184" s="81"/>
      <c r="KY184" s="81"/>
      <c r="KZ184" s="81"/>
      <c r="LA184" s="81"/>
      <c r="LB184" s="81"/>
      <c r="LC184" s="81"/>
      <c r="LD184" s="81"/>
      <c r="LE184" s="81"/>
      <c r="LF184" s="81"/>
      <c r="LG184" s="81"/>
      <c r="LH184" s="81"/>
      <c r="LI184" s="81"/>
      <c r="LJ184" s="81"/>
      <c r="LK184" s="81"/>
      <c r="LL184" s="81"/>
      <c r="LM184" s="81"/>
      <c r="LN184" s="81"/>
      <c r="LO184" s="81"/>
      <c r="LP184" s="81"/>
      <c r="LQ184" s="81"/>
      <c r="LR184" s="81"/>
      <c r="LS184" s="81"/>
      <c r="LT184" s="81"/>
      <c r="LU184" s="81"/>
      <c r="LV184" s="81"/>
      <c r="LW184" s="81"/>
      <c r="LX184" s="81"/>
      <c r="LY184" s="81"/>
      <c r="LZ184" s="81"/>
      <c r="MA184" s="81"/>
      <c r="MB184" s="81"/>
      <c r="MC184" s="82"/>
      <c r="MD184" s="82"/>
      <c r="ME184" s="82"/>
    </row>
    <row r="185" spans="1:343" ht="14.25" customHeight="1" x14ac:dyDescent="0.2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81"/>
      <c r="IV185" s="81"/>
      <c r="IW185" s="81"/>
      <c r="IX185" s="81"/>
      <c r="IY185" s="81"/>
      <c r="IZ185" s="81"/>
      <c r="JA185" s="81"/>
      <c r="JB185" s="81"/>
      <c r="JC185" s="81"/>
      <c r="JD185" s="81"/>
      <c r="JE185" s="81"/>
      <c r="JF185" s="81"/>
      <c r="JG185" s="81"/>
      <c r="JH185" s="81"/>
      <c r="JI185" s="81"/>
      <c r="JJ185" s="81"/>
      <c r="JK185" s="81"/>
      <c r="JL185" s="81"/>
      <c r="JM185" s="81"/>
      <c r="JN185" s="81"/>
      <c r="JO185" s="81"/>
      <c r="JP185" s="81"/>
      <c r="JQ185" s="81"/>
      <c r="JR185" s="81"/>
      <c r="JS185" s="81"/>
      <c r="JT185" s="81"/>
      <c r="JU185" s="81"/>
      <c r="JV185" s="81"/>
      <c r="JW185" s="81"/>
      <c r="JX185" s="81"/>
      <c r="JY185" s="81"/>
      <c r="JZ185" s="81"/>
      <c r="KA185" s="81"/>
      <c r="KB185" s="81"/>
      <c r="KC185" s="81"/>
      <c r="KD185" s="81"/>
      <c r="KE185" s="81"/>
      <c r="KF185" s="81"/>
      <c r="KG185" s="81"/>
      <c r="KH185" s="81"/>
      <c r="KI185" s="81"/>
      <c r="KJ185" s="81"/>
      <c r="KK185" s="81"/>
      <c r="KL185" s="81"/>
      <c r="KM185" s="81"/>
      <c r="KN185" s="81"/>
      <c r="KO185" s="81"/>
      <c r="KP185" s="81"/>
      <c r="KQ185" s="81"/>
      <c r="KR185" s="81"/>
      <c r="KS185" s="81"/>
      <c r="KT185" s="81"/>
      <c r="KU185" s="81"/>
      <c r="KV185" s="81"/>
      <c r="KW185" s="81"/>
      <c r="KX185" s="81"/>
      <c r="KY185" s="81"/>
      <c r="KZ185" s="81"/>
      <c r="LA185" s="81"/>
      <c r="LB185" s="81"/>
      <c r="LC185" s="81"/>
      <c r="LD185" s="81"/>
      <c r="LE185" s="81"/>
      <c r="LF185" s="81"/>
      <c r="LG185" s="81"/>
      <c r="LH185" s="81"/>
      <c r="LI185" s="81"/>
      <c r="LJ185" s="81"/>
      <c r="LK185" s="81"/>
      <c r="LL185" s="81"/>
      <c r="LM185" s="81"/>
      <c r="LN185" s="81"/>
      <c r="LO185" s="81"/>
      <c r="LP185" s="81"/>
      <c r="LQ185" s="81"/>
      <c r="LR185" s="81"/>
      <c r="LS185" s="81"/>
      <c r="LT185" s="81"/>
      <c r="LU185" s="81"/>
      <c r="LV185" s="81"/>
      <c r="LW185" s="81"/>
      <c r="LX185" s="81"/>
      <c r="LY185" s="81"/>
      <c r="LZ185" s="81"/>
      <c r="MA185" s="81"/>
      <c r="MB185" s="81"/>
      <c r="MC185" s="82"/>
      <c r="MD185" s="82"/>
      <c r="ME185" s="82"/>
    </row>
    <row r="186" spans="1:343" ht="14.25" customHeight="1" x14ac:dyDescent="0.2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81"/>
      <c r="GI186" s="81"/>
      <c r="GJ186" s="81"/>
      <c r="GK186" s="81"/>
      <c r="GL186" s="81"/>
      <c r="GM186" s="81"/>
      <c r="GN186" s="81"/>
      <c r="GO186" s="81"/>
      <c r="GP186" s="81"/>
      <c r="GQ186" s="81"/>
      <c r="GR186" s="81"/>
      <c r="GS186" s="81"/>
      <c r="GT186" s="81"/>
      <c r="GU186" s="81"/>
      <c r="GV186" s="81"/>
      <c r="GW186" s="81"/>
      <c r="GX186" s="81"/>
      <c r="GY186" s="81"/>
      <c r="GZ186" s="81"/>
      <c r="HA186" s="81"/>
      <c r="HB186" s="81"/>
      <c r="HC186" s="81"/>
      <c r="HD186" s="81"/>
      <c r="HE186" s="81"/>
      <c r="HF186" s="81"/>
      <c r="HG186" s="81"/>
      <c r="HH186" s="81"/>
      <c r="HI186" s="81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IK186" s="81"/>
      <c r="IL186" s="81"/>
      <c r="IM186" s="81"/>
      <c r="IN186" s="81"/>
      <c r="IO186" s="81"/>
      <c r="IP186" s="81"/>
      <c r="IQ186" s="81"/>
      <c r="IR186" s="81"/>
      <c r="IS186" s="81"/>
      <c r="IT186" s="81"/>
      <c r="IU186" s="81"/>
      <c r="IV186" s="81"/>
      <c r="IW186" s="81"/>
      <c r="IX186" s="81"/>
      <c r="IY186" s="81"/>
      <c r="IZ186" s="81"/>
      <c r="JA186" s="81"/>
      <c r="JB186" s="81"/>
      <c r="JC186" s="81"/>
      <c r="JD186" s="81"/>
      <c r="JE186" s="81"/>
      <c r="JF186" s="81"/>
      <c r="JG186" s="81"/>
      <c r="JH186" s="81"/>
      <c r="JI186" s="81"/>
      <c r="JJ186" s="81"/>
      <c r="JK186" s="81"/>
      <c r="JL186" s="81"/>
      <c r="JM186" s="81"/>
      <c r="JN186" s="81"/>
      <c r="JO186" s="81"/>
      <c r="JP186" s="81"/>
      <c r="JQ186" s="81"/>
      <c r="JR186" s="81"/>
      <c r="JS186" s="81"/>
      <c r="JT186" s="81"/>
      <c r="JU186" s="81"/>
      <c r="JV186" s="81"/>
      <c r="JW186" s="81"/>
      <c r="JX186" s="81"/>
      <c r="JY186" s="81"/>
      <c r="JZ186" s="81"/>
      <c r="KA186" s="81"/>
      <c r="KB186" s="81"/>
      <c r="KC186" s="81"/>
      <c r="KD186" s="81"/>
      <c r="KE186" s="81"/>
      <c r="KF186" s="81"/>
      <c r="KG186" s="81"/>
      <c r="KH186" s="81"/>
      <c r="KI186" s="81"/>
      <c r="KJ186" s="81"/>
      <c r="KK186" s="81"/>
      <c r="KL186" s="81"/>
      <c r="KM186" s="81"/>
      <c r="KN186" s="81"/>
      <c r="KO186" s="81"/>
      <c r="KP186" s="81"/>
      <c r="KQ186" s="81"/>
      <c r="KR186" s="81"/>
      <c r="KS186" s="81"/>
      <c r="KT186" s="81"/>
      <c r="KU186" s="81"/>
      <c r="KV186" s="81"/>
      <c r="KW186" s="81"/>
      <c r="KX186" s="81"/>
      <c r="KY186" s="81"/>
      <c r="KZ186" s="81"/>
      <c r="LA186" s="81"/>
      <c r="LB186" s="81"/>
      <c r="LC186" s="81"/>
      <c r="LD186" s="81"/>
      <c r="LE186" s="81"/>
      <c r="LF186" s="81"/>
      <c r="LG186" s="81"/>
      <c r="LH186" s="81"/>
      <c r="LI186" s="81"/>
      <c r="LJ186" s="81"/>
      <c r="LK186" s="81"/>
      <c r="LL186" s="81"/>
      <c r="LM186" s="81"/>
      <c r="LN186" s="81"/>
      <c r="LO186" s="81"/>
      <c r="LP186" s="81"/>
      <c r="LQ186" s="81"/>
      <c r="LR186" s="81"/>
      <c r="LS186" s="81"/>
      <c r="LT186" s="81"/>
      <c r="LU186" s="81"/>
      <c r="LV186" s="81"/>
      <c r="LW186" s="81"/>
      <c r="LX186" s="81"/>
      <c r="LY186" s="81"/>
      <c r="LZ186" s="81"/>
      <c r="MA186" s="81"/>
      <c r="MB186" s="81"/>
      <c r="MC186" s="82"/>
      <c r="MD186" s="82"/>
      <c r="ME186" s="82"/>
    </row>
    <row r="187" spans="1:343" ht="14.25" customHeight="1" x14ac:dyDescent="0.2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81"/>
      <c r="GI187" s="81"/>
      <c r="GJ187" s="81"/>
      <c r="GK187" s="81"/>
      <c r="GL187" s="81"/>
      <c r="GM187" s="81"/>
      <c r="GN187" s="81"/>
      <c r="GO187" s="81"/>
      <c r="GP187" s="81"/>
      <c r="GQ187" s="81"/>
      <c r="GR187" s="81"/>
      <c r="GS187" s="81"/>
      <c r="GT187" s="81"/>
      <c r="GU187" s="81"/>
      <c r="GV187" s="81"/>
      <c r="GW187" s="81"/>
      <c r="GX187" s="81"/>
      <c r="GY187" s="81"/>
      <c r="GZ187" s="81"/>
      <c r="HA187" s="81"/>
      <c r="HB187" s="81"/>
      <c r="HC187" s="81"/>
      <c r="HD187" s="81"/>
      <c r="HE187" s="81"/>
      <c r="HF187" s="81"/>
      <c r="HG187" s="81"/>
      <c r="HH187" s="81"/>
      <c r="HI187" s="81"/>
      <c r="HJ187" s="81"/>
      <c r="HK187" s="81"/>
      <c r="HL187" s="81"/>
      <c r="HM187" s="81"/>
      <c r="HN187" s="81"/>
      <c r="HO187" s="81"/>
      <c r="HP187" s="81"/>
      <c r="HQ187" s="81"/>
      <c r="HR187" s="81"/>
      <c r="HS187" s="81"/>
      <c r="HT187" s="81"/>
      <c r="HU187" s="81"/>
      <c r="HV187" s="81"/>
      <c r="HW187" s="81"/>
      <c r="HX187" s="81"/>
      <c r="HY187" s="81"/>
      <c r="HZ187" s="81"/>
      <c r="IA187" s="81"/>
      <c r="IB187" s="81"/>
      <c r="IC187" s="81"/>
      <c r="ID187" s="81"/>
      <c r="IE187" s="81"/>
      <c r="IF187" s="81"/>
      <c r="IG187" s="81"/>
      <c r="IH187" s="81"/>
      <c r="II187" s="81"/>
      <c r="IJ187" s="81"/>
      <c r="IK187" s="81"/>
      <c r="IL187" s="81"/>
      <c r="IM187" s="81"/>
      <c r="IN187" s="81"/>
      <c r="IO187" s="81"/>
      <c r="IP187" s="81"/>
      <c r="IQ187" s="81"/>
      <c r="IR187" s="81"/>
      <c r="IS187" s="81"/>
      <c r="IT187" s="81"/>
      <c r="IU187" s="81"/>
      <c r="IV187" s="81"/>
      <c r="IW187" s="81"/>
      <c r="IX187" s="81"/>
      <c r="IY187" s="81"/>
      <c r="IZ187" s="81"/>
      <c r="JA187" s="81"/>
      <c r="JB187" s="81"/>
      <c r="JC187" s="81"/>
      <c r="JD187" s="81"/>
      <c r="JE187" s="81"/>
      <c r="JF187" s="81"/>
      <c r="JG187" s="81"/>
      <c r="JH187" s="81"/>
      <c r="JI187" s="81"/>
      <c r="JJ187" s="81"/>
      <c r="JK187" s="81"/>
      <c r="JL187" s="81"/>
      <c r="JM187" s="81"/>
      <c r="JN187" s="81"/>
      <c r="JO187" s="81"/>
      <c r="JP187" s="81"/>
      <c r="JQ187" s="81"/>
      <c r="JR187" s="81"/>
      <c r="JS187" s="81"/>
      <c r="JT187" s="81"/>
      <c r="JU187" s="81"/>
      <c r="JV187" s="81"/>
      <c r="JW187" s="81"/>
      <c r="JX187" s="81"/>
      <c r="JY187" s="81"/>
      <c r="JZ187" s="81"/>
      <c r="KA187" s="81"/>
      <c r="KB187" s="81"/>
      <c r="KC187" s="81"/>
      <c r="KD187" s="81"/>
      <c r="KE187" s="81"/>
      <c r="KF187" s="81"/>
      <c r="KG187" s="81"/>
      <c r="KH187" s="81"/>
      <c r="KI187" s="81"/>
      <c r="KJ187" s="81"/>
      <c r="KK187" s="81"/>
      <c r="KL187" s="81"/>
      <c r="KM187" s="81"/>
      <c r="KN187" s="81"/>
      <c r="KO187" s="81"/>
      <c r="KP187" s="81"/>
      <c r="KQ187" s="81"/>
      <c r="KR187" s="81"/>
      <c r="KS187" s="81"/>
      <c r="KT187" s="81"/>
      <c r="KU187" s="81"/>
      <c r="KV187" s="81"/>
      <c r="KW187" s="81"/>
      <c r="KX187" s="81"/>
      <c r="KY187" s="81"/>
      <c r="KZ187" s="81"/>
      <c r="LA187" s="81"/>
      <c r="LB187" s="81"/>
      <c r="LC187" s="81"/>
      <c r="LD187" s="81"/>
      <c r="LE187" s="81"/>
      <c r="LF187" s="81"/>
      <c r="LG187" s="81"/>
      <c r="LH187" s="81"/>
      <c r="LI187" s="81"/>
      <c r="LJ187" s="81"/>
      <c r="LK187" s="81"/>
      <c r="LL187" s="81"/>
      <c r="LM187" s="81"/>
      <c r="LN187" s="81"/>
      <c r="LO187" s="81"/>
      <c r="LP187" s="81"/>
      <c r="LQ187" s="81"/>
      <c r="LR187" s="81"/>
      <c r="LS187" s="81"/>
      <c r="LT187" s="81"/>
      <c r="LU187" s="81"/>
      <c r="LV187" s="81"/>
      <c r="LW187" s="81"/>
      <c r="LX187" s="81"/>
      <c r="LY187" s="81"/>
      <c r="LZ187" s="81"/>
      <c r="MA187" s="81"/>
      <c r="MB187" s="81"/>
      <c r="MC187" s="82"/>
      <c r="MD187" s="82"/>
      <c r="ME187" s="82"/>
    </row>
    <row r="188" spans="1:343" ht="14.25" customHeight="1" x14ac:dyDescent="0.2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81"/>
      <c r="IV188" s="81"/>
      <c r="IW188" s="81"/>
      <c r="IX188" s="81"/>
      <c r="IY188" s="81"/>
      <c r="IZ188" s="81"/>
      <c r="JA188" s="81"/>
      <c r="JB188" s="81"/>
      <c r="JC188" s="81"/>
      <c r="JD188" s="81"/>
      <c r="JE188" s="81"/>
      <c r="JF188" s="81"/>
      <c r="JG188" s="81"/>
      <c r="JH188" s="81"/>
      <c r="JI188" s="81"/>
      <c r="JJ188" s="81"/>
      <c r="JK188" s="81"/>
      <c r="JL188" s="81"/>
      <c r="JM188" s="81"/>
      <c r="JN188" s="81"/>
      <c r="JO188" s="81"/>
      <c r="JP188" s="81"/>
      <c r="JQ188" s="81"/>
      <c r="JR188" s="81"/>
      <c r="JS188" s="81"/>
      <c r="JT188" s="81"/>
      <c r="JU188" s="81"/>
      <c r="JV188" s="81"/>
      <c r="JW188" s="81"/>
      <c r="JX188" s="81"/>
      <c r="JY188" s="81"/>
      <c r="JZ188" s="81"/>
      <c r="KA188" s="81"/>
      <c r="KB188" s="81"/>
      <c r="KC188" s="81"/>
      <c r="KD188" s="81"/>
      <c r="KE188" s="81"/>
      <c r="KF188" s="81"/>
      <c r="KG188" s="81"/>
      <c r="KH188" s="81"/>
      <c r="KI188" s="81"/>
      <c r="KJ188" s="81"/>
      <c r="KK188" s="81"/>
      <c r="KL188" s="81"/>
      <c r="KM188" s="81"/>
      <c r="KN188" s="81"/>
      <c r="KO188" s="81"/>
      <c r="KP188" s="81"/>
      <c r="KQ188" s="81"/>
      <c r="KR188" s="81"/>
      <c r="KS188" s="81"/>
      <c r="KT188" s="81"/>
      <c r="KU188" s="81"/>
      <c r="KV188" s="81"/>
      <c r="KW188" s="81"/>
      <c r="KX188" s="81"/>
      <c r="KY188" s="81"/>
      <c r="KZ188" s="81"/>
      <c r="LA188" s="81"/>
      <c r="LB188" s="81"/>
      <c r="LC188" s="81"/>
      <c r="LD188" s="81"/>
      <c r="LE188" s="81"/>
      <c r="LF188" s="81"/>
      <c r="LG188" s="81"/>
      <c r="LH188" s="81"/>
      <c r="LI188" s="81"/>
      <c r="LJ188" s="81"/>
      <c r="LK188" s="81"/>
      <c r="LL188" s="81"/>
      <c r="LM188" s="81"/>
      <c r="LN188" s="81"/>
      <c r="LO188" s="81"/>
      <c r="LP188" s="81"/>
      <c r="LQ188" s="81"/>
      <c r="LR188" s="81"/>
      <c r="LS188" s="81"/>
      <c r="LT188" s="81"/>
      <c r="LU188" s="81"/>
      <c r="LV188" s="81"/>
      <c r="LW188" s="81"/>
      <c r="LX188" s="81"/>
      <c r="LY188" s="81"/>
      <c r="LZ188" s="81"/>
      <c r="MA188" s="81"/>
      <c r="MB188" s="81"/>
      <c r="MC188" s="82"/>
      <c r="MD188" s="82"/>
      <c r="ME188" s="82"/>
    </row>
    <row r="189" spans="1:343" ht="14.25" customHeight="1" x14ac:dyDescent="0.2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  <c r="FU189" s="81"/>
      <c r="FV189" s="81"/>
      <c r="FW189" s="81"/>
      <c r="FX189" s="81"/>
      <c r="FY189" s="81"/>
      <c r="FZ189" s="81"/>
      <c r="GA189" s="81"/>
      <c r="GB189" s="81"/>
      <c r="GC189" s="81"/>
      <c r="GD189" s="81"/>
      <c r="GE189" s="81"/>
      <c r="GF189" s="81"/>
      <c r="GG189" s="81"/>
      <c r="GH189" s="81"/>
      <c r="GI189" s="81"/>
      <c r="GJ189" s="81"/>
      <c r="GK189" s="81"/>
      <c r="GL189" s="81"/>
      <c r="GM189" s="81"/>
      <c r="GN189" s="81"/>
      <c r="GO189" s="81"/>
      <c r="GP189" s="81"/>
      <c r="GQ189" s="81"/>
      <c r="GR189" s="81"/>
      <c r="GS189" s="81"/>
      <c r="GT189" s="81"/>
      <c r="GU189" s="81"/>
      <c r="GV189" s="81"/>
      <c r="GW189" s="81"/>
      <c r="GX189" s="81"/>
      <c r="GY189" s="81"/>
      <c r="GZ189" s="81"/>
      <c r="HA189" s="81"/>
      <c r="HB189" s="81"/>
      <c r="HC189" s="81"/>
      <c r="HD189" s="81"/>
      <c r="HE189" s="81"/>
      <c r="HF189" s="81"/>
      <c r="HG189" s="81"/>
      <c r="HH189" s="81"/>
      <c r="HI189" s="81"/>
      <c r="HJ189" s="81"/>
      <c r="HK189" s="81"/>
      <c r="HL189" s="81"/>
      <c r="HM189" s="81"/>
      <c r="HN189" s="81"/>
      <c r="HO189" s="81"/>
      <c r="HP189" s="81"/>
      <c r="HQ189" s="81"/>
      <c r="HR189" s="81"/>
      <c r="HS189" s="81"/>
      <c r="HT189" s="81"/>
      <c r="HU189" s="81"/>
      <c r="HV189" s="81"/>
      <c r="HW189" s="81"/>
      <c r="HX189" s="81"/>
      <c r="HY189" s="81"/>
      <c r="HZ189" s="81"/>
      <c r="IA189" s="81"/>
      <c r="IB189" s="81"/>
      <c r="IC189" s="81"/>
      <c r="ID189" s="81"/>
      <c r="IE189" s="81"/>
      <c r="IF189" s="81"/>
      <c r="IG189" s="81"/>
      <c r="IH189" s="81"/>
      <c r="II189" s="81"/>
      <c r="IJ189" s="81"/>
      <c r="IK189" s="81"/>
      <c r="IL189" s="81"/>
      <c r="IM189" s="81"/>
      <c r="IN189" s="81"/>
      <c r="IO189" s="81"/>
      <c r="IP189" s="81"/>
      <c r="IQ189" s="81"/>
      <c r="IR189" s="81"/>
      <c r="IS189" s="81"/>
      <c r="IT189" s="81"/>
      <c r="IU189" s="81"/>
      <c r="IV189" s="81"/>
      <c r="IW189" s="81"/>
      <c r="IX189" s="81"/>
      <c r="IY189" s="81"/>
      <c r="IZ189" s="81"/>
      <c r="JA189" s="81"/>
      <c r="JB189" s="81"/>
      <c r="JC189" s="81"/>
      <c r="JD189" s="81"/>
      <c r="JE189" s="81"/>
      <c r="JF189" s="81"/>
      <c r="JG189" s="81"/>
      <c r="JH189" s="81"/>
      <c r="JI189" s="81"/>
      <c r="JJ189" s="81"/>
      <c r="JK189" s="81"/>
      <c r="JL189" s="81"/>
      <c r="JM189" s="81"/>
      <c r="JN189" s="81"/>
      <c r="JO189" s="81"/>
      <c r="JP189" s="81"/>
      <c r="JQ189" s="81"/>
      <c r="JR189" s="81"/>
      <c r="JS189" s="81"/>
      <c r="JT189" s="81"/>
      <c r="JU189" s="81"/>
      <c r="JV189" s="81"/>
      <c r="JW189" s="81"/>
      <c r="JX189" s="81"/>
      <c r="JY189" s="81"/>
      <c r="JZ189" s="81"/>
      <c r="KA189" s="81"/>
      <c r="KB189" s="81"/>
      <c r="KC189" s="81"/>
      <c r="KD189" s="81"/>
      <c r="KE189" s="81"/>
      <c r="KF189" s="81"/>
      <c r="KG189" s="81"/>
      <c r="KH189" s="81"/>
      <c r="KI189" s="81"/>
      <c r="KJ189" s="81"/>
      <c r="KK189" s="81"/>
      <c r="KL189" s="81"/>
      <c r="KM189" s="81"/>
      <c r="KN189" s="81"/>
      <c r="KO189" s="81"/>
      <c r="KP189" s="81"/>
      <c r="KQ189" s="81"/>
      <c r="KR189" s="81"/>
      <c r="KS189" s="81"/>
      <c r="KT189" s="81"/>
      <c r="KU189" s="81"/>
      <c r="KV189" s="81"/>
      <c r="KW189" s="81"/>
      <c r="KX189" s="81"/>
      <c r="KY189" s="81"/>
      <c r="KZ189" s="81"/>
      <c r="LA189" s="81"/>
      <c r="LB189" s="81"/>
      <c r="LC189" s="81"/>
      <c r="LD189" s="81"/>
      <c r="LE189" s="81"/>
      <c r="LF189" s="81"/>
      <c r="LG189" s="81"/>
      <c r="LH189" s="81"/>
      <c r="LI189" s="81"/>
      <c r="LJ189" s="81"/>
      <c r="LK189" s="81"/>
      <c r="LL189" s="81"/>
      <c r="LM189" s="81"/>
      <c r="LN189" s="81"/>
      <c r="LO189" s="81"/>
      <c r="LP189" s="81"/>
      <c r="LQ189" s="81"/>
      <c r="LR189" s="81"/>
      <c r="LS189" s="81"/>
      <c r="LT189" s="81"/>
      <c r="LU189" s="81"/>
      <c r="LV189" s="81"/>
      <c r="LW189" s="81"/>
      <c r="LX189" s="81"/>
      <c r="LY189" s="81"/>
      <c r="LZ189" s="81"/>
      <c r="MA189" s="81"/>
      <c r="MB189" s="81"/>
      <c r="MC189" s="82"/>
      <c r="MD189" s="82"/>
      <c r="ME189" s="82"/>
    </row>
    <row r="190" spans="1:343" ht="14.25" customHeight="1" x14ac:dyDescent="0.2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  <c r="FU190" s="81"/>
      <c r="FV190" s="81"/>
      <c r="FW190" s="81"/>
      <c r="FX190" s="81"/>
      <c r="FY190" s="81"/>
      <c r="FZ190" s="81"/>
      <c r="GA190" s="81"/>
      <c r="GB190" s="81"/>
      <c r="GC190" s="81"/>
      <c r="GD190" s="81"/>
      <c r="GE190" s="81"/>
      <c r="GF190" s="81"/>
      <c r="GG190" s="81"/>
      <c r="GH190" s="81"/>
      <c r="GI190" s="81"/>
      <c r="GJ190" s="81"/>
      <c r="GK190" s="81"/>
      <c r="GL190" s="81"/>
      <c r="GM190" s="81"/>
      <c r="GN190" s="81"/>
      <c r="GO190" s="81"/>
      <c r="GP190" s="81"/>
      <c r="GQ190" s="81"/>
      <c r="GR190" s="81"/>
      <c r="GS190" s="81"/>
      <c r="GT190" s="81"/>
      <c r="GU190" s="81"/>
      <c r="GV190" s="81"/>
      <c r="GW190" s="81"/>
      <c r="GX190" s="81"/>
      <c r="GY190" s="81"/>
      <c r="GZ190" s="81"/>
      <c r="HA190" s="81"/>
      <c r="HB190" s="81"/>
      <c r="HC190" s="81"/>
      <c r="HD190" s="81"/>
      <c r="HE190" s="81"/>
      <c r="HF190" s="81"/>
      <c r="HG190" s="81"/>
      <c r="HH190" s="81"/>
      <c r="HI190" s="81"/>
      <c r="HJ190" s="81"/>
      <c r="HK190" s="81"/>
      <c r="HL190" s="81"/>
      <c r="HM190" s="81"/>
      <c r="HN190" s="81"/>
      <c r="HO190" s="81"/>
      <c r="HP190" s="81"/>
      <c r="HQ190" s="81"/>
      <c r="HR190" s="81"/>
      <c r="HS190" s="81"/>
      <c r="HT190" s="81"/>
      <c r="HU190" s="81"/>
      <c r="HV190" s="81"/>
      <c r="HW190" s="81"/>
      <c r="HX190" s="81"/>
      <c r="HY190" s="81"/>
      <c r="HZ190" s="81"/>
      <c r="IA190" s="81"/>
      <c r="IB190" s="81"/>
      <c r="IC190" s="81"/>
      <c r="ID190" s="81"/>
      <c r="IE190" s="81"/>
      <c r="IF190" s="81"/>
      <c r="IG190" s="81"/>
      <c r="IH190" s="81"/>
      <c r="II190" s="81"/>
      <c r="IJ190" s="81"/>
      <c r="IK190" s="81"/>
      <c r="IL190" s="81"/>
      <c r="IM190" s="81"/>
      <c r="IN190" s="81"/>
      <c r="IO190" s="81"/>
      <c r="IP190" s="81"/>
      <c r="IQ190" s="81"/>
      <c r="IR190" s="81"/>
      <c r="IS190" s="81"/>
      <c r="IT190" s="81"/>
      <c r="IU190" s="81"/>
      <c r="IV190" s="81"/>
      <c r="IW190" s="81"/>
      <c r="IX190" s="81"/>
      <c r="IY190" s="81"/>
      <c r="IZ190" s="81"/>
      <c r="JA190" s="81"/>
      <c r="JB190" s="81"/>
      <c r="JC190" s="81"/>
      <c r="JD190" s="81"/>
      <c r="JE190" s="81"/>
      <c r="JF190" s="81"/>
      <c r="JG190" s="81"/>
      <c r="JH190" s="81"/>
      <c r="JI190" s="81"/>
      <c r="JJ190" s="81"/>
      <c r="JK190" s="81"/>
      <c r="JL190" s="81"/>
      <c r="JM190" s="81"/>
      <c r="JN190" s="81"/>
      <c r="JO190" s="81"/>
      <c r="JP190" s="81"/>
      <c r="JQ190" s="81"/>
      <c r="JR190" s="81"/>
      <c r="JS190" s="81"/>
      <c r="JT190" s="81"/>
      <c r="JU190" s="81"/>
      <c r="JV190" s="81"/>
      <c r="JW190" s="81"/>
      <c r="JX190" s="81"/>
      <c r="JY190" s="81"/>
      <c r="JZ190" s="81"/>
      <c r="KA190" s="81"/>
      <c r="KB190" s="81"/>
      <c r="KC190" s="81"/>
      <c r="KD190" s="81"/>
      <c r="KE190" s="81"/>
      <c r="KF190" s="81"/>
      <c r="KG190" s="81"/>
      <c r="KH190" s="81"/>
      <c r="KI190" s="81"/>
      <c r="KJ190" s="81"/>
      <c r="KK190" s="81"/>
      <c r="KL190" s="81"/>
      <c r="KM190" s="81"/>
      <c r="KN190" s="81"/>
      <c r="KO190" s="81"/>
      <c r="KP190" s="81"/>
      <c r="KQ190" s="81"/>
      <c r="KR190" s="81"/>
      <c r="KS190" s="81"/>
      <c r="KT190" s="81"/>
      <c r="KU190" s="81"/>
      <c r="KV190" s="81"/>
      <c r="KW190" s="81"/>
      <c r="KX190" s="81"/>
      <c r="KY190" s="81"/>
      <c r="KZ190" s="81"/>
      <c r="LA190" s="81"/>
      <c r="LB190" s="81"/>
      <c r="LC190" s="81"/>
      <c r="LD190" s="81"/>
      <c r="LE190" s="81"/>
      <c r="LF190" s="81"/>
      <c r="LG190" s="81"/>
      <c r="LH190" s="81"/>
      <c r="LI190" s="81"/>
      <c r="LJ190" s="81"/>
      <c r="LK190" s="81"/>
      <c r="LL190" s="81"/>
      <c r="LM190" s="81"/>
      <c r="LN190" s="81"/>
      <c r="LO190" s="81"/>
      <c r="LP190" s="81"/>
      <c r="LQ190" s="81"/>
      <c r="LR190" s="81"/>
      <c r="LS190" s="81"/>
      <c r="LT190" s="81"/>
      <c r="LU190" s="81"/>
      <c r="LV190" s="81"/>
      <c r="LW190" s="81"/>
      <c r="LX190" s="81"/>
      <c r="LY190" s="81"/>
      <c r="LZ190" s="81"/>
      <c r="MA190" s="81"/>
      <c r="MB190" s="81"/>
      <c r="MC190" s="82"/>
      <c r="MD190" s="82"/>
      <c r="ME190" s="82"/>
    </row>
    <row r="191" spans="1:343" ht="14.25" customHeight="1" x14ac:dyDescent="0.2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  <c r="EL191" s="81"/>
      <c r="EM191" s="81"/>
      <c r="EN191" s="81"/>
      <c r="EO191" s="81"/>
      <c r="EP191" s="81"/>
      <c r="EQ191" s="81"/>
      <c r="ER191" s="81"/>
      <c r="ES191" s="81"/>
      <c r="ET191" s="81"/>
      <c r="EU191" s="81"/>
      <c r="EV191" s="81"/>
      <c r="EW191" s="81"/>
      <c r="EX191" s="81"/>
      <c r="EY191" s="81"/>
      <c r="EZ191" s="81"/>
      <c r="FA191" s="81"/>
      <c r="FB191" s="81"/>
      <c r="FC191" s="81"/>
      <c r="FD191" s="81"/>
      <c r="FE191" s="81"/>
      <c r="FF191" s="81"/>
      <c r="FG191" s="81"/>
      <c r="FH191" s="81"/>
      <c r="FI191" s="81"/>
      <c r="FJ191" s="81"/>
      <c r="FK191" s="81"/>
      <c r="FL191" s="81"/>
      <c r="FM191" s="81"/>
      <c r="FN191" s="81"/>
      <c r="FO191" s="81"/>
      <c r="FP191" s="81"/>
      <c r="FQ191" s="81"/>
      <c r="FR191" s="81"/>
      <c r="FS191" s="81"/>
      <c r="FT191" s="81"/>
      <c r="FU191" s="81"/>
      <c r="FV191" s="81"/>
      <c r="FW191" s="81"/>
      <c r="FX191" s="81"/>
      <c r="FY191" s="81"/>
      <c r="FZ191" s="81"/>
      <c r="GA191" s="81"/>
      <c r="GB191" s="81"/>
      <c r="GC191" s="81"/>
      <c r="GD191" s="81"/>
      <c r="GE191" s="81"/>
      <c r="GF191" s="81"/>
      <c r="GG191" s="81"/>
      <c r="GH191" s="81"/>
      <c r="GI191" s="81"/>
      <c r="GJ191" s="81"/>
      <c r="GK191" s="81"/>
      <c r="GL191" s="81"/>
      <c r="GM191" s="81"/>
      <c r="GN191" s="81"/>
      <c r="GO191" s="81"/>
      <c r="GP191" s="81"/>
      <c r="GQ191" s="81"/>
      <c r="GR191" s="81"/>
      <c r="GS191" s="81"/>
      <c r="GT191" s="81"/>
      <c r="GU191" s="81"/>
      <c r="GV191" s="81"/>
      <c r="GW191" s="81"/>
      <c r="GX191" s="81"/>
      <c r="GY191" s="81"/>
      <c r="GZ191" s="81"/>
      <c r="HA191" s="81"/>
      <c r="HB191" s="81"/>
      <c r="HC191" s="81"/>
      <c r="HD191" s="81"/>
      <c r="HE191" s="81"/>
      <c r="HF191" s="81"/>
      <c r="HG191" s="81"/>
      <c r="HH191" s="81"/>
      <c r="HI191" s="81"/>
      <c r="HJ191" s="81"/>
      <c r="HK191" s="81"/>
      <c r="HL191" s="81"/>
      <c r="HM191" s="81"/>
      <c r="HN191" s="81"/>
      <c r="HO191" s="81"/>
      <c r="HP191" s="81"/>
      <c r="HQ191" s="81"/>
      <c r="HR191" s="81"/>
      <c r="HS191" s="81"/>
      <c r="HT191" s="81"/>
      <c r="HU191" s="81"/>
      <c r="HV191" s="81"/>
      <c r="HW191" s="81"/>
      <c r="HX191" s="81"/>
      <c r="HY191" s="81"/>
      <c r="HZ191" s="81"/>
      <c r="IA191" s="81"/>
      <c r="IB191" s="81"/>
      <c r="IC191" s="81"/>
      <c r="ID191" s="81"/>
      <c r="IE191" s="81"/>
      <c r="IF191" s="81"/>
      <c r="IG191" s="81"/>
      <c r="IH191" s="81"/>
      <c r="II191" s="81"/>
      <c r="IJ191" s="81"/>
      <c r="IK191" s="81"/>
      <c r="IL191" s="81"/>
      <c r="IM191" s="81"/>
      <c r="IN191" s="81"/>
      <c r="IO191" s="81"/>
      <c r="IP191" s="81"/>
      <c r="IQ191" s="81"/>
      <c r="IR191" s="81"/>
      <c r="IS191" s="81"/>
      <c r="IT191" s="81"/>
      <c r="IU191" s="81"/>
      <c r="IV191" s="81"/>
      <c r="IW191" s="81"/>
      <c r="IX191" s="81"/>
      <c r="IY191" s="81"/>
      <c r="IZ191" s="81"/>
      <c r="JA191" s="81"/>
      <c r="JB191" s="81"/>
      <c r="JC191" s="81"/>
      <c r="JD191" s="81"/>
      <c r="JE191" s="81"/>
      <c r="JF191" s="81"/>
      <c r="JG191" s="81"/>
      <c r="JH191" s="81"/>
      <c r="JI191" s="81"/>
      <c r="JJ191" s="81"/>
      <c r="JK191" s="81"/>
      <c r="JL191" s="81"/>
      <c r="JM191" s="81"/>
      <c r="JN191" s="81"/>
      <c r="JO191" s="81"/>
      <c r="JP191" s="81"/>
      <c r="JQ191" s="81"/>
      <c r="JR191" s="81"/>
      <c r="JS191" s="81"/>
      <c r="JT191" s="81"/>
      <c r="JU191" s="81"/>
      <c r="JV191" s="81"/>
      <c r="JW191" s="81"/>
      <c r="JX191" s="81"/>
      <c r="JY191" s="81"/>
      <c r="JZ191" s="81"/>
      <c r="KA191" s="81"/>
      <c r="KB191" s="81"/>
      <c r="KC191" s="81"/>
      <c r="KD191" s="81"/>
      <c r="KE191" s="81"/>
      <c r="KF191" s="81"/>
      <c r="KG191" s="81"/>
      <c r="KH191" s="81"/>
      <c r="KI191" s="81"/>
      <c r="KJ191" s="81"/>
      <c r="KK191" s="81"/>
      <c r="KL191" s="81"/>
      <c r="KM191" s="81"/>
      <c r="KN191" s="81"/>
      <c r="KO191" s="81"/>
      <c r="KP191" s="81"/>
      <c r="KQ191" s="81"/>
      <c r="KR191" s="81"/>
      <c r="KS191" s="81"/>
      <c r="KT191" s="81"/>
      <c r="KU191" s="81"/>
      <c r="KV191" s="81"/>
      <c r="KW191" s="81"/>
      <c r="KX191" s="81"/>
      <c r="KY191" s="81"/>
      <c r="KZ191" s="81"/>
      <c r="LA191" s="81"/>
      <c r="LB191" s="81"/>
      <c r="LC191" s="81"/>
      <c r="LD191" s="81"/>
      <c r="LE191" s="81"/>
      <c r="LF191" s="81"/>
      <c r="LG191" s="81"/>
      <c r="LH191" s="81"/>
      <c r="LI191" s="81"/>
      <c r="LJ191" s="81"/>
      <c r="LK191" s="81"/>
      <c r="LL191" s="81"/>
      <c r="LM191" s="81"/>
      <c r="LN191" s="81"/>
      <c r="LO191" s="81"/>
      <c r="LP191" s="81"/>
      <c r="LQ191" s="81"/>
      <c r="LR191" s="81"/>
      <c r="LS191" s="81"/>
      <c r="LT191" s="81"/>
      <c r="LU191" s="81"/>
      <c r="LV191" s="81"/>
      <c r="LW191" s="81"/>
      <c r="LX191" s="81"/>
      <c r="LY191" s="81"/>
      <c r="LZ191" s="81"/>
      <c r="MA191" s="81"/>
      <c r="MB191" s="81"/>
      <c r="MC191" s="82"/>
      <c r="MD191" s="82"/>
      <c r="ME191" s="82"/>
    </row>
    <row r="192" spans="1:343" ht="14.25" customHeight="1" x14ac:dyDescent="0.2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  <c r="EL192" s="81"/>
      <c r="EM192" s="81"/>
      <c r="EN192" s="81"/>
      <c r="EO192" s="81"/>
      <c r="EP192" s="81"/>
      <c r="EQ192" s="81"/>
      <c r="ER192" s="81"/>
      <c r="ES192" s="81"/>
      <c r="ET192" s="81"/>
      <c r="EU192" s="81"/>
      <c r="EV192" s="81"/>
      <c r="EW192" s="81"/>
      <c r="EX192" s="81"/>
      <c r="EY192" s="81"/>
      <c r="EZ192" s="81"/>
      <c r="FA192" s="81"/>
      <c r="FB192" s="81"/>
      <c r="FC192" s="81"/>
      <c r="FD192" s="81"/>
      <c r="FE192" s="81"/>
      <c r="FF192" s="81"/>
      <c r="FG192" s="81"/>
      <c r="FH192" s="81"/>
      <c r="FI192" s="81"/>
      <c r="FJ192" s="81"/>
      <c r="FK192" s="81"/>
      <c r="FL192" s="81"/>
      <c r="FM192" s="81"/>
      <c r="FN192" s="81"/>
      <c r="FO192" s="81"/>
      <c r="FP192" s="81"/>
      <c r="FQ192" s="81"/>
      <c r="FR192" s="81"/>
      <c r="FS192" s="81"/>
      <c r="FT192" s="81"/>
      <c r="FU192" s="81"/>
      <c r="FV192" s="81"/>
      <c r="FW192" s="81"/>
      <c r="FX192" s="81"/>
      <c r="FY192" s="81"/>
      <c r="FZ192" s="81"/>
      <c r="GA192" s="81"/>
      <c r="GB192" s="81"/>
      <c r="GC192" s="81"/>
      <c r="GD192" s="81"/>
      <c r="GE192" s="81"/>
      <c r="GF192" s="81"/>
      <c r="GG192" s="81"/>
      <c r="GH192" s="81"/>
      <c r="GI192" s="81"/>
      <c r="GJ192" s="81"/>
      <c r="GK192" s="81"/>
      <c r="GL192" s="81"/>
      <c r="GM192" s="81"/>
      <c r="GN192" s="81"/>
      <c r="GO192" s="81"/>
      <c r="GP192" s="81"/>
      <c r="GQ192" s="81"/>
      <c r="GR192" s="81"/>
      <c r="GS192" s="81"/>
      <c r="GT192" s="81"/>
      <c r="GU192" s="81"/>
      <c r="GV192" s="81"/>
      <c r="GW192" s="81"/>
      <c r="GX192" s="81"/>
      <c r="GY192" s="81"/>
      <c r="GZ192" s="81"/>
      <c r="HA192" s="81"/>
      <c r="HB192" s="81"/>
      <c r="HC192" s="81"/>
      <c r="HD192" s="81"/>
      <c r="HE192" s="81"/>
      <c r="HF192" s="81"/>
      <c r="HG192" s="81"/>
      <c r="HH192" s="81"/>
      <c r="HI192" s="81"/>
      <c r="HJ192" s="81"/>
      <c r="HK192" s="81"/>
      <c r="HL192" s="81"/>
      <c r="HM192" s="81"/>
      <c r="HN192" s="81"/>
      <c r="HO192" s="81"/>
      <c r="HP192" s="81"/>
      <c r="HQ192" s="81"/>
      <c r="HR192" s="81"/>
      <c r="HS192" s="81"/>
      <c r="HT192" s="81"/>
      <c r="HU192" s="81"/>
      <c r="HV192" s="81"/>
      <c r="HW192" s="81"/>
      <c r="HX192" s="81"/>
      <c r="HY192" s="81"/>
      <c r="HZ192" s="81"/>
      <c r="IA192" s="81"/>
      <c r="IB192" s="81"/>
      <c r="IC192" s="81"/>
      <c r="ID192" s="81"/>
      <c r="IE192" s="81"/>
      <c r="IF192" s="81"/>
      <c r="IG192" s="81"/>
      <c r="IH192" s="81"/>
      <c r="II192" s="81"/>
      <c r="IJ192" s="81"/>
      <c r="IK192" s="81"/>
      <c r="IL192" s="81"/>
      <c r="IM192" s="81"/>
      <c r="IN192" s="81"/>
      <c r="IO192" s="81"/>
      <c r="IP192" s="81"/>
      <c r="IQ192" s="81"/>
      <c r="IR192" s="81"/>
      <c r="IS192" s="81"/>
      <c r="IT192" s="81"/>
      <c r="IU192" s="81"/>
      <c r="IV192" s="81"/>
      <c r="IW192" s="81"/>
      <c r="IX192" s="81"/>
      <c r="IY192" s="81"/>
      <c r="IZ192" s="81"/>
      <c r="JA192" s="81"/>
      <c r="JB192" s="81"/>
      <c r="JC192" s="81"/>
      <c r="JD192" s="81"/>
      <c r="JE192" s="81"/>
      <c r="JF192" s="81"/>
      <c r="JG192" s="81"/>
      <c r="JH192" s="81"/>
      <c r="JI192" s="81"/>
      <c r="JJ192" s="81"/>
      <c r="JK192" s="81"/>
      <c r="JL192" s="81"/>
      <c r="JM192" s="81"/>
      <c r="JN192" s="81"/>
      <c r="JO192" s="81"/>
      <c r="JP192" s="81"/>
      <c r="JQ192" s="81"/>
      <c r="JR192" s="81"/>
      <c r="JS192" s="81"/>
      <c r="JT192" s="81"/>
      <c r="JU192" s="81"/>
      <c r="JV192" s="81"/>
      <c r="JW192" s="81"/>
      <c r="JX192" s="81"/>
      <c r="JY192" s="81"/>
      <c r="JZ192" s="81"/>
      <c r="KA192" s="81"/>
      <c r="KB192" s="81"/>
      <c r="KC192" s="81"/>
      <c r="KD192" s="81"/>
      <c r="KE192" s="81"/>
      <c r="KF192" s="81"/>
      <c r="KG192" s="81"/>
      <c r="KH192" s="81"/>
      <c r="KI192" s="81"/>
      <c r="KJ192" s="81"/>
      <c r="KK192" s="81"/>
      <c r="KL192" s="81"/>
      <c r="KM192" s="81"/>
      <c r="KN192" s="81"/>
      <c r="KO192" s="81"/>
      <c r="KP192" s="81"/>
      <c r="KQ192" s="81"/>
      <c r="KR192" s="81"/>
      <c r="KS192" s="81"/>
      <c r="KT192" s="81"/>
      <c r="KU192" s="81"/>
      <c r="KV192" s="81"/>
      <c r="KW192" s="81"/>
      <c r="KX192" s="81"/>
      <c r="KY192" s="81"/>
      <c r="KZ192" s="81"/>
      <c r="LA192" s="81"/>
      <c r="LB192" s="81"/>
      <c r="LC192" s="81"/>
      <c r="LD192" s="81"/>
      <c r="LE192" s="81"/>
      <c r="LF192" s="81"/>
      <c r="LG192" s="81"/>
      <c r="LH192" s="81"/>
      <c r="LI192" s="81"/>
      <c r="LJ192" s="81"/>
      <c r="LK192" s="81"/>
      <c r="LL192" s="81"/>
      <c r="LM192" s="81"/>
      <c r="LN192" s="81"/>
      <c r="LO192" s="81"/>
      <c r="LP192" s="81"/>
      <c r="LQ192" s="81"/>
      <c r="LR192" s="81"/>
      <c r="LS192" s="81"/>
      <c r="LT192" s="81"/>
      <c r="LU192" s="81"/>
      <c r="LV192" s="81"/>
      <c r="LW192" s="81"/>
      <c r="LX192" s="81"/>
      <c r="LY192" s="81"/>
      <c r="LZ192" s="81"/>
      <c r="MA192" s="81"/>
      <c r="MB192" s="81"/>
      <c r="MC192" s="82"/>
      <c r="MD192" s="82"/>
      <c r="ME192" s="82"/>
    </row>
    <row r="193" spans="1:343" ht="14.25" customHeight="1" x14ac:dyDescent="0.2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  <c r="FU193" s="81"/>
      <c r="FV193" s="81"/>
      <c r="FW193" s="81"/>
      <c r="FX193" s="81"/>
      <c r="FY193" s="81"/>
      <c r="FZ193" s="81"/>
      <c r="GA193" s="81"/>
      <c r="GB193" s="81"/>
      <c r="GC193" s="81"/>
      <c r="GD193" s="81"/>
      <c r="GE193" s="81"/>
      <c r="GF193" s="81"/>
      <c r="GG193" s="81"/>
      <c r="GH193" s="81"/>
      <c r="GI193" s="81"/>
      <c r="GJ193" s="81"/>
      <c r="GK193" s="81"/>
      <c r="GL193" s="81"/>
      <c r="GM193" s="81"/>
      <c r="GN193" s="81"/>
      <c r="GO193" s="81"/>
      <c r="GP193" s="81"/>
      <c r="GQ193" s="81"/>
      <c r="GR193" s="81"/>
      <c r="GS193" s="81"/>
      <c r="GT193" s="81"/>
      <c r="GU193" s="81"/>
      <c r="GV193" s="81"/>
      <c r="GW193" s="81"/>
      <c r="GX193" s="81"/>
      <c r="GY193" s="81"/>
      <c r="GZ193" s="81"/>
      <c r="HA193" s="81"/>
      <c r="HB193" s="81"/>
      <c r="HC193" s="81"/>
      <c r="HD193" s="81"/>
      <c r="HE193" s="81"/>
      <c r="HF193" s="81"/>
      <c r="HG193" s="81"/>
      <c r="HH193" s="81"/>
      <c r="HI193" s="81"/>
      <c r="HJ193" s="81"/>
      <c r="HK193" s="81"/>
      <c r="HL193" s="81"/>
      <c r="HM193" s="81"/>
      <c r="HN193" s="81"/>
      <c r="HO193" s="81"/>
      <c r="HP193" s="81"/>
      <c r="HQ193" s="81"/>
      <c r="HR193" s="81"/>
      <c r="HS193" s="81"/>
      <c r="HT193" s="81"/>
      <c r="HU193" s="81"/>
      <c r="HV193" s="81"/>
      <c r="HW193" s="81"/>
      <c r="HX193" s="81"/>
      <c r="HY193" s="81"/>
      <c r="HZ193" s="81"/>
      <c r="IA193" s="81"/>
      <c r="IB193" s="81"/>
      <c r="IC193" s="81"/>
      <c r="ID193" s="81"/>
      <c r="IE193" s="81"/>
      <c r="IF193" s="81"/>
      <c r="IG193" s="81"/>
      <c r="IH193" s="81"/>
      <c r="II193" s="81"/>
      <c r="IJ193" s="81"/>
      <c r="IK193" s="81"/>
      <c r="IL193" s="81"/>
      <c r="IM193" s="81"/>
      <c r="IN193" s="81"/>
      <c r="IO193" s="81"/>
      <c r="IP193" s="81"/>
      <c r="IQ193" s="81"/>
      <c r="IR193" s="81"/>
      <c r="IS193" s="81"/>
      <c r="IT193" s="81"/>
      <c r="IU193" s="81"/>
      <c r="IV193" s="81"/>
      <c r="IW193" s="81"/>
      <c r="IX193" s="81"/>
      <c r="IY193" s="81"/>
      <c r="IZ193" s="81"/>
      <c r="JA193" s="81"/>
      <c r="JB193" s="81"/>
      <c r="JC193" s="81"/>
      <c r="JD193" s="81"/>
      <c r="JE193" s="81"/>
      <c r="JF193" s="81"/>
      <c r="JG193" s="81"/>
      <c r="JH193" s="81"/>
      <c r="JI193" s="81"/>
      <c r="JJ193" s="81"/>
      <c r="JK193" s="81"/>
      <c r="JL193" s="81"/>
      <c r="JM193" s="81"/>
      <c r="JN193" s="81"/>
      <c r="JO193" s="81"/>
      <c r="JP193" s="81"/>
      <c r="JQ193" s="81"/>
      <c r="JR193" s="81"/>
      <c r="JS193" s="81"/>
      <c r="JT193" s="81"/>
      <c r="JU193" s="81"/>
      <c r="JV193" s="81"/>
      <c r="JW193" s="81"/>
      <c r="JX193" s="81"/>
      <c r="JY193" s="81"/>
      <c r="JZ193" s="81"/>
      <c r="KA193" s="81"/>
      <c r="KB193" s="81"/>
      <c r="KC193" s="81"/>
      <c r="KD193" s="81"/>
      <c r="KE193" s="81"/>
      <c r="KF193" s="81"/>
      <c r="KG193" s="81"/>
      <c r="KH193" s="81"/>
      <c r="KI193" s="81"/>
      <c r="KJ193" s="81"/>
      <c r="KK193" s="81"/>
      <c r="KL193" s="81"/>
      <c r="KM193" s="81"/>
      <c r="KN193" s="81"/>
      <c r="KO193" s="81"/>
      <c r="KP193" s="81"/>
      <c r="KQ193" s="81"/>
      <c r="KR193" s="81"/>
      <c r="KS193" s="81"/>
      <c r="KT193" s="81"/>
      <c r="KU193" s="81"/>
      <c r="KV193" s="81"/>
      <c r="KW193" s="81"/>
      <c r="KX193" s="81"/>
      <c r="KY193" s="81"/>
      <c r="KZ193" s="81"/>
      <c r="LA193" s="81"/>
      <c r="LB193" s="81"/>
      <c r="LC193" s="81"/>
      <c r="LD193" s="81"/>
      <c r="LE193" s="81"/>
      <c r="LF193" s="81"/>
      <c r="LG193" s="81"/>
      <c r="LH193" s="81"/>
      <c r="LI193" s="81"/>
      <c r="LJ193" s="81"/>
      <c r="LK193" s="81"/>
      <c r="LL193" s="81"/>
      <c r="LM193" s="81"/>
      <c r="LN193" s="81"/>
      <c r="LO193" s="81"/>
      <c r="LP193" s="81"/>
      <c r="LQ193" s="81"/>
      <c r="LR193" s="81"/>
      <c r="LS193" s="81"/>
      <c r="LT193" s="81"/>
      <c r="LU193" s="81"/>
      <c r="LV193" s="81"/>
      <c r="LW193" s="81"/>
      <c r="LX193" s="81"/>
      <c r="LY193" s="81"/>
      <c r="LZ193" s="81"/>
      <c r="MA193" s="81"/>
      <c r="MB193" s="81"/>
      <c r="MC193" s="82"/>
      <c r="MD193" s="82"/>
      <c r="ME193" s="82"/>
    </row>
    <row r="194" spans="1:343" ht="14.25" customHeight="1" x14ac:dyDescent="0.2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  <c r="EL194" s="81"/>
      <c r="EM194" s="81"/>
      <c r="EN194" s="81"/>
      <c r="EO194" s="81"/>
      <c r="EP194" s="81"/>
      <c r="EQ194" s="81"/>
      <c r="ER194" s="81"/>
      <c r="ES194" s="81"/>
      <c r="ET194" s="81"/>
      <c r="EU194" s="81"/>
      <c r="EV194" s="81"/>
      <c r="EW194" s="81"/>
      <c r="EX194" s="81"/>
      <c r="EY194" s="81"/>
      <c r="EZ194" s="81"/>
      <c r="FA194" s="81"/>
      <c r="FB194" s="81"/>
      <c r="FC194" s="81"/>
      <c r="FD194" s="81"/>
      <c r="FE194" s="81"/>
      <c r="FF194" s="81"/>
      <c r="FG194" s="81"/>
      <c r="FH194" s="81"/>
      <c r="FI194" s="81"/>
      <c r="FJ194" s="81"/>
      <c r="FK194" s="81"/>
      <c r="FL194" s="81"/>
      <c r="FM194" s="81"/>
      <c r="FN194" s="81"/>
      <c r="FO194" s="81"/>
      <c r="FP194" s="81"/>
      <c r="FQ194" s="81"/>
      <c r="FR194" s="81"/>
      <c r="FS194" s="81"/>
      <c r="FT194" s="81"/>
      <c r="FU194" s="81"/>
      <c r="FV194" s="81"/>
      <c r="FW194" s="81"/>
      <c r="FX194" s="81"/>
      <c r="FY194" s="81"/>
      <c r="FZ194" s="81"/>
      <c r="GA194" s="81"/>
      <c r="GB194" s="81"/>
      <c r="GC194" s="81"/>
      <c r="GD194" s="81"/>
      <c r="GE194" s="81"/>
      <c r="GF194" s="81"/>
      <c r="GG194" s="81"/>
      <c r="GH194" s="81"/>
      <c r="GI194" s="81"/>
      <c r="GJ194" s="81"/>
      <c r="GK194" s="81"/>
      <c r="GL194" s="81"/>
      <c r="GM194" s="81"/>
      <c r="GN194" s="81"/>
      <c r="GO194" s="81"/>
      <c r="GP194" s="81"/>
      <c r="GQ194" s="81"/>
      <c r="GR194" s="81"/>
      <c r="GS194" s="81"/>
      <c r="GT194" s="81"/>
      <c r="GU194" s="81"/>
      <c r="GV194" s="81"/>
      <c r="GW194" s="81"/>
      <c r="GX194" s="81"/>
      <c r="GY194" s="81"/>
      <c r="GZ194" s="81"/>
      <c r="HA194" s="81"/>
      <c r="HB194" s="81"/>
      <c r="HC194" s="81"/>
      <c r="HD194" s="81"/>
      <c r="HE194" s="81"/>
      <c r="HF194" s="81"/>
      <c r="HG194" s="81"/>
      <c r="HH194" s="81"/>
      <c r="HI194" s="81"/>
      <c r="HJ194" s="81"/>
      <c r="HK194" s="81"/>
      <c r="HL194" s="81"/>
      <c r="HM194" s="81"/>
      <c r="HN194" s="81"/>
      <c r="HO194" s="81"/>
      <c r="HP194" s="81"/>
      <c r="HQ194" s="81"/>
      <c r="HR194" s="81"/>
      <c r="HS194" s="81"/>
      <c r="HT194" s="81"/>
      <c r="HU194" s="81"/>
      <c r="HV194" s="81"/>
      <c r="HW194" s="81"/>
      <c r="HX194" s="81"/>
      <c r="HY194" s="81"/>
      <c r="HZ194" s="81"/>
      <c r="IA194" s="81"/>
      <c r="IB194" s="81"/>
      <c r="IC194" s="81"/>
      <c r="ID194" s="81"/>
      <c r="IE194" s="81"/>
      <c r="IF194" s="81"/>
      <c r="IG194" s="81"/>
      <c r="IH194" s="81"/>
      <c r="II194" s="81"/>
      <c r="IJ194" s="81"/>
      <c r="IK194" s="81"/>
      <c r="IL194" s="81"/>
      <c r="IM194" s="81"/>
      <c r="IN194" s="81"/>
      <c r="IO194" s="81"/>
      <c r="IP194" s="81"/>
      <c r="IQ194" s="81"/>
      <c r="IR194" s="81"/>
      <c r="IS194" s="81"/>
      <c r="IT194" s="81"/>
      <c r="IU194" s="81"/>
      <c r="IV194" s="81"/>
      <c r="IW194" s="81"/>
      <c r="IX194" s="81"/>
      <c r="IY194" s="81"/>
      <c r="IZ194" s="81"/>
      <c r="JA194" s="81"/>
      <c r="JB194" s="81"/>
      <c r="JC194" s="81"/>
      <c r="JD194" s="81"/>
      <c r="JE194" s="81"/>
      <c r="JF194" s="81"/>
      <c r="JG194" s="81"/>
      <c r="JH194" s="81"/>
      <c r="JI194" s="81"/>
      <c r="JJ194" s="81"/>
      <c r="JK194" s="81"/>
      <c r="JL194" s="81"/>
      <c r="JM194" s="81"/>
      <c r="JN194" s="81"/>
      <c r="JO194" s="81"/>
      <c r="JP194" s="81"/>
      <c r="JQ194" s="81"/>
      <c r="JR194" s="81"/>
      <c r="JS194" s="81"/>
      <c r="JT194" s="81"/>
      <c r="JU194" s="81"/>
      <c r="JV194" s="81"/>
      <c r="JW194" s="81"/>
      <c r="JX194" s="81"/>
      <c r="JY194" s="81"/>
      <c r="JZ194" s="81"/>
      <c r="KA194" s="81"/>
      <c r="KB194" s="81"/>
      <c r="KC194" s="81"/>
      <c r="KD194" s="81"/>
      <c r="KE194" s="81"/>
      <c r="KF194" s="81"/>
      <c r="KG194" s="81"/>
      <c r="KH194" s="81"/>
      <c r="KI194" s="81"/>
      <c r="KJ194" s="81"/>
      <c r="KK194" s="81"/>
      <c r="KL194" s="81"/>
      <c r="KM194" s="81"/>
      <c r="KN194" s="81"/>
      <c r="KO194" s="81"/>
      <c r="KP194" s="81"/>
      <c r="KQ194" s="81"/>
      <c r="KR194" s="81"/>
      <c r="KS194" s="81"/>
      <c r="KT194" s="81"/>
      <c r="KU194" s="81"/>
      <c r="KV194" s="81"/>
      <c r="KW194" s="81"/>
      <c r="KX194" s="81"/>
      <c r="KY194" s="81"/>
      <c r="KZ194" s="81"/>
      <c r="LA194" s="81"/>
      <c r="LB194" s="81"/>
      <c r="LC194" s="81"/>
      <c r="LD194" s="81"/>
      <c r="LE194" s="81"/>
      <c r="LF194" s="81"/>
      <c r="LG194" s="81"/>
      <c r="LH194" s="81"/>
      <c r="LI194" s="81"/>
      <c r="LJ194" s="81"/>
      <c r="LK194" s="81"/>
      <c r="LL194" s="81"/>
      <c r="LM194" s="81"/>
      <c r="LN194" s="81"/>
      <c r="LO194" s="81"/>
      <c r="LP194" s="81"/>
      <c r="LQ194" s="81"/>
      <c r="LR194" s="81"/>
      <c r="LS194" s="81"/>
      <c r="LT194" s="81"/>
      <c r="LU194" s="81"/>
      <c r="LV194" s="81"/>
      <c r="LW194" s="81"/>
      <c r="LX194" s="81"/>
      <c r="LY194" s="81"/>
      <c r="LZ194" s="81"/>
      <c r="MA194" s="81"/>
      <c r="MB194" s="81"/>
      <c r="MC194" s="82"/>
      <c r="MD194" s="82"/>
      <c r="ME194" s="82"/>
    </row>
    <row r="195" spans="1:343" ht="14.25" customHeight="1" x14ac:dyDescent="0.2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  <c r="EL195" s="81"/>
      <c r="EM195" s="81"/>
      <c r="EN195" s="81"/>
      <c r="EO195" s="81"/>
      <c r="EP195" s="81"/>
      <c r="EQ195" s="81"/>
      <c r="ER195" s="81"/>
      <c r="ES195" s="81"/>
      <c r="ET195" s="81"/>
      <c r="EU195" s="81"/>
      <c r="EV195" s="81"/>
      <c r="EW195" s="81"/>
      <c r="EX195" s="81"/>
      <c r="EY195" s="81"/>
      <c r="EZ195" s="81"/>
      <c r="FA195" s="81"/>
      <c r="FB195" s="81"/>
      <c r="FC195" s="81"/>
      <c r="FD195" s="81"/>
      <c r="FE195" s="81"/>
      <c r="FF195" s="81"/>
      <c r="FG195" s="81"/>
      <c r="FH195" s="81"/>
      <c r="FI195" s="81"/>
      <c r="FJ195" s="81"/>
      <c r="FK195" s="81"/>
      <c r="FL195" s="81"/>
      <c r="FM195" s="81"/>
      <c r="FN195" s="81"/>
      <c r="FO195" s="81"/>
      <c r="FP195" s="81"/>
      <c r="FQ195" s="81"/>
      <c r="FR195" s="81"/>
      <c r="FS195" s="81"/>
      <c r="FT195" s="81"/>
      <c r="FU195" s="81"/>
      <c r="FV195" s="81"/>
      <c r="FW195" s="81"/>
      <c r="FX195" s="81"/>
      <c r="FY195" s="81"/>
      <c r="FZ195" s="81"/>
      <c r="GA195" s="81"/>
      <c r="GB195" s="81"/>
      <c r="GC195" s="81"/>
      <c r="GD195" s="81"/>
      <c r="GE195" s="81"/>
      <c r="GF195" s="81"/>
      <c r="GG195" s="81"/>
      <c r="GH195" s="81"/>
      <c r="GI195" s="81"/>
      <c r="GJ195" s="81"/>
      <c r="GK195" s="81"/>
      <c r="GL195" s="81"/>
      <c r="GM195" s="81"/>
      <c r="GN195" s="81"/>
      <c r="GO195" s="81"/>
      <c r="GP195" s="81"/>
      <c r="GQ195" s="81"/>
      <c r="GR195" s="81"/>
      <c r="GS195" s="81"/>
      <c r="GT195" s="81"/>
      <c r="GU195" s="81"/>
      <c r="GV195" s="81"/>
      <c r="GW195" s="81"/>
      <c r="GX195" s="81"/>
      <c r="GY195" s="81"/>
      <c r="GZ195" s="81"/>
      <c r="HA195" s="81"/>
      <c r="HB195" s="81"/>
      <c r="HC195" s="81"/>
      <c r="HD195" s="81"/>
      <c r="HE195" s="81"/>
      <c r="HF195" s="81"/>
      <c r="HG195" s="81"/>
      <c r="HH195" s="81"/>
      <c r="HI195" s="81"/>
      <c r="HJ195" s="81"/>
      <c r="HK195" s="81"/>
      <c r="HL195" s="81"/>
      <c r="HM195" s="81"/>
      <c r="HN195" s="81"/>
      <c r="HO195" s="81"/>
      <c r="HP195" s="81"/>
      <c r="HQ195" s="81"/>
      <c r="HR195" s="81"/>
      <c r="HS195" s="81"/>
      <c r="HT195" s="81"/>
      <c r="HU195" s="81"/>
      <c r="HV195" s="81"/>
      <c r="HW195" s="81"/>
      <c r="HX195" s="81"/>
      <c r="HY195" s="81"/>
      <c r="HZ195" s="81"/>
      <c r="IA195" s="81"/>
      <c r="IB195" s="81"/>
      <c r="IC195" s="81"/>
      <c r="ID195" s="81"/>
      <c r="IE195" s="81"/>
      <c r="IF195" s="81"/>
      <c r="IG195" s="81"/>
      <c r="IH195" s="81"/>
      <c r="II195" s="81"/>
      <c r="IJ195" s="81"/>
      <c r="IK195" s="81"/>
      <c r="IL195" s="81"/>
      <c r="IM195" s="81"/>
      <c r="IN195" s="81"/>
      <c r="IO195" s="81"/>
      <c r="IP195" s="81"/>
      <c r="IQ195" s="81"/>
      <c r="IR195" s="81"/>
      <c r="IS195" s="81"/>
      <c r="IT195" s="81"/>
      <c r="IU195" s="81"/>
      <c r="IV195" s="81"/>
      <c r="IW195" s="81"/>
      <c r="IX195" s="81"/>
      <c r="IY195" s="81"/>
      <c r="IZ195" s="81"/>
      <c r="JA195" s="81"/>
      <c r="JB195" s="81"/>
      <c r="JC195" s="81"/>
      <c r="JD195" s="81"/>
      <c r="JE195" s="81"/>
      <c r="JF195" s="81"/>
      <c r="JG195" s="81"/>
      <c r="JH195" s="81"/>
      <c r="JI195" s="81"/>
      <c r="JJ195" s="81"/>
      <c r="JK195" s="81"/>
      <c r="JL195" s="81"/>
      <c r="JM195" s="81"/>
      <c r="JN195" s="81"/>
      <c r="JO195" s="81"/>
      <c r="JP195" s="81"/>
      <c r="JQ195" s="81"/>
      <c r="JR195" s="81"/>
      <c r="JS195" s="81"/>
      <c r="JT195" s="81"/>
      <c r="JU195" s="81"/>
      <c r="JV195" s="81"/>
      <c r="JW195" s="81"/>
      <c r="JX195" s="81"/>
      <c r="JY195" s="81"/>
      <c r="JZ195" s="81"/>
      <c r="KA195" s="81"/>
      <c r="KB195" s="81"/>
      <c r="KC195" s="81"/>
      <c r="KD195" s="81"/>
      <c r="KE195" s="81"/>
      <c r="KF195" s="81"/>
      <c r="KG195" s="81"/>
      <c r="KH195" s="81"/>
      <c r="KI195" s="81"/>
      <c r="KJ195" s="81"/>
      <c r="KK195" s="81"/>
      <c r="KL195" s="81"/>
      <c r="KM195" s="81"/>
      <c r="KN195" s="81"/>
      <c r="KO195" s="81"/>
      <c r="KP195" s="81"/>
      <c r="KQ195" s="81"/>
      <c r="KR195" s="81"/>
      <c r="KS195" s="81"/>
      <c r="KT195" s="81"/>
      <c r="KU195" s="81"/>
      <c r="KV195" s="81"/>
      <c r="KW195" s="81"/>
      <c r="KX195" s="81"/>
      <c r="KY195" s="81"/>
      <c r="KZ195" s="81"/>
      <c r="LA195" s="81"/>
      <c r="LB195" s="81"/>
      <c r="LC195" s="81"/>
      <c r="LD195" s="81"/>
      <c r="LE195" s="81"/>
      <c r="LF195" s="81"/>
      <c r="LG195" s="81"/>
      <c r="LH195" s="81"/>
      <c r="LI195" s="81"/>
      <c r="LJ195" s="81"/>
      <c r="LK195" s="81"/>
      <c r="LL195" s="81"/>
      <c r="LM195" s="81"/>
      <c r="LN195" s="81"/>
      <c r="LO195" s="81"/>
      <c r="LP195" s="81"/>
      <c r="LQ195" s="81"/>
      <c r="LR195" s="81"/>
      <c r="LS195" s="81"/>
      <c r="LT195" s="81"/>
      <c r="LU195" s="81"/>
      <c r="LV195" s="81"/>
      <c r="LW195" s="81"/>
      <c r="LX195" s="81"/>
      <c r="LY195" s="81"/>
      <c r="LZ195" s="81"/>
      <c r="MA195" s="81"/>
      <c r="MB195" s="81"/>
      <c r="MC195" s="82"/>
      <c r="MD195" s="82"/>
      <c r="ME195" s="82"/>
    </row>
    <row r="196" spans="1:343" ht="14.25" customHeight="1" x14ac:dyDescent="0.2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  <c r="EL196" s="81"/>
      <c r="EM196" s="81"/>
      <c r="EN196" s="81"/>
      <c r="EO196" s="81"/>
      <c r="EP196" s="81"/>
      <c r="EQ196" s="81"/>
      <c r="ER196" s="81"/>
      <c r="ES196" s="81"/>
      <c r="ET196" s="81"/>
      <c r="EU196" s="81"/>
      <c r="EV196" s="81"/>
      <c r="EW196" s="81"/>
      <c r="EX196" s="81"/>
      <c r="EY196" s="81"/>
      <c r="EZ196" s="81"/>
      <c r="FA196" s="81"/>
      <c r="FB196" s="81"/>
      <c r="FC196" s="81"/>
      <c r="FD196" s="81"/>
      <c r="FE196" s="81"/>
      <c r="FF196" s="81"/>
      <c r="FG196" s="81"/>
      <c r="FH196" s="81"/>
      <c r="FI196" s="81"/>
      <c r="FJ196" s="81"/>
      <c r="FK196" s="81"/>
      <c r="FL196" s="81"/>
      <c r="FM196" s="81"/>
      <c r="FN196" s="81"/>
      <c r="FO196" s="81"/>
      <c r="FP196" s="81"/>
      <c r="FQ196" s="81"/>
      <c r="FR196" s="81"/>
      <c r="FS196" s="81"/>
      <c r="FT196" s="81"/>
      <c r="FU196" s="81"/>
      <c r="FV196" s="81"/>
      <c r="FW196" s="81"/>
      <c r="FX196" s="81"/>
      <c r="FY196" s="81"/>
      <c r="FZ196" s="81"/>
      <c r="GA196" s="81"/>
      <c r="GB196" s="81"/>
      <c r="GC196" s="81"/>
      <c r="GD196" s="81"/>
      <c r="GE196" s="81"/>
      <c r="GF196" s="81"/>
      <c r="GG196" s="81"/>
      <c r="GH196" s="81"/>
      <c r="GI196" s="81"/>
      <c r="GJ196" s="81"/>
      <c r="GK196" s="81"/>
      <c r="GL196" s="81"/>
      <c r="GM196" s="81"/>
      <c r="GN196" s="81"/>
      <c r="GO196" s="81"/>
      <c r="GP196" s="81"/>
      <c r="GQ196" s="81"/>
      <c r="GR196" s="81"/>
      <c r="GS196" s="81"/>
      <c r="GT196" s="81"/>
      <c r="GU196" s="81"/>
      <c r="GV196" s="81"/>
      <c r="GW196" s="81"/>
      <c r="GX196" s="81"/>
      <c r="GY196" s="81"/>
      <c r="GZ196" s="81"/>
      <c r="HA196" s="81"/>
      <c r="HB196" s="81"/>
      <c r="HC196" s="81"/>
      <c r="HD196" s="81"/>
      <c r="HE196" s="81"/>
      <c r="HF196" s="81"/>
      <c r="HG196" s="81"/>
      <c r="HH196" s="81"/>
      <c r="HI196" s="81"/>
      <c r="HJ196" s="81"/>
      <c r="HK196" s="81"/>
      <c r="HL196" s="81"/>
      <c r="HM196" s="81"/>
      <c r="HN196" s="81"/>
      <c r="HO196" s="81"/>
      <c r="HP196" s="81"/>
      <c r="HQ196" s="81"/>
      <c r="HR196" s="81"/>
      <c r="HS196" s="81"/>
      <c r="HT196" s="81"/>
      <c r="HU196" s="81"/>
      <c r="HV196" s="81"/>
      <c r="HW196" s="81"/>
      <c r="HX196" s="81"/>
      <c r="HY196" s="81"/>
      <c r="HZ196" s="81"/>
      <c r="IA196" s="81"/>
      <c r="IB196" s="81"/>
      <c r="IC196" s="81"/>
      <c r="ID196" s="81"/>
      <c r="IE196" s="81"/>
      <c r="IF196" s="81"/>
      <c r="IG196" s="81"/>
      <c r="IH196" s="81"/>
      <c r="II196" s="81"/>
      <c r="IJ196" s="81"/>
      <c r="IK196" s="81"/>
      <c r="IL196" s="81"/>
      <c r="IM196" s="81"/>
      <c r="IN196" s="81"/>
      <c r="IO196" s="81"/>
      <c r="IP196" s="81"/>
      <c r="IQ196" s="81"/>
      <c r="IR196" s="81"/>
      <c r="IS196" s="81"/>
      <c r="IT196" s="81"/>
      <c r="IU196" s="81"/>
      <c r="IV196" s="81"/>
      <c r="IW196" s="81"/>
      <c r="IX196" s="81"/>
      <c r="IY196" s="81"/>
      <c r="IZ196" s="81"/>
      <c r="JA196" s="81"/>
      <c r="JB196" s="81"/>
      <c r="JC196" s="81"/>
      <c r="JD196" s="81"/>
      <c r="JE196" s="81"/>
      <c r="JF196" s="81"/>
      <c r="JG196" s="81"/>
      <c r="JH196" s="81"/>
      <c r="JI196" s="81"/>
      <c r="JJ196" s="81"/>
      <c r="JK196" s="81"/>
      <c r="JL196" s="81"/>
      <c r="JM196" s="81"/>
      <c r="JN196" s="81"/>
      <c r="JO196" s="81"/>
      <c r="JP196" s="81"/>
      <c r="JQ196" s="81"/>
      <c r="JR196" s="81"/>
      <c r="JS196" s="81"/>
      <c r="JT196" s="81"/>
      <c r="JU196" s="81"/>
      <c r="JV196" s="81"/>
      <c r="JW196" s="81"/>
      <c r="JX196" s="81"/>
      <c r="JY196" s="81"/>
      <c r="JZ196" s="81"/>
      <c r="KA196" s="81"/>
      <c r="KB196" s="81"/>
      <c r="KC196" s="81"/>
      <c r="KD196" s="81"/>
      <c r="KE196" s="81"/>
      <c r="KF196" s="81"/>
      <c r="KG196" s="81"/>
      <c r="KH196" s="81"/>
      <c r="KI196" s="81"/>
      <c r="KJ196" s="81"/>
      <c r="KK196" s="81"/>
      <c r="KL196" s="81"/>
      <c r="KM196" s="81"/>
      <c r="KN196" s="81"/>
      <c r="KO196" s="81"/>
      <c r="KP196" s="81"/>
      <c r="KQ196" s="81"/>
      <c r="KR196" s="81"/>
      <c r="KS196" s="81"/>
      <c r="KT196" s="81"/>
      <c r="KU196" s="81"/>
      <c r="KV196" s="81"/>
      <c r="KW196" s="81"/>
      <c r="KX196" s="81"/>
      <c r="KY196" s="81"/>
      <c r="KZ196" s="81"/>
      <c r="LA196" s="81"/>
      <c r="LB196" s="81"/>
      <c r="LC196" s="81"/>
      <c r="LD196" s="81"/>
      <c r="LE196" s="81"/>
      <c r="LF196" s="81"/>
      <c r="LG196" s="81"/>
      <c r="LH196" s="81"/>
      <c r="LI196" s="81"/>
      <c r="LJ196" s="81"/>
      <c r="LK196" s="81"/>
      <c r="LL196" s="81"/>
      <c r="LM196" s="81"/>
      <c r="LN196" s="81"/>
      <c r="LO196" s="81"/>
      <c r="LP196" s="81"/>
      <c r="LQ196" s="81"/>
      <c r="LR196" s="81"/>
      <c r="LS196" s="81"/>
      <c r="LT196" s="81"/>
      <c r="LU196" s="81"/>
      <c r="LV196" s="81"/>
      <c r="LW196" s="81"/>
      <c r="LX196" s="81"/>
      <c r="LY196" s="81"/>
      <c r="LZ196" s="81"/>
      <c r="MA196" s="81"/>
      <c r="MB196" s="81"/>
      <c r="MC196" s="82"/>
      <c r="MD196" s="82"/>
      <c r="ME196" s="82"/>
    </row>
    <row r="197" spans="1:343" ht="14.25" customHeight="1" x14ac:dyDescent="0.2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  <c r="EL197" s="81"/>
      <c r="EM197" s="81"/>
      <c r="EN197" s="81"/>
      <c r="EO197" s="81"/>
      <c r="EP197" s="81"/>
      <c r="EQ197" s="81"/>
      <c r="ER197" s="81"/>
      <c r="ES197" s="81"/>
      <c r="ET197" s="81"/>
      <c r="EU197" s="81"/>
      <c r="EV197" s="81"/>
      <c r="EW197" s="81"/>
      <c r="EX197" s="81"/>
      <c r="EY197" s="81"/>
      <c r="EZ197" s="81"/>
      <c r="FA197" s="81"/>
      <c r="FB197" s="81"/>
      <c r="FC197" s="81"/>
      <c r="FD197" s="81"/>
      <c r="FE197" s="81"/>
      <c r="FF197" s="81"/>
      <c r="FG197" s="81"/>
      <c r="FH197" s="81"/>
      <c r="FI197" s="81"/>
      <c r="FJ197" s="81"/>
      <c r="FK197" s="81"/>
      <c r="FL197" s="81"/>
      <c r="FM197" s="81"/>
      <c r="FN197" s="81"/>
      <c r="FO197" s="81"/>
      <c r="FP197" s="81"/>
      <c r="FQ197" s="81"/>
      <c r="FR197" s="81"/>
      <c r="FS197" s="81"/>
      <c r="FT197" s="81"/>
      <c r="FU197" s="81"/>
      <c r="FV197" s="81"/>
      <c r="FW197" s="81"/>
      <c r="FX197" s="81"/>
      <c r="FY197" s="81"/>
      <c r="FZ197" s="81"/>
      <c r="GA197" s="81"/>
      <c r="GB197" s="81"/>
      <c r="GC197" s="81"/>
      <c r="GD197" s="81"/>
      <c r="GE197" s="81"/>
      <c r="GF197" s="81"/>
      <c r="GG197" s="81"/>
      <c r="GH197" s="81"/>
      <c r="GI197" s="81"/>
      <c r="GJ197" s="81"/>
      <c r="GK197" s="81"/>
      <c r="GL197" s="81"/>
      <c r="GM197" s="81"/>
      <c r="GN197" s="81"/>
      <c r="GO197" s="81"/>
      <c r="GP197" s="81"/>
      <c r="GQ197" s="81"/>
      <c r="GR197" s="81"/>
      <c r="GS197" s="81"/>
      <c r="GT197" s="81"/>
      <c r="GU197" s="81"/>
      <c r="GV197" s="81"/>
      <c r="GW197" s="81"/>
      <c r="GX197" s="81"/>
      <c r="GY197" s="81"/>
      <c r="GZ197" s="81"/>
      <c r="HA197" s="81"/>
      <c r="HB197" s="81"/>
      <c r="HC197" s="81"/>
      <c r="HD197" s="81"/>
      <c r="HE197" s="81"/>
      <c r="HF197" s="81"/>
      <c r="HG197" s="81"/>
      <c r="HH197" s="81"/>
      <c r="HI197" s="81"/>
      <c r="HJ197" s="81"/>
      <c r="HK197" s="81"/>
      <c r="HL197" s="81"/>
      <c r="HM197" s="81"/>
      <c r="HN197" s="81"/>
      <c r="HO197" s="81"/>
      <c r="HP197" s="81"/>
      <c r="HQ197" s="81"/>
      <c r="HR197" s="81"/>
      <c r="HS197" s="81"/>
      <c r="HT197" s="81"/>
      <c r="HU197" s="81"/>
      <c r="HV197" s="81"/>
      <c r="HW197" s="81"/>
      <c r="HX197" s="81"/>
      <c r="HY197" s="81"/>
      <c r="HZ197" s="81"/>
      <c r="IA197" s="81"/>
      <c r="IB197" s="81"/>
      <c r="IC197" s="81"/>
      <c r="ID197" s="81"/>
      <c r="IE197" s="81"/>
      <c r="IF197" s="81"/>
      <c r="IG197" s="81"/>
      <c r="IH197" s="81"/>
      <c r="II197" s="81"/>
      <c r="IJ197" s="81"/>
      <c r="IK197" s="81"/>
      <c r="IL197" s="81"/>
      <c r="IM197" s="81"/>
      <c r="IN197" s="81"/>
      <c r="IO197" s="81"/>
      <c r="IP197" s="81"/>
      <c r="IQ197" s="81"/>
      <c r="IR197" s="81"/>
      <c r="IS197" s="81"/>
      <c r="IT197" s="81"/>
      <c r="IU197" s="81"/>
      <c r="IV197" s="81"/>
      <c r="IW197" s="81"/>
      <c r="IX197" s="81"/>
      <c r="IY197" s="81"/>
      <c r="IZ197" s="81"/>
      <c r="JA197" s="81"/>
      <c r="JB197" s="81"/>
      <c r="JC197" s="81"/>
      <c r="JD197" s="81"/>
      <c r="JE197" s="81"/>
      <c r="JF197" s="81"/>
      <c r="JG197" s="81"/>
      <c r="JH197" s="81"/>
      <c r="JI197" s="81"/>
      <c r="JJ197" s="81"/>
      <c r="JK197" s="81"/>
      <c r="JL197" s="81"/>
      <c r="JM197" s="81"/>
      <c r="JN197" s="81"/>
      <c r="JO197" s="81"/>
      <c r="JP197" s="81"/>
      <c r="JQ197" s="81"/>
      <c r="JR197" s="81"/>
      <c r="JS197" s="81"/>
      <c r="JT197" s="81"/>
      <c r="JU197" s="81"/>
      <c r="JV197" s="81"/>
      <c r="JW197" s="81"/>
      <c r="JX197" s="81"/>
      <c r="JY197" s="81"/>
      <c r="JZ197" s="81"/>
      <c r="KA197" s="81"/>
      <c r="KB197" s="81"/>
      <c r="KC197" s="81"/>
      <c r="KD197" s="81"/>
      <c r="KE197" s="81"/>
      <c r="KF197" s="81"/>
      <c r="KG197" s="81"/>
      <c r="KH197" s="81"/>
      <c r="KI197" s="81"/>
      <c r="KJ197" s="81"/>
      <c r="KK197" s="81"/>
      <c r="KL197" s="81"/>
      <c r="KM197" s="81"/>
      <c r="KN197" s="81"/>
      <c r="KO197" s="81"/>
      <c r="KP197" s="81"/>
      <c r="KQ197" s="81"/>
      <c r="KR197" s="81"/>
      <c r="KS197" s="81"/>
      <c r="KT197" s="81"/>
      <c r="KU197" s="81"/>
      <c r="KV197" s="81"/>
      <c r="KW197" s="81"/>
      <c r="KX197" s="81"/>
      <c r="KY197" s="81"/>
      <c r="KZ197" s="81"/>
      <c r="LA197" s="81"/>
      <c r="LB197" s="81"/>
      <c r="LC197" s="81"/>
      <c r="LD197" s="81"/>
      <c r="LE197" s="81"/>
      <c r="LF197" s="81"/>
      <c r="LG197" s="81"/>
      <c r="LH197" s="81"/>
      <c r="LI197" s="81"/>
      <c r="LJ197" s="81"/>
      <c r="LK197" s="81"/>
      <c r="LL197" s="81"/>
      <c r="LM197" s="81"/>
      <c r="LN197" s="81"/>
      <c r="LO197" s="81"/>
      <c r="LP197" s="81"/>
      <c r="LQ197" s="81"/>
      <c r="LR197" s="81"/>
      <c r="LS197" s="81"/>
      <c r="LT197" s="81"/>
      <c r="LU197" s="81"/>
      <c r="LV197" s="81"/>
      <c r="LW197" s="81"/>
      <c r="LX197" s="81"/>
      <c r="LY197" s="81"/>
      <c r="LZ197" s="81"/>
      <c r="MA197" s="81"/>
      <c r="MB197" s="81"/>
      <c r="MC197" s="82"/>
      <c r="MD197" s="82"/>
      <c r="ME197" s="82"/>
    </row>
    <row r="198" spans="1:343" ht="14.25" customHeight="1" x14ac:dyDescent="0.2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  <c r="EL198" s="81"/>
      <c r="EM198" s="81"/>
      <c r="EN198" s="81"/>
      <c r="EO198" s="81"/>
      <c r="EP198" s="81"/>
      <c r="EQ198" s="81"/>
      <c r="ER198" s="81"/>
      <c r="ES198" s="81"/>
      <c r="ET198" s="81"/>
      <c r="EU198" s="81"/>
      <c r="EV198" s="81"/>
      <c r="EW198" s="81"/>
      <c r="EX198" s="81"/>
      <c r="EY198" s="81"/>
      <c r="EZ198" s="81"/>
      <c r="FA198" s="81"/>
      <c r="FB198" s="81"/>
      <c r="FC198" s="81"/>
      <c r="FD198" s="81"/>
      <c r="FE198" s="81"/>
      <c r="FF198" s="81"/>
      <c r="FG198" s="81"/>
      <c r="FH198" s="81"/>
      <c r="FI198" s="81"/>
      <c r="FJ198" s="81"/>
      <c r="FK198" s="81"/>
      <c r="FL198" s="81"/>
      <c r="FM198" s="81"/>
      <c r="FN198" s="81"/>
      <c r="FO198" s="81"/>
      <c r="FP198" s="81"/>
      <c r="FQ198" s="81"/>
      <c r="FR198" s="81"/>
      <c r="FS198" s="81"/>
      <c r="FT198" s="81"/>
      <c r="FU198" s="81"/>
      <c r="FV198" s="81"/>
      <c r="FW198" s="81"/>
      <c r="FX198" s="81"/>
      <c r="FY198" s="81"/>
      <c r="FZ198" s="81"/>
      <c r="GA198" s="81"/>
      <c r="GB198" s="81"/>
      <c r="GC198" s="81"/>
      <c r="GD198" s="81"/>
      <c r="GE198" s="81"/>
      <c r="GF198" s="81"/>
      <c r="GG198" s="81"/>
      <c r="GH198" s="81"/>
      <c r="GI198" s="81"/>
      <c r="GJ198" s="81"/>
      <c r="GK198" s="81"/>
      <c r="GL198" s="81"/>
      <c r="GM198" s="81"/>
      <c r="GN198" s="81"/>
      <c r="GO198" s="81"/>
      <c r="GP198" s="81"/>
      <c r="GQ198" s="81"/>
      <c r="GR198" s="81"/>
      <c r="GS198" s="81"/>
      <c r="GT198" s="81"/>
      <c r="GU198" s="81"/>
      <c r="GV198" s="81"/>
      <c r="GW198" s="81"/>
      <c r="GX198" s="81"/>
      <c r="GY198" s="81"/>
      <c r="GZ198" s="81"/>
      <c r="HA198" s="81"/>
      <c r="HB198" s="81"/>
      <c r="HC198" s="81"/>
      <c r="HD198" s="81"/>
      <c r="HE198" s="81"/>
      <c r="HF198" s="81"/>
      <c r="HG198" s="81"/>
      <c r="HH198" s="81"/>
      <c r="HI198" s="81"/>
      <c r="HJ198" s="81"/>
      <c r="HK198" s="81"/>
      <c r="HL198" s="81"/>
      <c r="HM198" s="81"/>
      <c r="HN198" s="81"/>
      <c r="HO198" s="81"/>
      <c r="HP198" s="81"/>
      <c r="HQ198" s="81"/>
      <c r="HR198" s="81"/>
      <c r="HS198" s="81"/>
      <c r="HT198" s="81"/>
      <c r="HU198" s="81"/>
      <c r="HV198" s="81"/>
      <c r="HW198" s="81"/>
      <c r="HX198" s="81"/>
      <c r="HY198" s="81"/>
      <c r="HZ198" s="81"/>
      <c r="IA198" s="81"/>
      <c r="IB198" s="81"/>
      <c r="IC198" s="81"/>
      <c r="ID198" s="81"/>
      <c r="IE198" s="81"/>
      <c r="IF198" s="81"/>
      <c r="IG198" s="81"/>
      <c r="IH198" s="81"/>
      <c r="II198" s="81"/>
      <c r="IJ198" s="81"/>
      <c r="IK198" s="81"/>
      <c r="IL198" s="81"/>
      <c r="IM198" s="81"/>
      <c r="IN198" s="81"/>
      <c r="IO198" s="81"/>
      <c r="IP198" s="81"/>
      <c r="IQ198" s="81"/>
      <c r="IR198" s="81"/>
      <c r="IS198" s="81"/>
      <c r="IT198" s="81"/>
      <c r="IU198" s="81"/>
      <c r="IV198" s="81"/>
      <c r="IW198" s="81"/>
      <c r="IX198" s="81"/>
      <c r="IY198" s="81"/>
      <c r="IZ198" s="81"/>
      <c r="JA198" s="81"/>
      <c r="JB198" s="81"/>
      <c r="JC198" s="81"/>
      <c r="JD198" s="81"/>
      <c r="JE198" s="81"/>
      <c r="JF198" s="81"/>
      <c r="JG198" s="81"/>
      <c r="JH198" s="81"/>
      <c r="JI198" s="81"/>
      <c r="JJ198" s="81"/>
      <c r="JK198" s="81"/>
      <c r="JL198" s="81"/>
      <c r="JM198" s="81"/>
      <c r="JN198" s="81"/>
      <c r="JO198" s="81"/>
      <c r="JP198" s="81"/>
      <c r="JQ198" s="81"/>
      <c r="JR198" s="81"/>
      <c r="JS198" s="81"/>
      <c r="JT198" s="81"/>
      <c r="JU198" s="81"/>
      <c r="JV198" s="81"/>
      <c r="JW198" s="81"/>
      <c r="JX198" s="81"/>
      <c r="JY198" s="81"/>
      <c r="JZ198" s="81"/>
      <c r="KA198" s="81"/>
      <c r="KB198" s="81"/>
      <c r="KC198" s="81"/>
      <c r="KD198" s="81"/>
      <c r="KE198" s="81"/>
      <c r="KF198" s="81"/>
      <c r="KG198" s="81"/>
      <c r="KH198" s="81"/>
      <c r="KI198" s="81"/>
      <c r="KJ198" s="81"/>
      <c r="KK198" s="81"/>
      <c r="KL198" s="81"/>
      <c r="KM198" s="81"/>
      <c r="KN198" s="81"/>
      <c r="KO198" s="81"/>
      <c r="KP198" s="81"/>
      <c r="KQ198" s="81"/>
      <c r="KR198" s="81"/>
      <c r="KS198" s="81"/>
      <c r="KT198" s="81"/>
      <c r="KU198" s="81"/>
      <c r="KV198" s="81"/>
      <c r="KW198" s="81"/>
      <c r="KX198" s="81"/>
      <c r="KY198" s="81"/>
      <c r="KZ198" s="81"/>
      <c r="LA198" s="81"/>
      <c r="LB198" s="81"/>
      <c r="LC198" s="81"/>
      <c r="LD198" s="81"/>
      <c r="LE198" s="81"/>
      <c r="LF198" s="81"/>
      <c r="LG198" s="81"/>
      <c r="LH198" s="81"/>
      <c r="LI198" s="81"/>
      <c r="LJ198" s="81"/>
      <c r="LK198" s="81"/>
      <c r="LL198" s="81"/>
      <c r="LM198" s="81"/>
      <c r="LN198" s="81"/>
      <c r="LO198" s="81"/>
      <c r="LP198" s="81"/>
      <c r="LQ198" s="81"/>
      <c r="LR198" s="81"/>
      <c r="LS198" s="81"/>
      <c r="LT198" s="81"/>
      <c r="LU198" s="81"/>
      <c r="LV198" s="81"/>
      <c r="LW198" s="81"/>
      <c r="LX198" s="81"/>
      <c r="LY198" s="81"/>
      <c r="LZ198" s="81"/>
      <c r="MA198" s="81"/>
      <c r="MB198" s="81"/>
      <c r="MC198" s="82"/>
      <c r="MD198" s="82"/>
      <c r="ME198" s="82"/>
    </row>
    <row r="199" spans="1:343" ht="14.25" customHeight="1" x14ac:dyDescent="0.2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  <c r="EL199" s="81"/>
      <c r="EM199" s="81"/>
      <c r="EN199" s="81"/>
      <c r="EO199" s="81"/>
      <c r="EP199" s="81"/>
      <c r="EQ199" s="81"/>
      <c r="ER199" s="81"/>
      <c r="ES199" s="81"/>
      <c r="ET199" s="81"/>
      <c r="EU199" s="81"/>
      <c r="EV199" s="81"/>
      <c r="EW199" s="81"/>
      <c r="EX199" s="81"/>
      <c r="EY199" s="81"/>
      <c r="EZ199" s="81"/>
      <c r="FA199" s="81"/>
      <c r="FB199" s="81"/>
      <c r="FC199" s="81"/>
      <c r="FD199" s="81"/>
      <c r="FE199" s="81"/>
      <c r="FF199" s="81"/>
      <c r="FG199" s="81"/>
      <c r="FH199" s="81"/>
      <c r="FI199" s="81"/>
      <c r="FJ199" s="81"/>
      <c r="FK199" s="81"/>
      <c r="FL199" s="81"/>
      <c r="FM199" s="81"/>
      <c r="FN199" s="81"/>
      <c r="FO199" s="81"/>
      <c r="FP199" s="81"/>
      <c r="FQ199" s="81"/>
      <c r="FR199" s="81"/>
      <c r="FS199" s="81"/>
      <c r="FT199" s="81"/>
      <c r="FU199" s="81"/>
      <c r="FV199" s="81"/>
      <c r="FW199" s="81"/>
      <c r="FX199" s="81"/>
      <c r="FY199" s="81"/>
      <c r="FZ199" s="81"/>
      <c r="GA199" s="81"/>
      <c r="GB199" s="81"/>
      <c r="GC199" s="81"/>
      <c r="GD199" s="81"/>
      <c r="GE199" s="81"/>
      <c r="GF199" s="81"/>
      <c r="GG199" s="81"/>
      <c r="GH199" s="81"/>
      <c r="GI199" s="81"/>
      <c r="GJ199" s="81"/>
      <c r="GK199" s="81"/>
      <c r="GL199" s="81"/>
      <c r="GM199" s="81"/>
      <c r="GN199" s="81"/>
      <c r="GO199" s="81"/>
      <c r="GP199" s="81"/>
      <c r="GQ199" s="81"/>
      <c r="GR199" s="81"/>
      <c r="GS199" s="81"/>
      <c r="GT199" s="81"/>
      <c r="GU199" s="81"/>
      <c r="GV199" s="81"/>
      <c r="GW199" s="81"/>
      <c r="GX199" s="81"/>
      <c r="GY199" s="81"/>
      <c r="GZ199" s="81"/>
      <c r="HA199" s="81"/>
      <c r="HB199" s="81"/>
      <c r="HC199" s="81"/>
      <c r="HD199" s="81"/>
      <c r="HE199" s="81"/>
      <c r="HF199" s="81"/>
      <c r="HG199" s="81"/>
      <c r="HH199" s="81"/>
      <c r="HI199" s="81"/>
      <c r="HJ199" s="81"/>
      <c r="HK199" s="81"/>
      <c r="HL199" s="81"/>
      <c r="HM199" s="81"/>
      <c r="HN199" s="81"/>
      <c r="HO199" s="81"/>
      <c r="HP199" s="81"/>
      <c r="HQ199" s="81"/>
      <c r="HR199" s="81"/>
      <c r="HS199" s="81"/>
      <c r="HT199" s="81"/>
      <c r="HU199" s="81"/>
      <c r="HV199" s="81"/>
      <c r="HW199" s="81"/>
      <c r="HX199" s="81"/>
      <c r="HY199" s="81"/>
      <c r="HZ199" s="81"/>
      <c r="IA199" s="81"/>
      <c r="IB199" s="81"/>
      <c r="IC199" s="81"/>
      <c r="ID199" s="81"/>
      <c r="IE199" s="81"/>
      <c r="IF199" s="81"/>
      <c r="IG199" s="81"/>
      <c r="IH199" s="81"/>
      <c r="II199" s="81"/>
      <c r="IJ199" s="81"/>
      <c r="IK199" s="81"/>
      <c r="IL199" s="81"/>
      <c r="IM199" s="81"/>
      <c r="IN199" s="81"/>
      <c r="IO199" s="81"/>
      <c r="IP199" s="81"/>
      <c r="IQ199" s="81"/>
      <c r="IR199" s="81"/>
      <c r="IS199" s="81"/>
      <c r="IT199" s="81"/>
      <c r="IU199" s="81"/>
      <c r="IV199" s="81"/>
      <c r="IW199" s="81"/>
      <c r="IX199" s="81"/>
      <c r="IY199" s="81"/>
      <c r="IZ199" s="81"/>
      <c r="JA199" s="81"/>
      <c r="JB199" s="81"/>
      <c r="JC199" s="81"/>
      <c r="JD199" s="81"/>
      <c r="JE199" s="81"/>
      <c r="JF199" s="81"/>
      <c r="JG199" s="81"/>
      <c r="JH199" s="81"/>
      <c r="JI199" s="81"/>
      <c r="JJ199" s="81"/>
      <c r="JK199" s="81"/>
      <c r="JL199" s="81"/>
      <c r="JM199" s="81"/>
      <c r="JN199" s="81"/>
      <c r="JO199" s="81"/>
      <c r="JP199" s="81"/>
      <c r="JQ199" s="81"/>
      <c r="JR199" s="81"/>
      <c r="JS199" s="81"/>
      <c r="JT199" s="81"/>
      <c r="JU199" s="81"/>
      <c r="JV199" s="81"/>
      <c r="JW199" s="81"/>
      <c r="JX199" s="81"/>
      <c r="JY199" s="81"/>
      <c r="JZ199" s="81"/>
      <c r="KA199" s="81"/>
      <c r="KB199" s="81"/>
      <c r="KC199" s="81"/>
      <c r="KD199" s="81"/>
      <c r="KE199" s="81"/>
      <c r="KF199" s="81"/>
      <c r="KG199" s="81"/>
      <c r="KH199" s="81"/>
      <c r="KI199" s="81"/>
      <c r="KJ199" s="81"/>
      <c r="KK199" s="81"/>
      <c r="KL199" s="81"/>
      <c r="KM199" s="81"/>
      <c r="KN199" s="81"/>
      <c r="KO199" s="81"/>
      <c r="KP199" s="81"/>
      <c r="KQ199" s="81"/>
      <c r="KR199" s="81"/>
      <c r="KS199" s="81"/>
      <c r="KT199" s="81"/>
      <c r="KU199" s="81"/>
      <c r="KV199" s="81"/>
      <c r="KW199" s="81"/>
      <c r="KX199" s="81"/>
      <c r="KY199" s="81"/>
      <c r="KZ199" s="81"/>
      <c r="LA199" s="81"/>
      <c r="LB199" s="81"/>
      <c r="LC199" s="81"/>
      <c r="LD199" s="81"/>
      <c r="LE199" s="81"/>
      <c r="LF199" s="81"/>
      <c r="LG199" s="81"/>
      <c r="LH199" s="81"/>
      <c r="LI199" s="81"/>
      <c r="LJ199" s="81"/>
      <c r="LK199" s="81"/>
      <c r="LL199" s="81"/>
      <c r="LM199" s="81"/>
      <c r="LN199" s="81"/>
      <c r="LO199" s="81"/>
      <c r="LP199" s="81"/>
      <c r="LQ199" s="81"/>
      <c r="LR199" s="81"/>
      <c r="LS199" s="81"/>
      <c r="LT199" s="81"/>
      <c r="LU199" s="81"/>
      <c r="LV199" s="81"/>
      <c r="LW199" s="81"/>
      <c r="LX199" s="81"/>
      <c r="LY199" s="81"/>
      <c r="LZ199" s="81"/>
      <c r="MA199" s="81"/>
      <c r="MB199" s="81"/>
      <c r="MC199" s="82"/>
      <c r="MD199" s="82"/>
      <c r="ME199" s="82"/>
    </row>
    <row r="200" spans="1:343" ht="14.25" customHeight="1" x14ac:dyDescent="0.2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81"/>
      <c r="GC200" s="81"/>
      <c r="GD200" s="81"/>
      <c r="GE200" s="81"/>
      <c r="GF200" s="81"/>
      <c r="GG200" s="81"/>
      <c r="GH200" s="81"/>
      <c r="GI200" s="81"/>
      <c r="GJ200" s="81"/>
      <c r="GK200" s="81"/>
      <c r="GL200" s="81"/>
      <c r="GM200" s="81"/>
      <c r="GN200" s="81"/>
      <c r="GO200" s="81"/>
      <c r="GP200" s="81"/>
      <c r="GQ200" s="81"/>
      <c r="GR200" s="81"/>
      <c r="GS200" s="81"/>
      <c r="GT200" s="81"/>
      <c r="GU200" s="81"/>
      <c r="GV200" s="81"/>
      <c r="GW200" s="81"/>
      <c r="GX200" s="81"/>
      <c r="GY200" s="81"/>
      <c r="GZ200" s="81"/>
      <c r="HA200" s="81"/>
      <c r="HB200" s="81"/>
      <c r="HC200" s="81"/>
      <c r="HD200" s="81"/>
      <c r="HE200" s="81"/>
      <c r="HF200" s="81"/>
      <c r="HG200" s="81"/>
      <c r="HH200" s="81"/>
      <c r="HI200" s="81"/>
      <c r="HJ200" s="81"/>
      <c r="HK200" s="81"/>
      <c r="HL200" s="81"/>
      <c r="HM200" s="81"/>
      <c r="HN200" s="81"/>
      <c r="HO200" s="81"/>
      <c r="HP200" s="81"/>
      <c r="HQ200" s="81"/>
      <c r="HR200" s="81"/>
      <c r="HS200" s="81"/>
      <c r="HT200" s="81"/>
      <c r="HU200" s="81"/>
      <c r="HV200" s="81"/>
      <c r="HW200" s="81"/>
      <c r="HX200" s="81"/>
      <c r="HY200" s="81"/>
      <c r="HZ200" s="81"/>
      <c r="IA200" s="81"/>
      <c r="IB200" s="81"/>
      <c r="IC200" s="81"/>
      <c r="ID200" s="81"/>
      <c r="IE200" s="81"/>
      <c r="IF200" s="81"/>
      <c r="IG200" s="81"/>
      <c r="IH200" s="81"/>
      <c r="II200" s="81"/>
      <c r="IJ200" s="81"/>
      <c r="IK200" s="81"/>
      <c r="IL200" s="81"/>
      <c r="IM200" s="81"/>
      <c r="IN200" s="81"/>
      <c r="IO200" s="81"/>
      <c r="IP200" s="81"/>
      <c r="IQ200" s="81"/>
      <c r="IR200" s="81"/>
      <c r="IS200" s="81"/>
      <c r="IT200" s="81"/>
      <c r="IU200" s="81"/>
      <c r="IV200" s="81"/>
      <c r="IW200" s="81"/>
      <c r="IX200" s="81"/>
      <c r="IY200" s="81"/>
      <c r="IZ200" s="81"/>
      <c r="JA200" s="81"/>
      <c r="JB200" s="81"/>
      <c r="JC200" s="81"/>
      <c r="JD200" s="81"/>
      <c r="JE200" s="81"/>
      <c r="JF200" s="81"/>
      <c r="JG200" s="81"/>
      <c r="JH200" s="81"/>
      <c r="JI200" s="81"/>
      <c r="JJ200" s="81"/>
      <c r="JK200" s="81"/>
      <c r="JL200" s="81"/>
      <c r="JM200" s="81"/>
      <c r="JN200" s="81"/>
      <c r="JO200" s="81"/>
      <c r="JP200" s="81"/>
      <c r="JQ200" s="81"/>
      <c r="JR200" s="81"/>
      <c r="JS200" s="81"/>
      <c r="JT200" s="81"/>
      <c r="JU200" s="81"/>
      <c r="JV200" s="81"/>
      <c r="JW200" s="81"/>
      <c r="JX200" s="81"/>
      <c r="JY200" s="81"/>
      <c r="JZ200" s="81"/>
      <c r="KA200" s="81"/>
      <c r="KB200" s="81"/>
      <c r="KC200" s="81"/>
      <c r="KD200" s="81"/>
      <c r="KE200" s="81"/>
      <c r="KF200" s="81"/>
      <c r="KG200" s="81"/>
      <c r="KH200" s="81"/>
      <c r="KI200" s="81"/>
      <c r="KJ200" s="81"/>
      <c r="KK200" s="81"/>
      <c r="KL200" s="81"/>
      <c r="KM200" s="81"/>
      <c r="KN200" s="81"/>
      <c r="KO200" s="81"/>
      <c r="KP200" s="81"/>
      <c r="KQ200" s="81"/>
      <c r="KR200" s="81"/>
      <c r="KS200" s="81"/>
      <c r="KT200" s="81"/>
      <c r="KU200" s="81"/>
      <c r="KV200" s="81"/>
      <c r="KW200" s="81"/>
      <c r="KX200" s="81"/>
      <c r="KY200" s="81"/>
      <c r="KZ200" s="81"/>
      <c r="LA200" s="81"/>
      <c r="LB200" s="81"/>
      <c r="LC200" s="81"/>
      <c r="LD200" s="81"/>
      <c r="LE200" s="81"/>
      <c r="LF200" s="81"/>
      <c r="LG200" s="81"/>
      <c r="LH200" s="81"/>
      <c r="LI200" s="81"/>
      <c r="LJ200" s="81"/>
      <c r="LK200" s="81"/>
      <c r="LL200" s="81"/>
      <c r="LM200" s="81"/>
      <c r="LN200" s="81"/>
      <c r="LO200" s="81"/>
      <c r="LP200" s="81"/>
      <c r="LQ200" s="81"/>
      <c r="LR200" s="81"/>
      <c r="LS200" s="81"/>
      <c r="LT200" s="81"/>
      <c r="LU200" s="81"/>
      <c r="LV200" s="81"/>
      <c r="LW200" s="81"/>
      <c r="LX200" s="81"/>
      <c r="LY200" s="81"/>
      <c r="LZ200" s="81"/>
      <c r="MA200" s="81"/>
      <c r="MB200" s="81"/>
      <c r="MC200" s="82"/>
      <c r="MD200" s="82"/>
      <c r="ME200" s="82"/>
    </row>
    <row r="201" spans="1:343" ht="14.25" customHeight="1" x14ac:dyDescent="0.2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  <c r="FU201" s="81"/>
      <c r="FV201" s="81"/>
      <c r="FW201" s="81"/>
      <c r="FX201" s="81"/>
      <c r="FY201" s="81"/>
      <c r="FZ201" s="81"/>
      <c r="GA201" s="81"/>
      <c r="GB201" s="81"/>
      <c r="GC201" s="81"/>
      <c r="GD201" s="81"/>
      <c r="GE201" s="81"/>
      <c r="GF201" s="81"/>
      <c r="GG201" s="81"/>
      <c r="GH201" s="81"/>
      <c r="GI201" s="81"/>
      <c r="GJ201" s="81"/>
      <c r="GK201" s="81"/>
      <c r="GL201" s="81"/>
      <c r="GM201" s="81"/>
      <c r="GN201" s="81"/>
      <c r="GO201" s="81"/>
      <c r="GP201" s="81"/>
      <c r="GQ201" s="81"/>
      <c r="GR201" s="81"/>
      <c r="GS201" s="81"/>
      <c r="GT201" s="81"/>
      <c r="GU201" s="81"/>
      <c r="GV201" s="81"/>
      <c r="GW201" s="81"/>
      <c r="GX201" s="81"/>
      <c r="GY201" s="81"/>
      <c r="GZ201" s="81"/>
      <c r="HA201" s="81"/>
      <c r="HB201" s="81"/>
      <c r="HC201" s="81"/>
      <c r="HD201" s="81"/>
      <c r="HE201" s="81"/>
      <c r="HF201" s="81"/>
      <c r="HG201" s="81"/>
      <c r="HH201" s="81"/>
      <c r="HI201" s="81"/>
      <c r="HJ201" s="81"/>
      <c r="HK201" s="81"/>
      <c r="HL201" s="81"/>
      <c r="HM201" s="81"/>
      <c r="HN201" s="81"/>
      <c r="HO201" s="81"/>
      <c r="HP201" s="81"/>
      <c r="HQ201" s="81"/>
      <c r="HR201" s="81"/>
      <c r="HS201" s="81"/>
      <c r="HT201" s="81"/>
      <c r="HU201" s="81"/>
      <c r="HV201" s="81"/>
      <c r="HW201" s="81"/>
      <c r="HX201" s="81"/>
      <c r="HY201" s="81"/>
      <c r="HZ201" s="81"/>
      <c r="IA201" s="81"/>
      <c r="IB201" s="81"/>
      <c r="IC201" s="81"/>
      <c r="ID201" s="81"/>
      <c r="IE201" s="81"/>
      <c r="IF201" s="81"/>
      <c r="IG201" s="81"/>
      <c r="IH201" s="81"/>
      <c r="II201" s="81"/>
      <c r="IJ201" s="81"/>
      <c r="IK201" s="81"/>
      <c r="IL201" s="81"/>
      <c r="IM201" s="81"/>
      <c r="IN201" s="81"/>
      <c r="IO201" s="81"/>
      <c r="IP201" s="81"/>
      <c r="IQ201" s="81"/>
      <c r="IR201" s="81"/>
      <c r="IS201" s="81"/>
      <c r="IT201" s="81"/>
      <c r="IU201" s="81"/>
      <c r="IV201" s="81"/>
      <c r="IW201" s="81"/>
      <c r="IX201" s="81"/>
      <c r="IY201" s="81"/>
      <c r="IZ201" s="81"/>
      <c r="JA201" s="81"/>
      <c r="JB201" s="81"/>
      <c r="JC201" s="81"/>
      <c r="JD201" s="81"/>
      <c r="JE201" s="81"/>
      <c r="JF201" s="81"/>
      <c r="JG201" s="81"/>
      <c r="JH201" s="81"/>
      <c r="JI201" s="81"/>
      <c r="JJ201" s="81"/>
      <c r="JK201" s="81"/>
      <c r="JL201" s="81"/>
      <c r="JM201" s="81"/>
      <c r="JN201" s="81"/>
      <c r="JO201" s="81"/>
      <c r="JP201" s="81"/>
      <c r="JQ201" s="81"/>
      <c r="JR201" s="81"/>
      <c r="JS201" s="81"/>
      <c r="JT201" s="81"/>
      <c r="JU201" s="81"/>
      <c r="JV201" s="81"/>
      <c r="JW201" s="81"/>
      <c r="JX201" s="81"/>
      <c r="JY201" s="81"/>
      <c r="JZ201" s="81"/>
      <c r="KA201" s="81"/>
      <c r="KB201" s="81"/>
      <c r="KC201" s="81"/>
      <c r="KD201" s="81"/>
      <c r="KE201" s="81"/>
      <c r="KF201" s="81"/>
      <c r="KG201" s="81"/>
      <c r="KH201" s="81"/>
      <c r="KI201" s="81"/>
      <c r="KJ201" s="81"/>
      <c r="KK201" s="81"/>
      <c r="KL201" s="81"/>
      <c r="KM201" s="81"/>
      <c r="KN201" s="81"/>
      <c r="KO201" s="81"/>
      <c r="KP201" s="81"/>
      <c r="KQ201" s="81"/>
      <c r="KR201" s="81"/>
      <c r="KS201" s="81"/>
      <c r="KT201" s="81"/>
      <c r="KU201" s="81"/>
      <c r="KV201" s="81"/>
      <c r="KW201" s="81"/>
      <c r="KX201" s="81"/>
      <c r="KY201" s="81"/>
      <c r="KZ201" s="81"/>
      <c r="LA201" s="81"/>
      <c r="LB201" s="81"/>
      <c r="LC201" s="81"/>
      <c r="LD201" s="81"/>
      <c r="LE201" s="81"/>
      <c r="LF201" s="81"/>
      <c r="LG201" s="81"/>
      <c r="LH201" s="81"/>
      <c r="LI201" s="81"/>
      <c r="LJ201" s="81"/>
      <c r="LK201" s="81"/>
      <c r="LL201" s="81"/>
      <c r="LM201" s="81"/>
      <c r="LN201" s="81"/>
      <c r="LO201" s="81"/>
      <c r="LP201" s="81"/>
      <c r="LQ201" s="81"/>
      <c r="LR201" s="81"/>
      <c r="LS201" s="81"/>
      <c r="LT201" s="81"/>
      <c r="LU201" s="81"/>
      <c r="LV201" s="81"/>
      <c r="LW201" s="81"/>
      <c r="LX201" s="81"/>
      <c r="LY201" s="81"/>
      <c r="LZ201" s="81"/>
      <c r="MA201" s="81"/>
      <c r="MB201" s="81"/>
      <c r="MC201" s="82"/>
      <c r="MD201" s="82"/>
      <c r="ME201" s="82"/>
    </row>
    <row r="202" spans="1:343" ht="14.25" customHeight="1" x14ac:dyDescent="0.2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  <c r="EL202" s="81"/>
      <c r="EM202" s="81"/>
      <c r="EN202" s="81"/>
      <c r="EO202" s="81"/>
      <c r="EP202" s="81"/>
      <c r="EQ202" s="81"/>
      <c r="ER202" s="81"/>
      <c r="ES202" s="81"/>
      <c r="ET202" s="81"/>
      <c r="EU202" s="81"/>
      <c r="EV202" s="81"/>
      <c r="EW202" s="81"/>
      <c r="EX202" s="81"/>
      <c r="EY202" s="81"/>
      <c r="EZ202" s="81"/>
      <c r="FA202" s="81"/>
      <c r="FB202" s="81"/>
      <c r="FC202" s="81"/>
      <c r="FD202" s="81"/>
      <c r="FE202" s="81"/>
      <c r="FF202" s="81"/>
      <c r="FG202" s="81"/>
      <c r="FH202" s="81"/>
      <c r="FI202" s="81"/>
      <c r="FJ202" s="81"/>
      <c r="FK202" s="81"/>
      <c r="FL202" s="81"/>
      <c r="FM202" s="81"/>
      <c r="FN202" s="81"/>
      <c r="FO202" s="81"/>
      <c r="FP202" s="81"/>
      <c r="FQ202" s="81"/>
      <c r="FR202" s="81"/>
      <c r="FS202" s="81"/>
      <c r="FT202" s="81"/>
      <c r="FU202" s="81"/>
      <c r="FV202" s="81"/>
      <c r="FW202" s="81"/>
      <c r="FX202" s="81"/>
      <c r="FY202" s="81"/>
      <c r="FZ202" s="81"/>
      <c r="GA202" s="81"/>
      <c r="GB202" s="81"/>
      <c r="GC202" s="81"/>
      <c r="GD202" s="81"/>
      <c r="GE202" s="81"/>
      <c r="GF202" s="81"/>
      <c r="GG202" s="81"/>
      <c r="GH202" s="81"/>
      <c r="GI202" s="81"/>
      <c r="GJ202" s="81"/>
      <c r="GK202" s="81"/>
      <c r="GL202" s="81"/>
      <c r="GM202" s="81"/>
      <c r="GN202" s="81"/>
      <c r="GO202" s="81"/>
      <c r="GP202" s="81"/>
      <c r="GQ202" s="81"/>
      <c r="GR202" s="81"/>
      <c r="GS202" s="81"/>
      <c r="GT202" s="81"/>
      <c r="GU202" s="81"/>
      <c r="GV202" s="81"/>
      <c r="GW202" s="81"/>
      <c r="GX202" s="81"/>
      <c r="GY202" s="81"/>
      <c r="GZ202" s="81"/>
      <c r="HA202" s="81"/>
      <c r="HB202" s="81"/>
      <c r="HC202" s="81"/>
      <c r="HD202" s="81"/>
      <c r="HE202" s="81"/>
      <c r="HF202" s="81"/>
      <c r="HG202" s="81"/>
      <c r="HH202" s="81"/>
      <c r="HI202" s="81"/>
      <c r="HJ202" s="81"/>
      <c r="HK202" s="81"/>
      <c r="HL202" s="81"/>
      <c r="HM202" s="81"/>
      <c r="HN202" s="81"/>
      <c r="HO202" s="81"/>
      <c r="HP202" s="81"/>
      <c r="HQ202" s="81"/>
      <c r="HR202" s="81"/>
      <c r="HS202" s="81"/>
      <c r="HT202" s="81"/>
      <c r="HU202" s="81"/>
      <c r="HV202" s="81"/>
      <c r="HW202" s="81"/>
      <c r="HX202" s="81"/>
      <c r="HY202" s="81"/>
      <c r="HZ202" s="81"/>
      <c r="IA202" s="81"/>
      <c r="IB202" s="81"/>
      <c r="IC202" s="81"/>
      <c r="ID202" s="81"/>
      <c r="IE202" s="81"/>
      <c r="IF202" s="81"/>
      <c r="IG202" s="81"/>
      <c r="IH202" s="81"/>
      <c r="II202" s="81"/>
      <c r="IJ202" s="81"/>
      <c r="IK202" s="81"/>
      <c r="IL202" s="81"/>
      <c r="IM202" s="81"/>
      <c r="IN202" s="81"/>
      <c r="IO202" s="81"/>
      <c r="IP202" s="81"/>
      <c r="IQ202" s="81"/>
      <c r="IR202" s="81"/>
      <c r="IS202" s="81"/>
      <c r="IT202" s="81"/>
      <c r="IU202" s="81"/>
      <c r="IV202" s="81"/>
      <c r="IW202" s="81"/>
      <c r="IX202" s="81"/>
      <c r="IY202" s="81"/>
      <c r="IZ202" s="81"/>
      <c r="JA202" s="81"/>
      <c r="JB202" s="81"/>
      <c r="JC202" s="81"/>
      <c r="JD202" s="81"/>
      <c r="JE202" s="81"/>
      <c r="JF202" s="81"/>
      <c r="JG202" s="81"/>
      <c r="JH202" s="81"/>
      <c r="JI202" s="81"/>
      <c r="JJ202" s="81"/>
      <c r="JK202" s="81"/>
      <c r="JL202" s="81"/>
      <c r="JM202" s="81"/>
      <c r="JN202" s="81"/>
      <c r="JO202" s="81"/>
      <c r="JP202" s="81"/>
      <c r="JQ202" s="81"/>
      <c r="JR202" s="81"/>
      <c r="JS202" s="81"/>
      <c r="JT202" s="81"/>
      <c r="JU202" s="81"/>
      <c r="JV202" s="81"/>
      <c r="JW202" s="81"/>
      <c r="JX202" s="81"/>
      <c r="JY202" s="81"/>
      <c r="JZ202" s="81"/>
      <c r="KA202" s="81"/>
      <c r="KB202" s="81"/>
      <c r="KC202" s="81"/>
      <c r="KD202" s="81"/>
      <c r="KE202" s="81"/>
      <c r="KF202" s="81"/>
      <c r="KG202" s="81"/>
      <c r="KH202" s="81"/>
      <c r="KI202" s="81"/>
      <c r="KJ202" s="81"/>
      <c r="KK202" s="81"/>
      <c r="KL202" s="81"/>
      <c r="KM202" s="81"/>
      <c r="KN202" s="81"/>
      <c r="KO202" s="81"/>
      <c r="KP202" s="81"/>
      <c r="KQ202" s="81"/>
      <c r="KR202" s="81"/>
      <c r="KS202" s="81"/>
      <c r="KT202" s="81"/>
      <c r="KU202" s="81"/>
      <c r="KV202" s="81"/>
      <c r="KW202" s="81"/>
      <c r="KX202" s="81"/>
      <c r="KY202" s="81"/>
      <c r="KZ202" s="81"/>
      <c r="LA202" s="81"/>
      <c r="LB202" s="81"/>
      <c r="LC202" s="81"/>
      <c r="LD202" s="81"/>
      <c r="LE202" s="81"/>
      <c r="LF202" s="81"/>
      <c r="LG202" s="81"/>
      <c r="LH202" s="81"/>
      <c r="LI202" s="81"/>
      <c r="LJ202" s="81"/>
      <c r="LK202" s="81"/>
      <c r="LL202" s="81"/>
      <c r="LM202" s="81"/>
      <c r="LN202" s="81"/>
      <c r="LO202" s="81"/>
      <c r="LP202" s="81"/>
      <c r="LQ202" s="81"/>
      <c r="LR202" s="81"/>
      <c r="LS202" s="81"/>
      <c r="LT202" s="81"/>
      <c r="LU202" s="81"/>
      <c r="LV202" s="81"/>
      <c r="LW202" s="81"/>
      <c r="LX202" s="81"/>
      <c r="LY202" s="81"/>
      <c r="LZ202" s="81"/>
      <c r="MA202" s="81"/>
      <c r="MB202" s="81"/>
      <c r="MC202" s="82"/>
      <c r="MD202" s="82"/>
      <c r="ME202" s="82"/>
    </row>
    <row r="203" spans="1:343" ht="14.25" customHeight="1" x14ac:dyDescent="0.2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  <c r="EL203" s="81"/>
      <c r="EM203" s="81"/>
      <c r="EN203" s="81"/>
      <c r="EO203" s="81"/>
      <c r="EP203" s="81"/>
      <c r="EQ203" s="81"/>
      <c r="ER203" s="81"/>
      <c r="ES203" s="81"/>
      <c r="ET203" s="81"/>
      <c r="EU203" s="81"/>
      <c r="EV203" s="81"/>
      <c r="EW203" s="81"/>
      <c r="EX203" s="81"/>
      <c r="EY203" s="81"/>
      <c r="EZ203" s="81"/>
      <c r="FA203" s="81"/>
      <c r="FB203" s="81"/>
      <c r="FC203" s="81"/>
      <c r="FD203" s="81"/>
      <c r="FE203" s="81"/>
      <c r="FF203" s="81"/>
      <c r="FG203" s="81"/>
      <c r="FH203" s="81"/>
      <c r="FI203" s="81"/>
      <c r="FJ203" s="81"/>
      <c r="FK203" s="81"/>
      <c r="FL203" s="81"/>
      <c r="FM203" s="81"/>
      <c r="FN203" s="81"/>
      <c r="FO203" s="81"/>
      <c r="FP203" s="81"/>
      <c r="FQ203" s="81"/>
      <c r="FR203" s="81"/>
      <c r="FS203" s="81"/>
      <c r="FT203" s="81"/>
      <c r="FU203" s="81"/>
      <c r="FV203" s="81"/>
      <c r="FW203" s="81"/>
      <c r="FX203" s="81"/>
      <c r="FY203" s="81"/>
      <c r="FZ203" s="81"/>
      <c r="GA203" s="81"/>
      <c r="GB203" s="81"/>
      <c r="GC203" s="81"/>
      <c r="GD203" s="81"/>
      <c r="GE203" s="81"/>
      <c r="GF203" s="81"/>
      <c r="GG203" s="81"/>
      <c r="GH203" s="81"/>
      <c r="GI203" s="81"/>
      <c r="GJ203" s="81"/>
      <c r="GK203" s="81"/>
      <c r="GL203" s="81"/>
      <c r="GM203" s="81"/>
      <c r="GN203" s="81"/>
      <c r="GO203" s="81"/>
      <c r="GP203" s="81"/>
      <c r="GQ203" s="81"/>
      <c r="GR203" s="81"/>
      <c r="GS203" s="81"/>
      <c r="GT203" s="81"/>
      <c r="GU203" s="81"/>
      <c r="GV203" s="81"/>
      <c r="GW203" s="81"/>
      <c r="GX203" s="81"/>
      <c r="GY203" s="81"/>
      <c r="GZ203" s="81"/>
      <c r="HA203" s="81"/>
      <c r="HB203" s="81"/>
      <c r="HC203" s="81"/>
      <c r="HD203" s="81"/>
      <c r="HE203" s="81"/>
      <c r="HF203" s="81"/>
      <c r="HG203" s="81"/>
      <c r="HH203" s="81"/>
      <c r="HI203" s="81"/>
      <c r="HJ203" s="81"/>
      <c r="HK203" s="81"/>
      <c r="HL203" s="81"/>
      <c r="HM203" s="81"/>
      <c r="HN203" s="81"/>
      <c r="HO203" s="81"/>
      <c r="HP203" s="81"/>
      <c r="HQ203" s="81"/>
      <c r="HR203" s="81"/>
      <c r="HS203" s="81"/>
      <c r="HT203" s="81"/>
      <c r="HU203" s="81"/>
      <c r="HV203" s="81"/>
      <c r="HW203" s="81"/>
      <c r="HX203" s="81"/>
      <c r="HY203" s="81"/>
      <c r="HZ203" s="81"/>
      <c r="IA203" s="81"/>
      <c r="IB203" s="81"/>
      <c r="IC203" s="81"/>
      <c r="ID203" s="81"/>
      <c r="IE203" s="81"/>
      <c r="IF203" s="81"/>
      <c r="IG203" s="81"/>
      <c r="IH203" s="81"/>
      <c r="II203" s="81"/>
      <c r="IJ203" s="81"/>
      <c r="IK203" s="81"/>
      <c r="IL203" s="81"/>
      <c r="IM203" s="81"/>
      <c r="IN203" s="81"/>
      <c r="IO203" s="81"/>
      <c r="IP203" s="81"/>
      <c r="IQ203" s="81"/>
      <c r="IR203" s="81"/>
      <c r="IS203" s="81"/>
      <c r="IT203" s="81"/>
      <c r="IU203" s="81"/>
      <c r="IV203" s="81"/>
      <c r="IW203" s="81"/>
      <c r="IX203" s="81"/>
      <c r="IY203" s="81"/>
      <c r="IZ203" s="81"/>
      <c r="JA203" s="81"/>
      <c r="JB203" s="81"/>
      <c r="JC203" s="81"/>
      <c r="JD203" s="81"/>
      <c r="JE203" s="81"/>
      <c r="JF203" s="81"/>
      <c r="JG203" s="81"/>
      <c r="JH203" s="81"/>
      <c r="JI203" s="81"/>
      <c r="JJ203" s="81"/>
      <c r="JK203" s="81"/>
      <c r="JL203" s="81"/>
      <c r="JM203" s="81"/>
      <c r="JN203" s="81"/>
      <c r="JO203" s="81"/>
      <c r="JP203" s="81"/>
      <c r="JQ203" s="81"/>
      <c r="JR203" s="81"/>
      <c r="JS203" s="81"/>
      <c r="JT203" s="81"/>
      <c r="JU203" s="81"/>
      <c r="JV203" s="81"/>
      <c r="JW203" s="81"/>
      <c r="JX203" s="81"/>
      <c r="JY203" s="81"/>
      <c r="JZ203" s="81"/>
      <c r="KA203" s="81"/>
      <c r="KB203" s="81"/>
      <c r="KC203" s="81"/>
      <c r="KD203" s="81"/>
      <c r="KE203" s="81"/>
      <c r="KF203" s="81"/>
      <c r="KG203" s="81"/>
      <c r="KH203" s="81"/>
      <c r="KI203" s="81"/>
      <c r="KJ203" s="81"/>
      <c r="KK203" s="81"/>
      <c r="KL203" s="81"/>
      <c r="KM203" s="81"/>
      <c r="KN203" s="81"/>
      <c r="KO203" s="81"/>
      <c r="KP203" s="81"/>
      <c r="KQ203" s="81"/>
      <c r="KR203" s="81"/>
      <c r="KS203" s="81"/>
      <c r="KT203" s="81"/>
      <c r="KU203" s="81"/>
      <c r="KV203" s="81"/>
      <c r="KW203" s="81"/>
      <c r="KX203" s="81"/>
      <c r="KY203" s="81"/>
      <c r="KZ203" s="81"/>
      <c r="LA203" s="81"/>
      <c r="LB203" s="81"/>
      <c r="LC203" s="81"/>
      <c r="LD203" s="81"/>
      <c r="LE203" s="81"/>
      <c r="LF203" s="81"/>
      <c r="LG203" s="81"/>
      <c r="LH203" s="81"/>
      <c r="LI203" s="81"/>
      <c r="LJ203" s="81"/>
      <c r="LK203" s="81"/>
      <c r="LL203" s="81"/>
      <c r="LM203" s="81"/>
      <c r="LN203" s="81"/>
      <c r="LO203" s="81"/>
      <c r="LP203" s="81"/>
      <c r="LQ203" s="81"/>
      <c r="LR203" s="81"/>
      <c r="LS203" s="81"/>
      <c r="LT203" s="81"/>
      <c r="LU203" s="81"/>
      <c r="LV203" s="81"/>
      <c r="LW203" s="81"/>
      <c r="LX203" s="81"/>
      <c r="LY203" s="81"/>
      <c r="LZ203" s="81"/>
      <c r="MA203" s="81"/>
      <c r="MB203" s="81"/>
      <c r="MC203" s="82"/>
      <c r="MD203" s="82"/>
      <c r="ME203" s="82"/>
    </row>
    <row r="204" spans="1:343" ht="14.25" customHeight="1" x14ac:dyDescent="0.2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  <c r="EL204" s="81"/>
      <c r="EM204" s="81"/>
      <c r="EN204" s="81"/>
      <c r="EO204" s="81"/>
      <c r="EP204" s="81"/>
      <c r="EQ204" s="81"/>
      <c r="ER204" s="81"/>
      <c r="ES204" s="81"/>
      <c r="ET204" s="81"/>
      <c r="EU204" s="81"/>
      <c r="EV204" s="81"/>
      <c r="EW204" s="81"/>
      <c r="EX204" s="81"/>
      <c r="EY204" s="81"/>
      <c r="EZ204" s="81"/>
      <c r="FA204" s="81"/>
      <c r="FB204" s="81"/>
      <c r="FC204" s="81"/>
      <c r="FD204" s="81"/>
      <c r="FE204" s="81"/>
      <c r="FF204" s="81"/>
      <c r="FG204" s="81"/>
      <c r="FH204" s="81"/>
      <c r="FI204" s="81"/>
      <c r="FJ204" s="81"/>
      <c r="FK204" s="81"/>
      <c r="FL204" s="81"/>
      <c r="FM204" s="81"/>
      <c r="FN204" s="81"/>
      <c r="FO204" s="81"/>
      <c r="FP204" s="81"/>
      <c r="FQ204" s="81"/>
      <c r="FR204" s="81"/>
      <c r="FS204" s="81"/>
      <c r="FT204" s="81"/>
      <c r="FU204" s="81"/>
      <c r="FV204" s="81"/>
      <c r="FW204" s="81"/>
      <c r="FX204" s="81"/>
      <c r="FY204" s="81"/>
      <c r="FZ204" s="81"/>
      <c r="GA204" s="81"/>
      <c r="GB204" s="81"/>
      <c r="GC204" s="81"/>
      <c r="GD204" s="81"/>
      <c r="GE204" s="81"/>
      <c r="GF204" s="81"/>
      <c r="GG204" s="81"/>
      <c r="GH204" s="81"/>
      <c r="GI204" s="81"/>
      <c r="GJ204" s="81"/>
      <c r="GK204" s="81"/>
      <c r="GL204" s="81"/>
      <c r="GM204" s="81"/>
      <c r="GN204" s="81"/>
      <c r="GO204" s="81"/>
      <c r="GP204" s="81"/>
      <c r="GQ204" s="81"/>
      <c r="GR204" s="81"/>
      <c r="GS204" s="81"/>
      <c r="GT204" s="81"/>
      <c r="GU204" s="81"/>
      <c r="GV204" s="81"/>
      <c r="GW204" s="81"/>
      <c r="GX204" s="81"/>
      <c r="GY204" s="81"/>
      <c r="GZ204" s="81"/>
      <c r="HA204" s="81"/>
      <c r="HB204" s="81"/>
      <c r="HC204" s="81"/>
      <c r="HD204" s="81"/>
      <c r="HE204" s="81"/>
      <c r="HF204" s="81"/>
      <c r="HG204" s="81"/>
      <c r="HH204" s="81"/>
      <c r="HI204" s="81"/>
      <c r="HJ204" s="81"/>
      <c r="HK204" s="81"/>
      <c r="HL204" s="81"/>
      <c r="HM204" s="81"/>
      <c r="HN204" s="81"/>
      <c r="HO204" s="81"/>
      <c r="HP204" s="81"/>
      <c r="HQ204" s="81"/>
      <c r="HR204" s="81"/>
      <c r="HS204" s="81"/>
      <c r="HT204" s="81"/>
      <c r="HU204" s="81"/>
      <c r="HV204" s="81"/>
      <c r="HW204" s="81"/>
      <c r="HX204" s="81"/>
      <c r="HY204" s="81"/>
      <c r="HZ204" s="81"/>
      <c r="IA204" s="81"/>
      <c r="IB204" s="81"/>
      <c r="IC204" s="81"/>
      <c r="ID204" s="81"/>
      <c r="IE204" s="81"/>
      <c r="IF204" s="81"/>
      <c r="IG204" s="81"/>
      <c r="IH204" s="81"/>
      <c r="II204" s="81"/>
      <c r="IJ204" s="81"/>
      <c r="IK204" s="81"/>
      <c r="IL204" s="81"/>
      <c r="IM204" s="81"/>
      <c r="IN204" s="81"/>
      <c r="IO204" s="81"/>
      <c r="IP204" s="81"/>
      <c r="IQ204" s="81"/>
      <c r="IR204" s="81"/>
      <c r="IS204" s="81"/>
      <c r="IT204" s="81"/>
      <c r="IU204" s="81"/>
      <c r="IV204" s="81"/>
      <c r="IW204" s="81"/>
      <c r="IX204" s="81"/>
      <c r="IY204" s="81"/>
      <c r="IZ204" s="81"/>
      <c r="JA204" s="81"/>
      <c r="JB204" s="81"/>
      <c r="JC204" s="81"/>
      <c r="JD204" s="81"/>
      <c r="JE204" s="81"/>
      <c r="JF204" s="81"/>
      <c r="JG204" s="81"/>
      <c r="JH204" s="81"/>
      <c r="JI204" s="81"/>
      <c r="JJ204" s="81"/>
      <c r="JK204" s="81"/>
      <c r="JL204" s="81"/>
      <c r="JM204" s="81"/>
      <c r="JN204" s="81"/>
      <c r="JO204" s="81"/>
      <c r="JP204" s="81"/>
      <c r="JQ204" s="81"/>
      <c r="JR204" s="81"/>
      <c r="JS204" s="81"/>
      <c r="JT204" s="81"/>
      <c r="JU204" s="81"/>
      <c r="JV204" s="81"/>
      <c r="JW204" s="81"/>
      <c r="JX204" s="81"/>
      <c r="JY204" s="81"/>
      <c r="JZ204" s="81"/>
      <c r="KA204" s="81"/>
      <c r="KB204" s="81"/>
      <c r="KC204" s="81"/>
      <c r="KD204" s="81"/>
      <c r="KE204" s="81"/>
      <c r="KF204" s="81"/>
      <c r="KG204" s="81"/>
      <c r="KH204" s="81"/>
      <c r="KI204" s="81"/>
      <c r="KJ204" s="81"/>
      <c r="KK204" s="81"/>
      <c r="KL204" s="81"/>
      <c r="KM204" s="81"/>
      <c r="KN204" s="81"/>
      <c r="KO204" s="81"/>
      <c r="KP204" s="81"/>
      <c r="KQ204" s="81"/>
      <c r="KR204" s="81"/>
      <c r="KS204" s="81"/>
      <c r="KT204" s="81"/>
      <c r="KU204" s="81"/>
      <c r="KV204" s="81"/>
      <c r="KW204" s="81"/>
      <c r="KX204" s="81"/>
      <c r="KY204" s="81"/>
      <c r="KZ204" s="81"/>
      <c r="LA204" s="81"/>
      <c r="LB204" s="81"/>
      <c r="LC204" s="81"/>
      <c r="LD204" s="81"/>
      <c r="LE204" s="81"/>
      <c r="LF204" s="81"/>
      <c r="LG204" s="81"/>
      <c r="LH204" s="81"/>
      <c r="LI204" s="81"/>
      <c r="LJ204" s="81"/>
      <c r="LK204" s="81"/>
      <c r="LL204" s="81"/>
      <c r="LM204" s="81"/>
      <c r="LN204" s="81"/>
      <c r="LO204" s="81"/>
      <c r="LP204" s="81"/>
      <c r="LQ204" s="81"/>
      <c r="LR204" s="81"/>
      <c r="LS204" s="81"/>
      <c r="LT204" s="81"/>
      <c r="LU204" s="81"/>
      <c r="LV204" s="81"/>
      <c r="LW204" s="81"/>
      <c r="LX204" s="81"/>
      <c r="LY204" s="81"/>
      <c r="LZ204" s="81"/>
      <c r="MA204" s="81"/>
      <c r="MB204" s="81"/>
      <c r="MC204" s="82"/>
      <c r="MD204" s="82"/>
      <c r="ME204" s="82"/>
    </row>
    <row r="205" spans="1:343" ht="14.25" customHeight="1" x14ac:dyDescent="0.2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  <c r="EL205" s="81"/>
      <c r="EM205" s="81"/>
      <c r="EN205" s="81"/>
      <c r="EO205" s="81"/>
      <c r="EP205" s="81"/>
      <c r="EQ205" s="81"/>
      <c r="ER205" s="81"/>
      <c r="ES205" s="81"/>
      <c r="ET205" s="81"/>
      <c r="EU205" s="81"/>
      <c r="EV205" s="81"/>
      <c r="EW205" s="81"/>
      <c r="EX205" s="81"/>
      <c r="EY205" s="81"/>
      <c r="EZ205" s="81"/>
      <c r="FA205" s="81"/>
      <c r="FB205" s="81"/>
      <c r="FC205" s="81"/>
      <c r="FD205" s="81"/>
      <c r="FE205" s="81"/>
      <c r="FF205" s="81"/>
      <c r="FG205" s="81"/>
      <c r="FH205" s="81"/>
      <c r="FI205" s="81"/>
      <c r="FJ205" s="81"/>
      <c r="FK205" s="81"/>
      <c r="FL205" s="81"/>
      <c r="FM205" s="81"/>
      <c r="FN205" s="81"/>
      <c r="FO205" s="81"/>
      <c r="FP205" s="81"/>
      <c r="FQ205" s="81"/>
      <c r="FR205" s="81"/>
      <c r="FS205" s="81"/>
      <c r="FT205" s="81"/>
      <c r="FU205" s="81"/>
      <c r="FV205" s="81"/>
      <c r="FW205" s="81"/>
      <c r="FX205" s="81"/>
      <c r="FY205" s="81"/>
      <c r="FZ205" s="81"/>
      <c r="GA205" s="81"/>
      <c r="GB205" s="81"/>
      <c r="GC205" s="81"/>
      <c r="GD205" s="81"/>
      <c r="GE205" s="81"/>
      <c r="GF205" s="81"/>
      <c r="GG205" s="81"/>
      <c r="GH205" s="81"/>
      <c r="GI205" s="81"/>
      <c r="GJ205" s="81"/>
      <c r="GK205" s="81"/>
      <c r="GL205" s="81"/>
      <c r="GM205" s="81"/>
      <c r="GN205" s="81"/>
      <c r="GO205" s="81"/>
      <c r="GP205" s="81"/>
      <c r="GQ205" s="81"/>
      <c r="GR205" s="81"/>
      <c r="GS205" s="81"/>
      <c r="GT205" s="81"/>
      <c r="GU205" s="81"/>
      <c r="GV205" s="81"/>
      <c r="GW205" s="81"/>
      <c r="GX205" s="81"/>
      <c r="GY205" s="81"/>
      <c r="GZ205" s="81"/>
      <c r="HA205" s="81"/>
      <c r="HB205" s="81"/>
      <c r="HC205" s="81"/>
      <c r="HD205" s="81"/>
      <c r="HE205" s="81"/>
      <c r="HF205" s="81"/>
      <c r="HG205" s="81"/>
      <c r="HH205" s="81"/>
      <c r="HI205" s="81"/>
      <c r="HJ205" s="81"/>
      <c r="HK205" s="81"/>
      <c r="HL205" s="81"/>
      <c r="HM205" s="81"/>
      <c r="HN205" s="81"/>
      <c r="HO205" s="81"/>
      <c r="HP205" s="81"/>
      <c r="HQ205" s="81"/>
      <c r="HR205" s="81"/>
      <c r="HS205" s="81"/>
      <c r="HT205" s="81"/>
      <c r="HU205" s="81"/>
      <c r="HV205" s="81"/>
      <c r="HW205" s="81"/>
      <c r="HX205" s="81"/>
      <c r="HY205" s="81"/>
      <c r="HZ205" s="81"/>
      <c r="IA205" s="81"/>
      <c r="IB205" s="81"/>
      <c r="IC205" s="81"/>
      <c r="ID205" s="81"/>
      <c r="IE205" s="81"/>
      <c r="IF205" s="81"/>
      <c r="IG205" s="81"/>
      <c r="IH205" s="81"/>
      <c r="II205" s="81"/>
      <c r="IJ205" s="81"/>
      <c r="IK205" s="81"/>
      <c r="IL205" s="81"/>
      <c r="IM205" s="81"/>
      <c r="IN205" s="81"/>
      <c r="IO205" s="81"/>
      <c r="IP205" s="81"/>
      <c r="IQ205" s="81"/>
      <c r="IR205" s="81"/>
      <c r="IS205" s="81"/>
      <c r="IT205" s="81"/>
      <c r="IU205" s="81"/>
      <c r="IV205" s="81"/>
      <c r="IW205" s="81"/>
      <c r="IX205" s="81"/>
      <c r="IY205" s="81"/>
      <c r="IZ205" s="81"/>
      <c r="JA205" s="81"/>
      <c r="JB205" s="81"/>
      <c r="JC205" s="81"/>
      <c r="JD205" s="81"/>
      <c r="JE205" s="81"/>
      <c r="JF205" s="81"/>
      <c r="JG205" s="81"/>
      <c r="JH205" s="81"/>
      <c r="JI205" s="81"/>
      <c r="JJ205" s="81"/>
      <c r="JK205" s="81"/>
      <c r="JL205" s="81"/>
      <c r="JM205" s="81"/>
      <c r="JN205" s="81"/>
      <c r="JO205" s="81"/>
      <c r="JP205" s="81"/>
      <c r="JQ205" s="81"/>
      <c r="JR205" s="81"/>
      <c r="JS205" s="81"/>
      <c r="JT205" s="81"/>
      <c r="JU205" s="81"/>
      <c r="JV205" s="81"/>
      <c r="JW205" s="81"/>
      <c r="JX205" s="81"/>
      <c r="JY205" s="81"/>
      <c r="JZ205" s="81"/>
      <c r="KA205" s="81"/>
      <c r="KB205" s="81"/>
      <c r="KC205" s="81"/>
      <c r="KD205" s="81"/>
      <c r="KE205" s="81"/>
      <c r="KF205" s="81"/>
      <c r="KG205" s="81"/>
      <c r="KH205" s="81"/>
      <c r="KI205" s="81"/>
      <c r="KJ205" s="81"/>
      <c r="KK205" s="81"/>
      <c r="KL205" s="81"/>
      <c r="KM205" s="81"/>
      <c r="KN205" s="81"/>
      <c r="KO205" s="81"/>
      <c r="KP205" s="81"/>
      <c r="KQ205" s="81"/>
      <c r="KR205" s="81"/>
      <c r="KS205" s="81"/>
      <c r="KT205" s="81"/>
      <c r="KU205" s="81"/>
      <c r="KV205" s="81"/>
      <c r="KW205" s="81"/>
      <c r="KX205" s="81"/>
      <c r="KY205" s="81"/>
      <c r="KZ205" s="81"/>
      <c r="LA205" s="81"/>
      <c r="LB205" s="81"/>
      <c r="LC205" s="81"/>
      <c r="LD205" s="81"/>
      <c r="LE205" s="81"/>
      <c r="LF205" s="81"/>
      <c r="LG205" s="81"/>
      <c r="LH205" s="81"/>
      <c r="LI205" s="81"/>
      <c r="LJ205" s="81"/>
      <c r="LK205" s="81"/>
      <c r="LL205" s="81"/>
      <c r="LM205" s="81"/>
      <c r="LN205" s="81"/>
      <c r="LO205" s="81"/>
      <c r="LP205" s="81"/>
      <c r="LQ205" s="81"/>
      <c r="LR205" s="81"/>
      <c r="LS205" s="81"/>
      <c r="LT205" s="81"/>
      <c r="LU205" s="81"/>
      <c r="LV205" s="81"/>
      <c r="LW205" s="81"/>
      <c r="LX205" s="81"/>
      <c r="LY205" s="81"/>
      <c r="LZ205" s="81"/>
      <c r="MA205" s="81"/>
      <c r="MB205" s="81"/>
      <c r="MC205" s="82"/>
      <c r="MD205" s="82"/>
      <c r="ME205" s="82"/>
    </row>
    <row r="206" spans="1:343" ht="14.25" customHeight="1" x14ac:dyDescent="0.2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  <c r="EL206" s="81"/>
      <c r="EM206" s="81"/>
      <c r="EN206" s="81"/>
      <c r="EO206" s="81"/>
      <c r="EP206" s="81"/>
      <c r="EQ206" s="81"/>
      <c r="ER206" s="81"/>
      <c r="ES206" s="81"/>
      <c r="ET206" s="81"/>
      <c r="EU206" s="81"/>
      <c r="EV206" s="81"/>
      <c r="EW206" s="81"/>
      <c r="EX206" s="81"/>
      <c r="EY206" s="81"/>
      <c r="EZ206" s="81"/>
      <c r="FA206" s="81"/>
      <c r="FB206" s="81"/>
      <c r="FC206" s="81"/>
      <c r="FD206" s="81"/>
      <c r="FE206" s="81"/>
      <c r="FF206" s="81"/>
      <c r="FG206" s="81"/>
      <c r="FH206" s="81"/>
      <c r="FI206" s="81"/>
      <c r="FJ206" s="81"/>
      <c r="FK206" s="81"/>
      <c r="FL206" s="81"/>
      <c r="FM206" s="81"/>
      <c r="FN206" s="81"/>
      <c r="FO206" s="81"/>
      <c r="FP206" s="81"/>
      <c r="FQ206" s="81"/>
      <c r="FR206" s="81"/>
      <c r="FS206" s="81"/>
      <c r="FT206" s="81"/>
      <c r="FU206" s="81"/>
      <c r="FV206" s="81"/>
      <c r="FW206" s="81"/>
      <c r="FX206" s="81"/>
      <c r="FY206" s="81"/>
      <c r="FZ206" s="81"/>
      <c r="GA206" s="81"/>
      <c r="GB206" s="81"/>
      <c r="GC206" s="81"/>
      <c r="GD206" s="81"/>
      <c r="GE206" s="81"/>
      <c r="GF206" s="81"/>
      <c r="GG206" s="81"/>
      <c r="GH206" s="81"/>
      <c r="GI206" s="81"/>
      <c r="GJ206" s="81"/>
      <c r="GK206" s="81"/>
      <c r="GL206" s="81"/>
      <c r="GM206" s="81"/>
      <c r="GN206" s="81"/>
      <c r="GO206" s="81"/>
      <c r="GP206" s="81"/>
      <c r="GQ206" s="81"/>
      <c r="GR206" s="81"/>
      <c r="GS206" s="81"/>
      <c r="GT206" s="81"/>
      <c r="GU206" s="81"/>
      <c r="GV206" s="81"/>
      <c r="GW206" s="81"/>
      <c r="GX206" s="81"/>
      <c r="GY206" s="81"/>
      <c r="GZ206" s="81"/>
      <c r="HA206" s="81"/>
      <c r="HB206" s="81"/>
      <c r="HC206" s="81"/>
      <c r="HD206" s="81"/>
      <c r="HE206" s="81"/>
      <c r="HF206" s="81"/>
      <c r="HG206" s="81"/>
      <c r="HH206" s="81"/>
      <c r="HI206" s="81"/>
      <c r="HJ206" s="81"/>
      <c r="HK206" s="81"/>
      <c r="HL206" s="81"/>
      <c r="HM206" s="81"/>
      <c r="HN206" s="81"/>
      <c r="HO206" s="81"/>
      <c r="HP206" s="81"/>
      <c r="HQ206" s="81"/>
      <c r="HR206" s="81"/>
      <c r="HS206" s="81"/>
      <c r="HT206" s="81"/>
      <c r="HU206" s="81"/>
      <c r="HV206" s="81"/>
      <c r="HW206" s="81"/>
      <c r="HX206" s="81"/>
      <c r="HY206" s="81"/>
      <c r="HZ206" s="81"/>
      <c r="IA206" s="81"/>
      <c r="IB206" s="81"/>
      <c r="IC206" s="81"/>
      <c r="ID206" s="81"/>
      <c r="IE206" s="81"/>
      <c r="IF206" s="81"/>
      <c r="IG206" s="81"/>
      <c r="IH206" s="81"/>
      <c r="II206" s="81"/>
      <c r="IJ206" s="81"/>
      <c r="IK206" s="81"/>
      <c r="IL206" s="81"/>
      <c r="IM206" s="81"/>
      <c r="IN206" s="81"/>
      <c r="IO206" s="81"/>
      <c r="IP206" s="81"/>
      <c r="IQ206" s="81"/>
      <c r="IR206" s="81"/>
      <c r="IS206" s="81"/>
      <c r="IT206" s="81"/>
      <c r="IU206" s="81"/>
      <c r="IV206" s="81"/>
      <c r="IW206" s="81"/>
      <c r="IX206" s="81"/>
      <c r="IY206" s="81"/>
      <c r="IZ206" s="81"/>
      <c r="JA206" s="81"/>
      <c r="JB206" s="81"/>
      <c r="JC206" s="81"/>
      <c r="JD206" s="81"/>
      <c r="JE206" s="81"/>
      <c r="JF206" s="81"/>
      <c r="JG206" s="81"/>
      <c r="JH206" s="81"/>
      <c r="JI206" s="81"/>
      <c r="JJ206" s="81"/>
      <c r="JK206" s="81"/>
      <c r="JL206" s="81"/>
      <c r="JM206" s="81"/>
      <c r="JN206" s="81"/>
      <c r="JO206" s="81"/>
      <c r="JP206" s="81"/>
      <c r="JQ206" s="81"/>
      <c r="JR206" s="81"/>
      <c r="JS206" s="81"/>
      <c r="JT206" s="81"/>
      <c r="JU206" s="81"/>
      <c r="JV206" s="81"/>
      <c r="JW206" s="81"/>
      <c r="JX206" s="81"/>
      <c r="JY206" s="81"/>
      <c r="JZ206" s="81"/>
      <c r="KA206" s="81"/>
      <c r="KB206" s="81"/>
      <c r="KC206" s="81"/>
      <c r="KD206" s="81"/>
      <c r="KE206" s="81"/>
      <c r="KF206" s="81"/>
      <c r="KG206" s="81"/>
      <c r="KH206" s="81"/>
      <c r="KI206" s="81"/>
      <c r="KJ206" s="81"/>
      <c r="KK206" s="81"/>
      <c r="KL206" s="81"/>
      <c r="KM206" s="81"/>
      <c r="KN206" s="81"/>
      <c r="KO206" s="81"/>
      <c r="KP206" s="81"/>
      <c r="KQ206" s="81"/>
      <c r="KR206" s="81"/>
      <c r="KS206" s="81"/>
      <c r="KT206" s="81"/>
      <c r="KU206" s="81"/>
      <c r="KV206" s="81"/>
      <c r="KW206" s="81"/>
      <c r="KX206" s="81"/>
      <c r="KY206" s="81"/>
      <c r="KZ206" s="81"/>
      <c r="LA206" s="81"/>
      <c r="LB206" s="81"/>
      <c r="LC206" s="81"/>
      <c r="LD206" s="81"/>
      <c r="LE206" s="81"/>
      <c r="LF206" s="81"/>
      <c r="LG206" s="81"/>
      <c r="LH206" s="81"/>
      <c r="LI206" s="81"/>
      <c r="LJ206" s="81"/>
      <c r="LK206" s="81"/>
      <c r="LL206" s="81"/>
      <c r="LM206" s="81"/>
      <c r="LN206" s="81"/>
      <c r="LO206" s="81"/>
      <c r="LP206" s="81"/>
      <c r="LQ206" s="81"/>
      <c r="LR206" s="81"/>
      <c r="LS206" s="81"/>
      <c r="LT206" s="81"/>
      <c r="LU206" s="81"/>
      <c r="LV206" s="81"/>
      <c r="LW206" s="81"/>
      <c r="LX206" s="81"/>
      <c r="LY206" s="81"/>
      <c r="LZ206" s="81"/>
      <c r="MA206" s="81"/>
      <c r="MB206" s="81"/>
      <c r="MC206" s="82"/>
      <c r="MD206" s="82"/>
      <c r="ME206" s="82"/>
    </row>
    <row r="207" spans="1:343" ht="14.25" customHeight="1" x14ac:dyDescent="0.2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  <c r="EL207" s="81"/>
      <c r="EM207" s="81"/>
      <c r="EN207" s="81"/>
      <c r="EO207" s="81"/>
      <c r="EP207" s="81"/>
      <c r="EQ207" s="81"/>
      <c r="ER207" s="81"/>
      <c r="ES207" s="81"/>
      <c r="ET207" s="81"/>
      <c r="EU207" s="81"/>
      <c r="EV207" s="81"/>
      <c r="EW207" s="81"/>
      <c r="EX207" s="81"/>
      <c r="EY207" s="81"/>
      <c r="EZ207" s="81"/>
      <c r="FA207" s="81"/>
      <c r="FB207" s="81"/>
      <c r="FC207" s="81"/>
      <c r="FD207" s="81"/>
      <c r="FE207" s="81"/>
      <c r="FF207" s="81"/>
      <c r="FG207" s="81"/>
      <c r="FH207" s="81"/>
      <c r="FI207" s="81"/>
      <c r="FJ207" s="81"/>
      <c r="FK207" s="81"/>
      <c r="FL207" s="81"/>
      <c r="FM207" s="81"/>
      <c r="FN207" s="81"/>
      <c r="FO207" s="81"/>
      <c r="FP207" s="81"/>
      <c r="FQ207" s="81"/>
      <c r="FR207" s="81"/>
      <c r="FS207" s="81"/>
      <c r="FT207" s="81"/>
      <c r="FU207" s="81"/>
      <c r="FV207" s="81"/>
      <c r="FW207" s="81"/>
      <c r="FX207" s="81"/>
      <c r="FY207" s="81"/>
      <c r="FZ207" s="81"/>
      <c r="GA207" s="81"/>
      <c r="GB207" s="81"/>
      <c r="GC207" s="81"/>
      <c r="GD207" s="81"/>
      <c r="GE207" s="81"/>
      <c r="GF207" s="81"/>
      <c r="GG207" s="81"/>
      <c r="GH207" s="81"/>
      <c r="GI207" s="81"/>
      <c r="GJ207" s="81"/>
      <c r="GK207" s="81"/>
      <c r="GL207" s="81"/>
      <c r="GM207" s="81"/>
      <c r="GN207" s="81"/>
      <c r="GO207" s="81"/>
      <c r="GP207" s="81"/>
      <c r="GQ207" s="81"/>
      <c r="GR207" s="81"/>
      <c r="GS207" s="81"/>
      <c r="GT207" s="81"/>
      <c r="GU207" s="81"/>
      <c r="GV207" s="81"/>
      <c r="GW207" s="81"/>
      <c r="GX207" s="81"/>
      <c r="GY207" s="81"/>
      <c r="GZ207" s="81"/>
      <c r="HA207" s="81"/>
      <c r="HB207" s="81"/>
      <c r="HC207" s="81"/>
      <c r="HD207" s="81"/>
      <c r="HE207" s="81"/>
      <c r="HF207" s="81"/>
      <c r="HG207" s="81"/>
      <c r="HH207" s="81"/>
      <c r="HI207" s="81"/>
      <c r="HJ207" s="81"/>
      <c r="HK207" s="81"/>
      <c r="HL207" s="81"/>
      <c r="HM207" s="81"/>
      <c r="HN207" s="81"/>
      <c r="HO207" s="81"/>
      <c r="HP207" s="81"/>
      <c r="HQ207" s="81"/>
      <c r="HR207" s="81"/>
      <c r="HS207" s="81"/>
      <c r="HT207" s="81"/>
      <c r="HU207" s="81"/>
      <c r="HV207" s="81"/>
      <c r="HW207" s="81"/>
      <c r="HX207" s="81"/>
      <c r="HY207" s="81"/>
      <c r="HZ207" s="81"/>
      <c r="IA207" s="81"/>
      <c r="IB207" s="81"/>
      <c r="IC207" s="81"/>
      <c r="ID207" s="81"/>
      <c r="IE207" s="81"/>
      <c r="IF207" s="81"/>
      <c r="IG207" s="81"/>
      <c r="IH207" s="81"/>
      <c r="II207" s="81"/>
      <c r="IJ207" s="81"/>
      <c r="IK207" s="81"/>
      <c r="IL207" s="81"/>
      <c r="IM207" s="81"/>
      <c r="IN207" s="81"/>
      <c r="IO207" s="81"/>
      <c r="IP207" s="81"/>
      <c r="IQ207" s="81"/>
      <c r="IR207" s="81"/>
      <c r="IS207" s="81"/>
      <c r="IT207" s="81"/>
      <c r="IU207" s="81"/>
      <c r="IV207" s="81"/>
      <c r="IW207" s="81"/>
      <c r="IX207" s="81"/>
      <c r="IY207" s="81"/>
      <c r="IZ207" s="81"/>
      <c r="JA207" s="81"/>
      <c r="JB207" s="81"/>
      <c r="JC207" s="81"/>
      <c r="JD207" s="81"/>
      <c r="JE207" s="81"/>
      <c r="JF207" s="81"/>
      <c r="JG207" s="81"/>
      <c r="JH207" s="81"/>
      <c r="JI207" s="81"/>
      <c r="JJ207" s="81"/>
      <c r="JK207" s="81"/>
      <c r="JL207" s="81"/>
      <c r="JM207" s="81"/>
      <c r="JN207" s="81"/>
      <c r="JO207" s="81"/>
      <c r="JP207" s="81"/>
      <c r="JQ207" s="81"/>
      <c r="JR207" s="81"/>
      <c r="JS207" s="81"/>
      <c r="JT207" s="81"/>
      <c r="JU207" s="81"/>
      <c r="JV207" s="81"/>
      <c r="JW207" s="81"/>
      <c r="JX207" s="81"/>
      <c r="JY207" s="81"/>
      <c r="JZ207" s="81"/>
      <c r="KA207" s="81"/>
      <c r="KB207" s="81"/>
      <c r="KC207" s="81"/>
      <c r="KD207" s="81"/>
      <c r="KE207" s="81"/>
      <c r="KF207" s="81"/>
      <c r="KG207" s="81"/>
      <c r="KH207" s="81"/>
      <c r="KI207" s="81"/>
      <c r="KJ207" s="81"/>
      <c r="KK207" s="81"/>
      <c r="KL207" s="81"/>
      <c r="KM207" s="81"/>
      <c r="KN207" s="81"/>
      <c r="KO207" s="81"/>
      <c r="KP207" s="81"/>
      <c r="KQ207" s="81"/>
      <c r="KR207" s="81"/>
      <c r="KS207" s="81"/>
      <c r="KT207" s="81"/>
      <c r="KU207" s="81"/>
      <c r="KV207" s="81"/>
      <c r="KW207" s="81"/>
      <c r="KX207" s="81"/>
      <c r="KY207" s="81"/>
      <c r="KZ207" s="81"/>
      <c r="LA207" s="81"/>
      <c r="LB207" s="81"/>
      <c r="LC207" s="81"/>
      <c r="LD207" s="81"/>
      <c r="LE207" s="81"/>
      <c r="LF207" s="81"/>
      <c r="LG207" s="81"/>
      <c r="LH207" s="81"/>
      <c r="LI207" s="81"/>
      <c r="LJ207" s="81"/>
      <c r="LK207" s="81"/>
      <c r="LL207" s="81"/>
      <c r="LM207" s="81"/>
      <c r="LN207" s="81"/>
      <c r="LO207" s="81"/>
      <c r="LP207" s="81"/>
      <c r="LQ207" s="81"/>
      <c r="LR207" s="81"/>
      <c r="LS207" s="81"/>
      <c r="LT207" s="81"/>
      <c r="LU207" s="81"/>
      <c r="LV207" s="81"/>
      <c r="LW207" s="81"/>
      <c r="LX207" s="81"/>
      <c r="LY207" s="81"/>
      <c r="LZ207" s="81"/>
      <c r="MA207" s="81"/>
      <c r="MB207" s="81"/>
      <c r="MC207" s="82"/>
      <c r="MD207" s="82"/>
      <c r="ME207" s="82"/>
    </row>
    <row r="208" spans="1:343" ht="14.25" customHeight="1" x14ac:dyDescent="0.2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  <c r="EL208" s="81"/>
      <c r="EM208" s="81"/>
      <c r="EN208" s="81"/>
      <c r="EO208" s="81"/>
      <c r="EP208" s="81"/>
      <c r="EQ208" s="81"/>
      <c r="ER208" s="81"/>
      <c r="ES208" s="81"/>
      <c r="ET208" s="81"/>
      <c r="EU208" s="81"/>
      <c r="EV208" s="81"/>
      <c r="EW208" s="81"/>
      <c r="EX208" s="81"/>
      <c r="EY208" s="81"/>
      <c r="EZ208" s="81"/>
      <c r="FA208" s="81"/>
      <c r="FB208" s="81"/>
      <c r="FC208" s="81"/>
      <c r="FD208" s="81"/>
      <c r="FE208" s="81"/>
      <c r="FF208" s="81"/>
      <c r="FG208" s="81"/>
      <c r="FH208" s="81"/>
      <c r="FI208" s="81"/>
      <c r="FJ208" s="81"/>
      <c r="FK208" s="81"/>
      <c r="FL208" s="81"/>
      <c r="FM208" s="81"/>
      <c r="FN208" s="81"/>
      <c r="FO208" s="81"/>
      <c r="FP208" s="81"/>
      <c r="FQ208" s="81"/>
      <c r="FR208" s="81"/>
      <c r="FS208" s="81"/>
      <c r="FT208" s="81"/>
      <c r="FU208" s="81"/>
      <c r="FV208" s="81"/>
      <c r="FW208" s="81"/>
      <c r="FX208" s="81"/>
      <c r="FY208" s="81"/>
      <c r="FZ208" s="81"/>
      <c r="GA208" s="81"/>
      <c r="GB208" s="81"/>
      <c r="GC208" s="81"/>
      <c r="GD208" s="81"/>
      <c r="GE208" s="81"/>
      <c r="GF208" s="81"/>
      <c r="GG208" s="81"/>
      <c r="GH208" s="81"/>
      <c r="GI208" s="81"/>
      <c r="GJ208" s="81"/>
      <c r="GK208" s="81"/>
      <c r="GL208" s="81"/>
      <c r="GM208" s="81"/>
      <c r="GN208" s="81"/>
      <c r="GO208" s="81"/>
      <c r="GP208" s="81"/>
      <c r="GQ208" s="81"/>
      <c r="GR208" s="81"/>
      <c r="GS208" s="81"/>
      <c r="GT208" s="81"/>
      <c r="GU208" s="81"/>
      <c r="GV208" s="81"/>
      <c r="GW208" s="81"/>
      <c r="GX208" s="81"/>
      <c r="GY208" s="81"/>
      <c r="GZ208" s="81"/>
      <c r="HA208" s="81"/>
      <c r="HB208" s="81"/>
      <c r="HC208" s="81"/>
      <c r="HD208" s="81"/>
      <c r="HE208" s="81"/>
      <c r="HF208" s="81"/>
      <c r="HG208" s="81"/>
      <c r="HH208" s="81"/>
      <c r="HI208" s="81"/>
      <c r="HJ208" s="81"/>
      <c r="HK208" s="81"/>
      <c r="HL208" s="81"/>
      <c r="HM208" s="81"/>
      <c r="HN208" s="81"/>
      <c r="HO208" s="81"/>
      <c r="HP208" s="81"/>
      <c r="HQ208" s="81"/>
      <c r="HR208" s="81"/>
      <c r="HS208" s="81"/>
      <c r="HT208" s="81"/>
      <c r="HU208" s="81"/>
      <c r="HV208" s="81"/>
      <c r="HW208" s="81"/>
      <c r="HX208" s="81"/>
      <c r="HY208" s="81"/>
      <c r="HZ208" s="81"/>
      <c r="IA208" s="81"/>
      <c r="IB208" s="81"/>
      <c r="IC208" s="81"/>
      <c r="ID208" s="81"/>
      <c r="IE208" s="81"/>
      <c r="IF208" s="81"/>
      <c r="IG208" s="81"/>
      <c r="IH208" s="81"/>
      <c r="II208" s="81"/>
      <c r="IJ208" s="81"/>
      <c r="IK208" s="81"/>
      <c r="IL208" s="81"/>
      <c r="IM208" s="81"/>
      <c r="IN208" s="81"/>
      <c r="IO208" s="81"/>
      <c r="IP208" s="81"/>
      <c r="IQ208" s="81"/>
      <c r="IR208" s="81"/>
      <c r="IS208" s="81"/>
      <c r="IT208" s="81"/>
      <c r="IU208" s="81"/>
      <c r="IV208" s="81"/>
      <c r="IW208" s="81"/>
      <c r="IX208" s="81"/>
      <c r="IY208" s="81"/>
      <c r="IZ208" s="81"/>
      <c r="JA208" s="81"/>
      <c r="JB208" s="81"/>
      <c r="JC208" s="81"/>
      <c r="JD208" s="81"/>
      <c r="JE208" s="81"/>
      <c r="JF208" s="81"/>
      <c r="JG208" s="81"/>
      <c r="JH208" s="81"/>
      <c r="JI208" s="81"/>
      <c r="JJ208" s="81"/>
      <c r="JK208" s="81"/>
      <c r="JL208" s="81"/>
      <c r="JM208" s="81"/>
      <c r="JN208" s="81"/>
      <c r="JO208" s="81"/>
      <c r="JP208" s="81"/>
      <c r="JQ208" s="81"/>
      <c r="JR208" s="81"/>
      <c r="JS208" s="81"/>
      <c r="JT208" s="81"/>
      <c r="JU208" s="81"/>
      <c r="JV208" s="81"/>
      <c r="JW208" s="81"/>
      <c r="JX208" s="81"/>
      <c r="JY208" s="81"/>
      <c r="JZ208" s="81"/>
      <c r="KA208" s="81"/>
      <c r="KB208" s="81"/>
      <c r="KC208" s="81"/>
      <c r="KD208" s="81"/>
      <c r="KE208" s="81"/>
      <c r="KF208" s="81"/>
      <c r="KG208" s="81"/>
      <c r="KH208" s="81"/>
      <c r="KI208" s="81"/>
      <c r="KJ208" s="81"/>
      <c r="KK208" s="81"/>
      <c r="KL208" s="81"/>
      <c r="KM208" s="81"/>
      <c r="KN208" s="81"/>
      <c r="KO208" s="81"/>
      <c r="KP208" s="81"/>
      <c r="KQ208" s="81"/>
      <c r="KR208" s="81"/>
      <c r="KS208" s="81"/>
      <c r="KT208" s="81"/>
      <c r="KU208" s="81"/>
      <c r="KV208" s="81"/>
      <c r="KW208" s="81"/>
      <c r="KX208" s="81"/>
      <c r="KY208" s="81"/>
      <c r="KZ208" s="81"/>
      <c r="LA208" s="81"/>
      <c r="LB208" s="81"/>
      <c r="LC208" s="81"/>
      <c r="LD208" s="81"/>
      <c r="LE208" s="81"/>
      <c r="LF208" s="81"/>
      <c r="LG208" s="81"/>
      <c r="LH208" s="81"/>
      <c r="LI208" s="81"/>
      <c r="LJ208" s="81"/>
      <c r="LK208" s="81"/>
      <c r="LL208" s="81"/>
      <c r="LM208" s="81"/>
      <c r="LN208" s="81"/>
      <c r="LO208" s="81"/>
      <c r="LP208" s="81"/>
      <c r="LQ208" s="81"/>
      <c r="LR208" s="81"/>
      <c r="LS208" s="81"/>
      <c r="LT208" s="81"/>
      <c r="LU208" s="81"/>
      <c r="LV208" s="81"/>
      <c r="LW208" s="81"/>
      <c r="LX208" s="81"/>
      <c r="LY208" s="81"/>
      <c r="LZ208" s="81"/>
      <c r="MA208" s="81"/>
      <c r="MB208" s="81"/>
      <c r="MC208" s="82"/>
      <c r="MD208" s="82"/>
      <c r="ME208" s="82"/>
    </row>
    <row r="209" spans="1:343" ht="14.25" customHeight="1" x14ac:dyDescent="0.2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  <c r="EL209" s="81"/>
      <c r="EM209" s="81"/>
      <c r="EN209" s="81"/>
      <c r="EO209" s="81"/>
      <c r="EP209" s="81"/>
      <c r="EQ209" s="81"/>
      <c r="ER209" s="81"/>
      <c r="ES209" s="81"/>
      <c r="ET209" s="81"/>
      <c r="EU209" s="81"/>
      <c r="EV209" s="81"/>
      <c r="EW209" s="81"/>
      <c r="EX209" s="81"/>
      <c r="EY209" s="81"/>
      <c r="EZ209" s="81"/>
      <c r="FA209" s="81"/>
      <c r="FB209" s="81"/>
      <c r="FC209" s="81"/>
      <c r="FD209" s="81"/>
      <c r="FE209" s="81"/>
      <c r="FF209" s="81"/>
      <c r="FG209" s="81"/>
      <c r="FH209" s="81"/>
      <c r="FI209" s="81"/>
      <c r="FJ209" s="81"/>
      <c r="FK209" s="81"/>
      <c r="FL209" s="81"/>
      <c r="FM209" s="81"/>
      <c r="FN209" s="81"/>
      <c r="FO209" s="81"/>
      <c r="FP209" s="81"/>
      <c r="FQ209" s="81"/>
      <c r="FR209" s="81"/>
      <c r="FS209" s="81"/>
      <c r="FT209" s="81"/>
      <c r="FU209" s="81"/>
      <c r="FV209" s="81"/>
      <c r="FW209" s="81"/>
      <c r="FX209" s="81"/>
      <c r="FY209" s="81"/>
      <c r="FZ209" s="81"/>
      <c r="GA209" s="81"/>
      <c r="GB209" s="81"/>
      <c r="GC209" s="81"/>
      <c r="GD209" s="81"/>
      <c r="GE209" s="81"/>
      <c r="GF209" s="81"/>
      <c r="GG209" s="81"/>
      <c r="GH209" s="81"/>
      <c r="GI209" s="81"/>
      <c r="GJ209" s="81"/>
      <c r="GK209" s="81"/>
      <c r="GL209" s="81"/>
      <c r="GM209" s="81"/>
      <c r="GN209" s="81"/>
      <c r="GO209" s="81"/>
      <c r="GP209" s="81"/>
      <c r="GQ209" s="81"/>
      <c r="GR209" s="81"/>
      <c r="GS209" s="81"/>
      <c r="GT209" s="81"/>
      <c r="GU209" s="81"/>
      <c r="GV209" s="81"/>
      <c r="GW209" s="81"/>
      <c r="GX209" s="81"/>
      <c r="GY209" s="81"/>
      <c r="GZ209" s="81"/>
      <c r="HA209" s="81"/>
      <c r="HB209" s="81"/>
      <c r="HC209" s="81"/>
      <c r="HD209" s="81"/>
      <c r="HE209" s="81"/>
      <c r="HF209" s="81"/>
      <c r="HG209" s="81"/>
      <c r="HH209" s="81"/>
      <c r="HI209" s="81"/>
      <c r="HJ209" s="81"/>
      <c r="HK209" s="81"/>
      <c r="HL209" s="81"/>
      <c r="HM209" s="81"/>
      <c r="HN209" s="81"/>
      <c r="HO209" s="81"/>
      <c r="HP209" s="81"/>
      <c r="HQ209" s="81"/>
      <c r="HR209" s="81"/>
      <c r="HS209" s="81"/>
      <c r="HT209" s="81"/>
      <c r="HU209" s="81"/>
      <c r="HV209" s="81"/>
      <c r="HW209" s="81"/>
      <c r="HX209" s="81"/>
      <c r="HY209" s="81"/>
      <c r="HZ209" s="81"/>
      <c r="IA209" s="81"/>
      <c r="IB209" s="81"/>
      <c r="IC209" s="81"/>
      <c r="ID209" s="81"/>
      <c r="IE209" s="81"/>
      <c r="IF209" s="81"/>
      <c r="IG209" s="81"/>
      <c r="IH209" s="81"/>
      <c r="II209" s="81"/>
      <c r="IJ209" s="81"/>
      <c r="IK209" s="81"/>
      <c r="IL209" s="81"/>
      <c r="IM209" s="81"/>
      <c r="IN209" s="81"/>
      <c r="IO209" s="81"/>
      <c r="IP209" s="81"/>
      <c r="IQ209" s="81"/>
      <c r="IR209" s="81"/>
      <c r="IS209" s="81"/>
      <c r="IT209" s="81"/>
      <c r="IU209" s="81"/>
      <c r="IV209" s="81"/>
      <c r="IW209" s="81"/>
      <c r="IX209" s="81"/>
      <c r="IY209" s="81"/>
      <c r="IZ209" s="81"/>
      <c r="JA209" s="81"/>
      <c r="JB209" s="81"/>
      <c r="JC209" s="81"/>
      <c r="JD209" s="81"/>
      <c r="JE209" s="81"/>
      <c r="JF209" s="81"/>
      <c r="JG209" s="81"/>
      <c r="JH209" s="81"/>
      <c r="JI209" s="81"/>
      <c r="JJ209" s="81"/>
      <c r="JK209" s="81"/>
      <c r="JL209" s="81"/>
      <c r="JM209" s="81"/>
      <c r="JN209" s="81"/>
      <c r="JO209" s="81"/>
      <c r="JP209" s="81"/>
      <c r="JQ209" s="81"/>
      <c r="JR209" s="81"/>
      <c r="JS209" s="81"/>
      <c r="JT209" s="81"/>
      <c r="JU209" s="81"/>
      <c r="JV209" s="81"/>
      <c r="JW209" s="81"/>
      <c r="JX209" s="81"/>
      <c r="JY209" s="81"/>
      <c r="JZ209" s="81"/>
      <c r="KA209" s="81"/>
      <c r="KB209" s="81"/>
      <c r="KC209" s="81"/>
      <c r="KD209" s="81"/>
      <c r="KE209" s="81"/>
      <c r="KF209" s="81"/>
      <c r="KG209" s="81"/>
      <c r="KH209" s="81"/>
      <c r="KI209" s="81"/>
      <c r="KJ209" s="81"/>
      <c r="KK209" s="81"/>
      <c r="KL209" s="81"/>
      <c r="KM209" s="81"/>
      <c r="KN209" s="81"/>
      <c r="KO209" s="81"/>
      <c r="KP209" s="81"/>
      <c r="KQ209" s="81"/>
      <c r="KR209" s="81"/>
      <c r="KS209" s="81"/>
      <c r="KT209" s="81"/>
      <c r="KU209" s="81"/>
      <c r="KV209" s="81"/>
      <c r="KW209" s="81"/>
      <c r="KX209" s="81"/>
      <c r="KY209" s="81"/>
      <c r="KZ209" s="81"/>
      <c r="LA209" s="81"/>
      <c r="LB209" s="81"/>
      <c r="LC209" s="81"/>
      <c r="LD209" s="81"/>
      <c r="LE209" s="81"/>
      <c r="LF209" s="81"/>
      <c r="LG209" s="81"/>
      <c r="LH209" s="81"/>
      <c r="LI209" s="81"/>
      <c r="LJ209" s="81"/>
      <c r="LK209" s="81"/>
      <c r="LL209" s="81"/>
      <c r="LM209" s="81"/>
      <c r="LN209" s="81"/>
      <c r="LO209" s="81"/>
      <c r="LP209" s="81"/>
      <c r="LQ209" s="81"/>
      <c r="LR209" s="81"/>
      <c r="LS209" s="81"/>
      <c r="LT209" s="81"/>
      <c r="LU209" s="81"/>
      <c r="LV209" s="81"/>
      <c r="LW209" s="81"/>
      <c r="LX209" s="81"/>
      <c r="LY209" s="81"/>
      <c r="LZ209" s="81"/>
      <c r="MA209" s="81"/>
      <c r="MB209" s="81"/>
      <c r="MC209" s="82"/>
      <c r="MD209" s="82"/>
      <c r="ME209" s="82"/>
    </row>
    <row r="210" spans="1:343" ht="14.25" customHeight="1" x14ac:dyDescent="0.2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  <c r="EL210" s="81"/>
      <c r="EM210" s="81"/>
      <c r="EN210" s="81"/>
      <c r="EO210" s="81"/>
      <c r="EP210" s="81"/>
      <c r="EQ210" s="81"/>
      <c r="ER210" s="81"/>
      <c r="ES210" s="81"/>
      <c r="ET210" s="81"/>
      <c r="EU210" s="81"/>
      <c r="EV210" s="81"/>
      <c r="EW210" s="81"/>
      <c r="EX210" s="81"/>
      <c r="EY210" s="81"/>
      <c r="EZ210" s="81"/>
      <c r="FA210" s="81"/>
      <c r="FB210" s="81"/>
      <c r="FC210" s="81"/>
      <c r="FD210" s="81"/>
      <c r="FE210" s="81"/>
      <c r="FF210" s="81"/>
      <c r="FG210" s="81"/>
      <c r="FH210" s="81"/>
      <c r="FI210" s="81"/>
      <c r="FJ210" s="81"/>
      <c r="FK210" s="81"/>
      <c r="FL210" s="81"/>
      <c r="FM210" s="81"/>
      <c r="FN210" s="81"/>
      <c r="FO210" s="81"/>
      <c r="FP210" s="81"/>
      <c r="FQ210" s="81"/>
      <c r="FR210" s="81"/>
      <c r="FS210" s="81"/>
      <c r="FT210" s="81"/>
      <c r="FU210" s="81"/>
      <c r="FV210" s="81"/>
      <c r="FW210" s="81"/>
      <c r="FX210" s="81"/>
      <c r="FY210" s="81"/>
      <c r="FZ210" s="81"/>
      <c r="GA210" s="81"/>
      <c r="GB210" s="81"/>
      <c r="GC210" s="81"/>
      <c r="GD210" s="81"/>
      <c r="GE210" s="81"/>
      <c r="GF210" s="81"/>
      <c r="GG210" s="81"/>
      <c r="GH210" s="81"/>
      <c r="GI210" s="81"/>
      <c r="GJ210" s="81"/>
      <c r="GK210" s="81"/>
      <c r="GL210" s="81"/>
      <c r="GM210" s="81"/>
      <c r="GN210" s="81"/>
      <c r="GO210" s="81"/>
      <c r="GP210" s="81"/>
      <c r="GQ210" s="81"/>
      <c r="GR210" s="81"/>
      <c r="GS210" s="81"/>
      <c r="GT210" s="81"/>
      <c r="GU210" s="81"/>
      <c r="GV210" s="81"/>
      <c r="GW210" s="81"/>
      <c r="GX210" s="81"/>
      <c r="GY210" s="81"/>
      <c r="GZ210" s="81"/>
      <c r="HA210" s="81"/>
      <c r="HB210" s="81"/>
      <c r="HC210" s="81"/>
      <c r="HD210" s="81"/>
      <c r="HE210" s="81"/>
      <c r="HF210" s="81"/>
      <c r="HG210" s="81"/>
      <c r="HH210" s="81"/>
      <c r="HI210" s="81"/>
      <c r="HJ210" s="81"/>
      <c r="HK210" s="81"/>
      <c r="HL210" s="81"/>
      <c r="HM210" s="81"/>
      <c r="HN210" s="81"/>
      <c r="HO210" s="81"/>
      <c r="HP210" s="81"/>
      <c r="HQ210" s="81"/>
      <c r="HR210" s="81"/>
      <c r="HS210" s="81"/>
      <c r="HT210" s="81"/>
      <c r="HU210" s="81"/>
      <c r="HV210" s="81"/>
      <c r="HW210" s="81"/>
      <c r="HX210" s="81"/>
      <c r="HY210" s="81"/>
      <c r="HZ210" s="81"/>
      <c r="IA210" s="81"/>
      <c r="IB210" s="81"/>
      <c r="IC210" s="81"/>
      <c r="ID210" s="81"/>
      <c r="IE210" s="81"/>
      <c r="IF210" s="81"/>
      <c r="IG210" s="81"/>
      <c r="IH210" s="81"/>
      <c r="II210" s="81"/>
      <c r="IJ210" s="81"/>
      <c r="IK210" s="81"/>
      <c r="IL210" s="81"/>
      <c r="IM210" s="81"/>
      <c r="IN210" s="81"/>
      <c r="IO210" s="81"/>
      <c r="IP210" s="81"/>
      <c r="IQ210" s="81"/>
      <c r="IR210" s="81"/>
      <c r="IS210" s="81"/>
      <c r="IT210" s="81"/>
      <c r="IU210" s="81"/>
      <c r="IV210" s="81"/>
      <c r="IW210" s="81"/>
      <c r="IX210" s="81"/>
      <c r="IY210" s="81"/>
      <c r="IZ210" s="81"/>
      <c r="JA210" s="81"/>
      <c r="JB210" s="81"/>
      <c r="JC210" s="81"/>
      <c r="JD210" s="81"/>
      <c r="JE210" s="81"/>
      <c r="JF210" s="81"/>
      <c r="JG210" s="81"/>
      <c r="JH210" s="81"/>
      <c r="JI210" s="81"/>
      <c r="JJ210" s="81"/>
      <c r="JK210" s="81"/>
      <c r="JL210" s="81"/>
      <c r="JM210" s="81"/>
      <c r="JN210" s="81"/>
      <c r="JO210" s="81"/>
      <c r="JP210" s="81"/>
      <c r="JQ210" s="81"/>
      <c r="JR210" s="81"/>
      <c r="JS210" s="81"/>
      <c r="JT210" s="81"/>
      <c r="JU210" s="81"/>
      <c r="JV210" s="81"/>
      <c r="JW210" s="81"/>
      <c r="JX210" s="81"/>
      <c r="JY210" s="81"/>
      <c r="JZ210" s="81"/>
      <c r="KA210" s="81"/>
      <c r="KB210" s="81"/>
      <c r="KC210" s="81"/>
      <c r="KD210" s="81"/>
      <c r="KE210" s="81"/>
      <c r="KF210" s="81"/>
      <c r="KG210" s="81"/>
      <c r="KH210" s="81"/>
      <c r="KI210" s="81"/>
      <c r="KJ210" s="81"/>
      <c r="KK210" s="81"/>
      <c r="KL210" s="81"/>
      <c r="KM210" s="81"/>
      <c r="KN210" s="81"/>
      <c r="KO210" s="81"/>
      <c r="KP210" s="81"/>
      <c r="KQ210" s="81"/>
      <c r="KR210" s="81"/>
      <c r="KS210" s="81"/>
      <c r="KT210" s="81"/>
      <c r="KU210" s="81"/>
      <c r="KV210" s="81"/>
      <c r="KW210" s="81"/>
      <c r="KX210" s="81"/>
      <c r="KY210" s="81"/>
      <c r="KZ210" s="81"/>
      <c r="LA210" s="81"/>
      <c r="LB210" s="81"/>
      <c r="LC210" s="81"/>
      <c r="LD210" s="81"/>
      <c r="LE210" s="81"/>
      <c r="LF210" s="81"/>
      <c r="LG210" s="81"/>
      <c r="LH210" s="81"/>
      <c r="LI210" s="81"/>
      <c r="LJ210" s="81"/>
      <c r="LK210" s="81"/>
      <c r="LL210" s="81"/>
      <c r="LM210" s="81"/>
      <c r="LN210" s="81"/>
      <c r="LO210" s="81"/>
      <c r="LP210" s="81"/>
      <c r="LQ210" s="81"/>
      <c r="LR210" s="81"/>
      <c r="LS210" s="81"/>
      <c r="LT210" s="81"/>
      <c r="LU210" s="81"/>
      <c r="LV210" s="81"/>
      <c r="LW210" s="81"/>
      <c r="LX210" s="81"/>
      <c r="LY210" s="81"/>
      <c r="LZ210" s="81"/>
      <c r="MA210" s="81"/>
      <c r="MB210" s="81"/>
      <c r="MC210" s="82"/>
      <c r="MD210" s="82"/>
      <c r="ME210" s="82"/>
    </row>
    <row r="211" spans="1:343" ht="14.25" customHeight="1" x14ac:dyDescent="0.2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  <c r="EL211" s="81"/>
      <c r="EM211" s="81"/>
      <c r="EN211" s="81"/>
      <c r="EO211" s="81"/>
      <c r="EP211" s="81"/>
      <c r="EQ211" s="81"/>
      <c r="ER211" s="81"/>
      <c r="ES211" s="81"/>
      <c r="ET211" s="81"/>
      <c r="EU211" s="81"/>
      <c r="EV211" s="81"/>
      <c r="EW211" s="81"/>
      <c r="EX211" s="81"/>
      <c r="EY211" s="81"/>
      <c r="EZ211" s="81"/>
      <c r="FA211" s="81"/>
      <c r="FB211" s="81"/>
      <c r="FC211" s="81"/>
      <c r="FD211" s="81"/>
      <c r="FE211" s="81"/>
      <c r="FF211" s="81"/>
      <c r="FG211" s="81"/>
      <c r="FH211" s="81"/>
      <c r="FI211" s="81"/>
      <c r="FJ211" s="81"/>
      <c r="FK211" s="81"/>
      <c r="FL211" s="81"/>
      <c r="FM211" s="81"/>
      <c r="FN211" s="81"/>
      <c r="FO211" s="81"/>
      <c r="FP211" s="81"/>
      <c r="FQ211" s="81"/>
      <c r="FR211" s="81"/>
      <c r="FS211" s="81"/>
      <c r="FT211" s="81"/>
      <c r="FU211" s="81"/>
      <c r="FV211" s="81"/>
      <c r="FW211" s="81"/>
      <c r="FX211" s="81"/>
      <c r="FY211" s="81"/>
      <c r="FZ211" s="81"/>
      <c r="GA211" s="81"/>
      <c r="GB211" s="81"/>
      <c r="GC211" s="81"/>
      <c r="GD211" s="81"/>
      <c r="GE211" s="81"/>
      <c r="GF211" s="81"/>
      <c r="GG211" s="81"/>
      <c r="GH211" s="81"/>
      <c r="GI211" s="81"/>
      <c r="GJ211" s="81"/>
      <c r="GK211" s="81"/>
      <c r="GL211" s="81"/>
      <c r="GM211" s="81"/>
      <c r="GN211" s="81"/>
      <c r="GO211" s="81"/>
      <c r="GP211" s="81"/>
      <c r="GQ211" s="81"/>
      <c r="GR211" s="81"/>
      <c r="GS211" s="81"/>
      <c r="GT211" s="81"/>
      <c r="GU211" s="81"/>
      <c r="GV211" s="81"/>
      <c r="GW211" s="81"/>
      <c r="GX211" s="81"/>
      <c r="GY211" s="81"/>
      <c r="GZ211" s="81"/>
      <c r="HA211" s="81"/>
      <c r="HB211" s="81"/>
      <c r="HC211" s="81"/>
      <c r="HD211" s="81"/>
      <c r="HE211" s="81"/>
      <c r="HF211" s="81"/>
      <c r="HG211" s="81"/>
      <c r="HH211" s="81"/>
      <c r="HI211" s="81"/>
      <c r="HJ211" s="81"/>
      <c r="HK211" s="81"/>
      <c r="HL211" s="81"/>
      <c r="HM211" s="81"/>
      <c r="HN211" s="81"/>
      <c r="HO211" s="81"/>
      <c r="HP211" s="81"/>
      <c r="HQ211" s="81"/>
      <c r="HR211" s="81"/>
      <c r="HS211" s="81"/>
      <c r="HT211" s="81"/>
      <c r="HU211" s="81"/>
      <c r="HV211" s="81"/>
      <c r="HW211" s="81"/>
      <c r="HX211" s="81"/>
      <c r="HY211" s="81"/>
      <c r="HZ211" s="81"/>
      <c r="IA211" s="81"/>
      <c r="IB211" s="81"/>
      <c r="IC211" s="81"/>
      <c r="ID211" s="81"/>
      <c r="IE211" s="81"/>
      <c r="IF211" s="81"/>
      <c r="IG211" s="81"/>
      <c r="IH211" s="81"/>
      <c r="II211" s="81"/>
      <c r="IJ211" s="81"/>
      <c r="IK211" s="81"/>
      <c r="IL211" s="81"/>
      <c r="IM211" s="81"/>
      <c r="IN211" s="81"/>
      <c r="IO211" s="81"/>
      <c r="IP211" s="81"/>
      <c r="IQ211" s="81"/>
      <c r="IR211" s="81"/>
      <c r="IS211" s="81"/>
      <c r="IT211" s="81"/>
      <c r="IU211" s="81"/>
      <c r="IV211" s="81"/>
      <c r="IW211" s="81"/>
      <c r="IX211" s="81"/>
      <c r="IY211" s="81"/>
      <c r="IZ211" s="81"/>
      <c r="JA211" s="81"/>
      <c r="JB211" s="81"/>
      <c r="JC211" s="81"/>
      <c r="JD211" s="81"/>
      <c r="JE211" s="81"/>
      <c r="JF211" s="81"/>
      <c r="JG211" s="81"/>
      <c r="JH211" s="81"/>
      <c r="JI211" s="81"/>
      <c r="JJ211" s="81"/>
      <c r="JK211" s="81"/>
      <c r="JL211" s="81"/>
      <c r="JM211" s="81"/>
      <c r="JN211" s="81"/>
      <c r="JO211" s="81"/>
      <c r="JP211" s="81"/>
      <c r="JQ211" s="81"/>
      <c r="JR211" s="81"/>
      <c r="JS211" s="81"/>
      <c r="JT211" s="81"/>
      <c r="JU211" s="81"/>
      <c r="JV211" s="81"/>
      <c r="JW211" s="81"/>
      <c r="JX211" s="81"/>
      <c r="JY211" s="81"/>
      <c r="JZ211" s="81"/>
      <c r="KA211" s="81"/>
      <c r="KB211" s="81"/>
      <c r="KC211" s="81"/>
      <c r="KD211" s="81"/>
      <c r="KE211" s="81"/>
      <c r="KF211" s="81"/>
      <c r="KG211" s="81"/>
      <c r="KH211" s="81"/>
      <c r="KI211" s="81"/>
      <c r="KJ211" s="81"/>
      <c r="KK211" s="81"/>
      <c r="KL211" s="81"/>
      <c r="KM211" s="81"/>
      <c r="KN211" s="81"/>
      <c r="KO211" s="81"/>
      <c r="KP211" s="81"/>
      <c r="KQ211" s="81"/>
      <c r="KR211" s="81"/>
      <c r="KS211" s="81"/>
      <c r="KT211" s="81"/>
      <c r="KU211" s="81"/>
      <c r="KV211" s="81"/>
      <c r="KW211" s="81"/>
      <c r="KX211" s="81"/>
      <c r="KY211" s="81"/>
      <c r="KZ211" s="81"/>
      <c r="LA211" s="81"/>
      <c r="LB211" s="81"/>
      <c r="LC211" s="81"/>
      <c r="LD211" s="81"/>
      <c r="LE211" s="81"/>
      <c r="LF211" s="81"/>
      <c r="LG211" s="81"/>
      <c r="LH211" s="81"/>
      <c r="LI211" s="81"/>
      <c r="LJ211" s="81"/>
      <c r="LK211" s="81"/>
      <c r="LL211" s="81"/>
      <c r="LM211" s="81"/>
      <c r="LN211" s="81"/>
      <c r="LO211" s="81"/>
      <c r="LP211" s="81"/>
      <c r="LQ211" s="81"/>
      <c r="LR211" s="81"/>
      <c r="LS211" s="81"/>
      <c r="LT211" s="81"/>
      <c r="LU211" s="81"/>
      <c r="LV211" s="81"/>
      <c r="LW211" s="81"/>
      <c r="LX211" s="81"/>
      <c r="LY211" s="81"/>
      <c r="LZ211" s="81"/>
      <c r="MA211" s="81"/>
      <c r="MB211" s="81"/>
      <c r="MC211" s="82"/>
      <c r="MD211" s="82"/>
      <c r="ME211" s="82"/>
    </row>
    <row r="212" spans="1:343" ht="14.25" customHeight="1" x14ac:dyDescent="0.2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  <c r="EL212" s="81"/>
      <c r="EM212" s="81"/>
      <c r="EN212" s="81"/>
      <c r="EO212" s="81"/>
      <c r="EP212" s="81"/>
      <c r="EQ212" s="81"/>
      <c r="ER212" s="81"/>
      <c r="ES212" s="81"/>
      <c r="ET212" s="81"/>
      <c r="EU212" s="81"/>
      <c r="EV212" s="81"/>
      <c r="EW212" s="81"/>
      <c r="EX212" s="81"/>
      <c r="EY212" s="81"/>
      <c r="EZ212" s="81"/>
      <c r="FA212" s="81"/>
      <c r="FB212" s="81"/>
      <c r="FC212" s="81"/>
      <c r="FD212" s="81"/>
      <c r="FE212" s="81"/>
      <c r="FF212" s="81"/>
      <c r="FG212" s="81"/>
      <c r="FH212" s="81"/>
      <c r="FI212" s="81"/>
      <c r="FJ212" s="81"/>
      <c r="FK212" s="81"/>
      <c r="FL212" s="81"/>
      <c r="FM212" s="81"/>
      <c r="FN212" s="81"/>
      <c r="FO212" s="81"/>
      <c r="FP212" s="81"/>
      <c r="FQ212" s="81"/>
      <c r="FR212" s="81"/>
      <c r="FS212" s="81"/>
      <c r="FT212" s="81"/>
      <c r="FU212" s="81"/>
      <c r="FV212" s="81"/>
      <c r="FW212" s="81"/>
      <c r="FX212" s="81"/>
      <c r="FY212" s="81"/>
      <c r="FZ212" s="81"/>
      <c r="GA212" s="81"/>
      <c r="GB212" s="81"/>
      <c r="GC212" s="81"/>
      <c r="GD212" s="81"/>
      <c r="GE212" s="81"/>
      <c r="GF212" s="81"/>
      <c r="GG212" s="81"/>
      <c r="GH212" s="81"/>
      <c r="GI212" s="81"/>
      <c r="GJ212" s="81"/>
      <c r="GK212" s="81"/>
      <c r="GL212" s="81"/>
      <c r="GM212" s="81"/>
      <c r="GN212" s="81"/>
      <c r="GO212" s="81"/>
      <c r="GP212" s="81"/>
      <c r="GQ212" s="81"/>
      <c r="GR212" s="81"/>
      <c r="GS212" s="81"/>
      <c r="GT212" s="81"/>
      <c r="GU212" s="81"/>
      <c r="GV212" s="81"/>
      <c r="GW212" s="81"/>
      <c r="GX212" s="81"/>
      <c r="GY212" s="81"/>
      <c r="GZ212" s="81"/>
      <c r="HA212" s="81"/>
      <c r="HB212" s="81"/>
      <c r="HC212" s="81"/>
      <c r="HD212" s="81"/>
      <c r="HE212" s="81"/>
      <c r="HF212" s="81"/>
      <c r="HG212" s="81"/>
      <c r="HH212" s="81"/>
      <c r="HI212" s="81"/>
      <c r="HJ212" s="81"/>
      <c r="HK212" s="81"/>
      <c r="HL212" s="81"/>
      <c r="HM212" s="81"/>
      <c r="HN212" s="81"/>
      <c r="HO212" s="81"/>
      <c r="HP212" s="81"/>
      <c r="HQ212" s="81"/>
      <c r="HR212" s="81"/>
      <c r="HS212" s="81"/>
      <c r="HT212" s="81"/>
      <c r="HU212" s="81"/>
      <c r="HV212" s="81"/>
      <c r="HW212" s="81"/>
      <c r="HX212" s="81"/>
      <c r="HY212" s="81"/>
      <c r="HZ212" s="81"/>
      <c r="IA212" s="81"/>
      <c r="IB212" s="81"/>
      <c r="IC212" s="81"/>
      <c r="ID212" s="81"/>
      <c r="IE212" s="81"/>
      <c r="IF212" s="81"/>
      <c r="IG212" s="81"/>
      <c r="IH212" s="81"/>
      <c r="II212" s="81"/>
      <c r="IJ212" s="81"/>
      <c r="IK212" s="81"/>
      <c r="IL212" s="81"/>
      <c r="IM212" s="81"/>
      <c r="IN212" s="81"/>
      <c r="IO212" s="81"/>
      <c r="IP212" s="81"/>
      <c r="IQ212" s="81"/>
      <c r="IR212" s="81"/>
      <c r="IS212" s="81"/>
      <c r="IT212" s="81"/>
      <c r="IU212" s="81"/>
      <c r="IV212" s="81"/>
      <c r="IW212" s="81"/>
      <c r="IX212" s="81"/>
      <c r="IY212" s="81"/>
      <c r="IZ212" s="81"/>
      <c r="JA212" s="81"/>
      <c r="JB212" s="81"/>
      <c r="JC212" s="81"/>
      <c r="JD212" s="81"/>
      <c r="JE212" s="81"/>
      <c r="JF212" s="81"/>
      <c r="JG212" s="81"/>
      <c r="JH212" s="81"/>
      <c r="JI212" s="81"/>
      <c r="JJ212" s="81"/>
      <c r="JK212" s="81"/>
      <c r="JL212" s="81"/>
      <c r="JM212" s="81"/>
      <c r="JN212" s="81"/>
      <c r="JO212" s="81"/>
      <c r="JP212" s="81"/>
      <c r="JQ212" s="81"/>
      <c r="JR212" s="81"/>
      <c r="JS212" s="81"/>
      <c r="JT212" s="81"/>
      <c r="JU212" s="81"/>
      <c r="JV212" s="81"/>
      <c r="JW212" s="81"/>
      <c r="JX212" s="81"/>
      <c r="JY212" s="81"/>
      <c r="JZ212" s="81"/>
      <c r="KA212" s="81"/>
      <c r="KB212" s="81"/>
      <c r="KC212" s="81"/>
      <c r="KD212" s="81"/>
      <c r="KE212" s="81"/>
      <c r="KF212" s="81"/>
      <c r="KG212" s="81"/>
      <c r="KH212" s="81"/>
      <c r="KI212" s="81"/>
      <c r="KJ212" s="81"/>
      <c r="KK212" s="81"/>
      <c r="KL212" s="81"/>
      <c r="KM212" s="81"/>
      <c r="KN212" s="81"/>
      <c r="KO212" s="81"/>
      <c r="KP212" s="81"/>
      <c r="KQ212" s="81"/>
      <c r="KR212" s="81"/>
      <c r="KS212" s="81"/>
      <c r="KT212" s="81"/>
      <c r="KU212" s="81"/>
      <c r="KV212" s="81"/>
      <c r="KW212" s="81"/>
      <c r="KX212" s="81"/>
      <c r="KY212" s="81"/>
      <c r="KZ212" s="81"/>
      <c r="LA212" s="81"/>
      <c r="LB212" s="81"/>
      <c r="LC212" s="81"/>
      <c r="LD212" s="81"/>
      <c r="LE212" s="81"/>
      <c r="LF212" s="81"/>
      <c r="LG212" s="81"/>
      <c r="LH212" s="81"/>
      <c r="LI212" s="81"/>
      <c r="LJ212" s="81"/>
      <c r="LK212" s="81"/>
      <c r="LL212" s="81"/>
      <c r="LM212" s="81"/>
      <c r="LN212" s="81"/>
      <c r="LO212" s="81"/>
      <c r="LP212" s="81"/>
      <c r="LQ212" s="81"/>
      <c r="LR212" s="81"/>
      <c r="LS212" s="81"/>
      <c r="LT212" s="81"/>
      <c r="LU212" s="81"/>
      <c r="LV212" s="81"/>
      <c r="LW212" s="81"/>
      <c r="LX212" s="81"/>
      <c r="LY212" s="81"/>
      <c r="LZ212" s="81"/>
      <c r="MA212" s="81"/>
      <c r="MB212" s="81"/>
      <c r="MC212" s="82"/>
      <c r="MD212" s="82"/>
      <c r="ME212" s="82"/>
    </row>
    <row r="213" spans="1:343" ht="14.25" customHeight="1" x14ac:dyDescent="0.2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  <c r="EL213" s="81"/>
      <c r="EM213" s="81"/>
      <c r="EN213" s="81"/>
      <c r="EO213" s="81"/>
      <c r="EP213" s="81"/>
      <c r="EQ213" s="81"/>
      <c r="ER213" s="81"/>
      <c r="ES213" s="81"/>
      <c r="ET213" s="81"/>
      <c r="EU213" s="81"/>
      <c r="EV213" s="81"/>
      <c r="EW213" s="81"/>
      <c r="EX213" s="81"/>
      <c r="EY213" s="81"/>
      <c r="EZ213" s="81"/>
      <c r="FA213" s="81"/>
      <c r="FB213" s="81"/>
      <c r="FC213" s="81"/>
      <c r="FD213" s="81"/>
      <c r="FE213" s="81"/>
      <c r="FF213" s="81"/>
      <c r="FG213" s="81"/>
      <c r="FH213" s="81"/>
      <c r="FI213" s="81"/>
      <c r="FJ213" s="81"/>
      <c r="FK213" s="81"/>
      <c r="FL213" s="81"/>
      <c r="FM213" s="81"/>
      <c r="FN213" s="81"/>
      <c r="FO213" s="81"/>
      <c r="FP213" s="81"/>
      <c r="FQ213" s="81"/>
      <c r="FR213" s="81"/>
      <c r="FS213" s="81"/>
      <c r="FT213" s="81"/>
      <c r="FU213" s="81"/>
      <c r="FV213" s="81"/>
      <c r="FW213" s="81"/>
      <c r="FX213" s="81"/>
      <c r="FY213" s="81"/>
      <c r="FZ213" s="81"/>
      <c r="GA213" s="81"/>
      <c r="GB213" s="81"/>
      <c r="GC213" s="81"/>
      <c r="GD213" s="81"/>
      <c r="GE213" s="81"/>
      <c r="GF213" s="81"/>
      <c r="GG213" s="81"/>
      <c r="GH213" s="81"/>
      <c r="GI213" s="81"/>
      <c r="GJ213" s="81"/>
      <c r="GK213" s="81"/>
      <c r="GL213" s="81"/>
      <c r="GM213" s="81"/>
      <c r="GN213" s="81"/>
      <c r="GO213" s="81"/>
      <c r="GP213" s="81"/>
      <c r="GQ213" s="81"/>
      <c r="GR213" s="81"/>
      <c r="GS213" s="81"/>
      <c r="GT213" s="81"/>
      <c r="GU213" s="81"/>
      <c r="GV213" s="81"/>
      <c r="GW213" s="81"/>
      <c r="GX213" s="81"/>
      <c r="GY213" s="81"/>
      <c r="GZ213" s="81"/>
      <c r="HA213" s="81"/>
      <c r="HB213" s="81"/>
      <c r="HC213" s="81"/>
      <c r="HD213" s="81"/>
      <c r="HE213" s="81"/>
      <c r="HF213" s="81"/>
      <c r="HG213" s="81"/>
      <c r="HH213" s="81"/>
      <c r="HI213" s="81"/>
      <c r="HJ213" s="81"/>
      <c r="HK213" s="81"/>
      <c r="HL213" s="81"/>
      <c r="HM213" s="81"/>
      <c r="HN213" s="81"/>
      <c r="HO213" s="81"/>
      <c r="HP213" s="81"/>
      <c r="HQ213" s="81"/>
      <c r="HR213" s="81"/>
      <c r="HS213" s="81"/>
      <c r="HT213" s="81"/>
      <c r="HU213" s="81"/>
      <c r="HV213" s="81"/>
      <c r="HW213" s="81"/>
      <c r="HX213" s="81"/>
      <c r="HY213" s="81"/>
      <c r="HZ213" s="81"/>
      <c r="IA213" s="81"/>
      <c r="IB213" s="81"/>
      <c r="IC213" s="81"/>
      <c r="ID213" s="81"/>
      <c r="IE213" s="81"/>
      <c r="IF213" s="81"/>
      <c r="IG213" s="81"/>
      <c r="IH213" s="81"/>
      <c r="II213" s="81"/>
      <c r="IJ213" s="81"/>
      <c r="IK213" s="81"/>
      <c r="IL213" s="81"/>
      <c r="IM213" s="81"/>
      <c r="IN213" s="81"/>
      <c r="IO213" s="81"/>
      <c r="IP213" s="81"/>
      <c r="IQ213" s="81"/>
      <c r="IR213" s="81"/>
      <c r="IS213" s="81"/>
      <c r="IT213" s="81"/>
      <c r="IU213" s="81"/>
      <c r="IV213" s="81"/>
      <c r="IW213" s="81"/>
      <c r="IX213" s="81"/>
      <c r="IY213" s="81"/>
      <c r="IZ213" s="81"/>
      <c r="JA213" s="81"/>
      <c r="JB213" s="81"/>
      <c r="JC213" s="81"/>
      <c r="JD213" s="81"/>
      <c r="JE213" s="81"/>
      <c r="JF213" s="81"/>
      <c r="JG213" s="81"/>
      <c r="JH213" s="81"/>
      <c r="JI213" s="81"/>
      <c r="JJ213" s="81"/>
      <c r="JK213" s="81"/>
      <c r="JL213" s="81"/>
      <c r="JM213" s="81"/>
      <c r="JN213" s="81"/>
      <c r="JO213" s="81"/>
      <c r="JP213" s="81"/>
      <c r="JQ213" s="81"/>
      <c r="JR213" s="81"/>
      <c r="JS213" s="81"/>
      <c r="JT213" s="81"/>
      <c r="JU213" s="81"/>
      <c r="JV213" s="81"/>
      <c r="JW213" s="81"/>
      <c r="JX213" s="81"/>
      <c r="JY213" s="81"/>
      <c r="JZ213" s="81"/>
      <c r="KA213" s="81"/>
      <c r="KB213" s="81"/>
      <c r="KC213" s="81"/>
      <c r="KD213" s="81"/>
      <c r="KE213" s="81"/>
      <c r="KF213" s="81"/>
      <c r="KG213" s="81"/>
      <c r="KH213" s="81"/>
      <c r="KI213" s="81"/>
      <c r="KJ213" s="81"/>
      <c r="KK213" s="81"/>
      <c r="KL213" s="81"/>
      <c r="KM213" s="81"/>
      <c r="KN213" s="81"/>
      <c r="KO213" s="81"/>
      <c r="KP213" s="81"/>
      <c r="KQ213" s="81"/>
      <c r="KR213" s="81"/>
      <c r="KS213" s="81"/>
      <c r="KT213" s="81"/>
      <c r="KU213" s="81"/>
      <c r="KV213" s="81"/>
      <c r="KW213" s="81"/>
      <c r="KX213" s="81"/>
      <c r="KY213" s="81"/>
      <c r="KZ213" s="81"/>
      <c r="LA213" s="81"/>
      <c r="LB213" s="81"/>
      <c r="LC213" s="81"/>
      <c r="LD213" s="81"/>
      <c r="LE213" s="81"/>
      <c r="LF213" s="81"/>
      <c r="LG213" s="81"/>
      <c r="LH213" s="81"/>
      <c r="LI213" s="81"/>
      <c r="LJ213" s="81"/>
      <c r="LK213" s="81"/>
      <c r="LL213" s="81"/>
      <c r="LM213" s="81"/>
      <c r="LN213" s="81"/>
      <c r="LO213" s="81"/>
      <c r="LP213" s="81"/>
      <c r="LQ213" s="81"/>
      <c r="LR213" s="81"/>
      <c r="LS213" s="81"/>
      <c r="LT213" s="81"/>
      <c r="LU213" s="81"/>
      <c r="LV213" s="81"/>
      <c r="LW213" s="81"/>
      <c r="LX213" s="81"/>
      <c r="LY213" s="81"/>
      <c r="LZ213" s="81"/>
      <c r="MA213" s="81"/>
      <c r="MB213" s="81"/>
      <c r="MC213" s="82"/>
      <c r="MD213" s="82"/>
      <c r="ME213" s="82"/>
    </row>
    <row r="214" spans="1:343" ht="14.25" customHeight="1" x14ac:dyDescent="0.2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  <c r="EL214" s="81"/>
      <c r="EM214" s="81"/>
      <c r="EN214" s="81"/>
      <c r="EO214" s="81"/>
      <c r="EP214" s="81"/>
      <c r="EQ214" s="81"/>
      <c r="ER214" s="81"/>
      <c r="ES214" s="81"/>
      <c r="ET214" s="81"/>
      <c r="EU214" s="81"/>
      <c r="EV214" s="81"/>
      <c r="EW214" s="81"/>
      <c r="EX214" s="81"/>
      <c r="EY214" s="81"/>
      <c r="EZ214" s="81"/>
      <c r="FA214" s="81"/>
      <c r="FB214" s="81"/>
      <c r="FC214" s="81"/>
      <c r="FD214" s="81"/>
      <c r="FE214" s="81"/>
      <c r="FF214" s="81"/>
      <c r="FG214" s="81"/>
      <c r="FH214" s="81"/>
      <c r="FI214" s="81"/>
      <c r="FJ214" s="81"/>
      <c r="FK214" s="81"/>
      <c r="FL214" s="81"/>
      <c r="FM214" s="81"/>
      <c r="FN214" s="81"/>
      <c r="FO214" s="81"/>
      <c r="FP214" s="81"/>
      <c r="FQ214" s="81"/>
      <c r="FR214" s="81"/>
      <c r="FS214" s="81"/>
      <c r="FT214" s="81"/>
      <c r="FU214" s="81"/>
      <c r="FV214" s="81"/>
      <c r="FW214" s="81"/>
      <c r="FX214" s="81"/>
      <c r="FY214" s="81"/>
      <c r="FZ214" s="81"/>
      <c r="GA214" s="81"/>
      <c r="GB214" s="81"/>
      <c r="GC214" s="81"/>
      <c r="GD214" s="81"/>
      <c r="GE214" s="81"/>
      <c r="GF214" s="81"/>
      <c r="GG214" s="81"/>
      <c r="GH214" s="81"/>
      <c r="GI214" s="81"/>
      <c r="GJ214" s="81"/>
      <c r="GK214" s="81"/>
      <c r="GL214" s="81"/>
      <c r="GM214" s="81"/>
      <c r="GN214" s="81"/>
      <c r="GO214" s="81"/>
      <c r="GP214" s="81"/>
      <c r="GQ214" s="81"/>
      <c r="GR214" s="81"/>
      <c r="GS214" s="81"/>
      <c r="GT214" s="81"/>
      <c r="GU214" s="81"/>
      <c r="GV214" s="81"/>
      <c r="GW214" s="81"/>
      <c r="GX214" s="81"/>
      <c r="GY214" s="81"/>
      <c r="GZ214" s="81"/>
      <c r="HA214" s="81"/>
      <c r="HB214" s="81"/>
      <c r="HC214" s="81"/>
      <c r="HD214" s="81"/>
      <c r="HE214" s="81"/>
      <c r="HF214" s="81"/>
      <c r="HG214" s="81"/>
      <c r="HH214" s="81"/>
      <c r="HI214" s="81"/>
      <c r="HJ214" s="81"/>
      <c r="HK214" s="81"/>
      <c r="HL214" s="81"/>
      <c r="HM214" s="81"/>
      <c r="HN214" s="81"/>
      <c r="HO214" s="81"/>
      <c r="HP214" s="81"/>
      <c r="HQ214" s="81"/>
      <c r="HR214" s="81"/>
      <c r="HS214" s="81"/>
      <c r="HT214" s="81"/>
      <c r="HU214" s="81"/>
      <c r="HV214" s="81"/>
      <c r="HW214" s="81"/>
      <c r="HX214" s="81"/>
      <c r="HY214" s="81"/>
      <c r="HZ214" s="81"/>
      <c r="IA214" s="81"/>
      <c r="IB214" s="81"/>
      <c r="IC214" s="81"/>
      <c r="ID214" s="81"/>
      <c r="IE214" s="81"/>
      <c r="IF214" s="81"/>
      <c r="IG214" s="81"/>
      <c r="IH214" s="81"/>
      <c r="II214" s="81"/>
      <c r="IJ214" s="81"/>
      <c r="IK214" s="81"/>
      <c r="IL214" s="81"/>
      <c r="IM214" s="81"/>
      <c r="IN214" s="81"/>
      <c r="IO214" s="81"/>
      <c r="IP214" s="81"/>
      <c r="IQ214" s="81"/>
      <c r="IR214" s="81"/>
      <c r="IS214" s="81"/>
      <c r="IT214" s="81"/>
      <c r="IU214" s="81"/>
      <c r="IV214" s="81"/>
      <c r="IW214" s="81"/>
      <c r="IX214" s="81"/>
      <c r="IY214" s="81"/>
      <c r="IZ214" s="81"/>
      <c r="JA214" s="81"/>
      <c r="JB214" s="81"/>
      <c r="JC214" s="81"/>
      <c r="JD214" s="81"/>
      <c r="JE214" s="81"/>
      <c r="JF214" s="81"/>
      <c r="JG214" s="81"/>
      <c r="JH214" s="81"/>
      <c r="JI214" s="81"/>
      <c r="JJ214" s="81"/>
      <c r="JK214" s="81"/>
      <c r="JL214" s="81"/>
      <c r="JM214" s="81"/>
      <c r="JN214" s="81"/>
      <c r="JO214" s="81"/>
      <c r="JP214" s="81"/>
      <c r="JQ214" s="81"/>
      <c r="JR214" s="81"/>
      <c r="JS214" s="81"/>
      <c r="JT214" s="81"/>
      <c r="JU214" s="81"/>
      <c r="JV214" s="81"/>
      <c r="JW214" s="81"/>
      <c r="JX214" s="81"/>
      <c r="JY214" s="81"/>
      <c r="JZ214" s="81"/>
      <c r="KA214" s="81"/>
      <c r="KB214" s="81"/>
      <c r="KC214" s="81"/>
      <c r="KD214" s="81"/>
      <c r="KE214" s="81"/>
      <c r="KF214" s="81"/>
      <c r="KG214" s="81"/>
      <c r="KH214" s="81"/>
      <c r="KI214" s="81"/>
      <c r="KJ214" s="81"/>
      <c r="KK214" s="81"/>
      <c r="KL214" s="81"/>
      <c r="KM214" s="81"/>
      <c r="KN214" s="81"/>
      <c r="KO214" s="81"/>
      <c r="KP214" s="81"/>
      <c r="KQ214" s="81"/>
      <c r="KR214" s="81"/>
      <c r="KS214" s="81"/>
      <c r="KT214" s="81"/>
      <c r="KU214" s="81"/>
      <c r="KV214" s="81"/>
      <c r="KW214" s="81"/>
      <c r="KX214" s="81"/>
      <c r="KY214" s="81"/>
      <c r="KZ214" s="81"/>
      <c r="LA214" s="81"/>
      <c r="LB214" s="81"/>
      <c r="LC214" s="81"/>
      <c r="LD214" s="81"/>
      <c r="LE214" s="81"/>
      <c r="LF214" s="81"/>
      <c r="LG214" s="81"/>
      <c r="LH214" s="81"/>
      <c r="LI214" s="81"/>
      <c r="LJ214" s="81"/>
      <c r="LK214" s="81"/>
      <c r="LL214" s="81"/>
      <c r="LM214" s="81"/>
      <c r="LN214" s="81"/>
      <c r="LO214" s="81"/>
      <c r="LP214" s="81"/>
      <c r="LQ214" s="81"/>
      <c r="LR214" s="81"/>
      <c r="LS214" s="81"/>
      <c r="LT214" s="81"/>
      <c r="LU214" s="81"/>
      <c r="LV214" s="81"/>
      <c r="LW214" s="81"/>
      <c r="LX214" s="81"/>
      <c r="LY214" s="81"/>
      <c r="LZ214" s="81"/>
      <c r="MA214" s="81"/>
      <c r="MB214" s="81"/>
      <c r="MC214" s="82"/>
      <c r="MD214" s="82"/>
      <c r="ME214" s="82"/>
    </row>
    <row r="215" spans="1:343" ht="14.25" customHeight="1" x14ac:dyDescent="0.2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  <c r="EL215" s="81"/>
      <c r="EM215" s="81"/>
      <c r="EN215" s="81"/>
      <c r="EO215" s="81"/>
      <c r="EP215" s="81"/>
      <c r="EQ215" s="81"/>
      <c r="ER215" s="81"/>
      <c r="ES215" s="81"/>
      <c r="ET215" s="81"/>
      <c r="EU215" s="81"/>
      <c r="EV215" s="81"/>
      <c r="EW215" s="81"/>
      <c r="EX215" s="81"/>
      <c r="EY215" s="81"/>
      <c r="EZ215" s="81"/>
      <c r="FA215" s="81"/>
      <c r="FB215" s="81"/>
      <c r="FC215" s="81"/>
      <c r="FD215" s="81"/>
      <c r="FE215" s="81"/>
      <c r="FF215" s="81"/>
      <c r="FG215" s="81"/>
      <c r="FH215" s="81"/>
      <c r="FI215" s="81"/>
      <c r="FJ215" s="81"/>
      <c r="FK215" s="81"/>
      <c r="FL215" s="81"/>
      <c r="FM215" s="81"/>
      <c r="FN215" s="81"/>
      <c r="FO215" s="81"/>
      <c r="FP215" s="81"/>
      <c r="FQ215" s="81"/>
      <c r="FR215" s="81"/>
      <c r="FS215" s="81"/>
      <c r="FT215" s="81"/>
      <c r="FU215" s="81"/>
      <c r="FV215" s="81"/>
      <c r="FW215" s="81"/>
      <c r="FX215" s="81"/>
      <c r="FY215" s="81"/>
      <c r="FZ215" s="81"/>
      <c r="GA215" s="81"/>
      <c r="GB215" s="81"/>
      <c r="GC215" s="81"/>
      <c r="GD215" s="81"/>
      <c r="GE215" s="81"/>
      <c r="GF215" s="81"/>
      <c r="GG215" s="81"/>
      <c r="GH215" s="81"/>
      <c r="GI215" s="81"/>
      <c r="GJ215" s="81"/>
      <c r="GK215" s="81"/>
      <c r="GL215" s="81"/>
      <c r="GM215" s="81"/>
      <c r="GN215" s="81"/>
      <c r="GO215" s="81"/>
      <c r="GP215" s="81"/>
      <c r="GQ215" s="81"/>
      <c r="GR215" s="81"/>
      <c r="GS215" s="81"/>
      <c r="GT215" s="81"/>
      <c r="GU215" s="81"/>
      <c r="GV215" s="81"/>
      <c r="GW215" s="81"/>
      <c r="GX215" s="81"/>
      <c r="GY215" s="81"/>
      <c r="GZ215" s="81"/>
      <c r="HA215" s="81"/>
      <c r="HB215" s="81"/>
      <c r="HC215" s="81"/>
      <c r="HD215" s="81"/>
      <c r="HE215" s="81"/>
      <c r="HF215" s="81"/>
      <c r="HG215" s="81"/>
      <c r="HH215" s="81"/>
      <c r="HI215" s="81"/>
      <c r="HJ215" s="81"/>
      <c r="HK215" s="81"/>
      <c r="HL215" s="81"/>
      <c r="HM215" s="81"/>
      <c r="HN215" s="81"/>
      <c r="HO215" s="81"/>
      <c r="HP215" s="81"/>
      <c r="HQ215" s="81"/>
      <c r="HR215" s="81"/>
      <c r="HS215" s="81"/>
      <c r="HT215" s="81"/>
      <c r="HU215" s="81"/>
      <c r="HV215" s="81"/>
      <c r="HW215" s="81"/>
      <c r="HX215" s="81"/>
      <c r="HY215" s="81"/>
      <c r="HZ215" s="81"/>
      <c r="IA215" s="81"/>
      <c r="IB215" s="81"/>
      <c r="IC215" s="81"/>
      <c r="ID215" s="81"/>
      <c r="IE215" s="81"/>
      <c r="IF215" s="81"/>
      <c r="IG215" s="81"/>
      <c r="IH215" s="81"/>
      <c r="II215" s="81"/>
      <c r="IJ215" s="81"/>
      <c r="IK215" s="81"/>
      <c r="IL215" s="81"/>
      <c r="IM215" s="81"/>
      <c r="IN215" s="81"/>
      <c r="IO215" s="81"/>
      <c r="IP215" s="81"/>
      <c r="IQ215" s="81"/>
      <c r="IR215" s="81"/>
      <c r="IS215" s="81"/>
      <c r="IT215" s="81"/>
      <c r="IU215" s="81"/>
      <c r="IV215" s="81"/>
      <c r="IW215" s="81"/>
      <c r="IX215" s="81"/>
      <c r="IY215" s="81"/>
      <c r="IZ215" s="81"/>
      <c r="JA215" s="81"/>
      <c r="JB215" s="81"/>
      <c r="JC215" s="81"/>
      <c r="JD215" s="81"/>
      <c r="JE215" s="81"/>
      <c r="JF215" s="81"/>
      <c r="JG215" s="81"/>
      <c r="JH215" s="81"/>
      <c r="JI215" s="81"/>
      <c r="JJ215" s="81"/>
      <c r="JK215" s="81"/>
      <c r="JL215" s="81"/>
      <c r="JM215" s="81"/>
      <c r="JN215" s="81"/>
      <c r="JO215" s="81"/>
      <c r="JP215" s="81"/>
      <c r="JQ215" s="81"/>
      <c r="JR215" s="81"/>
      <c r="JS215" s="81"/>
      <c r="JT215" s="81"/>
      <c r="JU215" s="81"/>
      <c r="JV215" s="81"/>
      <c r="JW215" s="81"/>
      <c r="JX215" s="81"/>
      <c r="JY215" s="81"/>
      <c r="JZ215" s="81"/>
      <c r="KA215" s="81"/>
      <c r="KB215" s="81"/>
      <c r="KC215" s="81"/>
      <c r="KD215" s="81"/>
      <c r="KE215" s="81"/>
      <c r="KF215" s="81"/>
      <c r="KG215" s="81"/>
      <c r="KH215" s="81"/>
      <c r="KI215" s="81"/>
      <c r="KJ215" s="81"/>
      <c r="KK215" s="81"/>
      <c r="KL215" s="81"/>
      <c r="KM215" s="81"/>
      <c r="KN215" s="81"/>
      <c r="KO215" s="81"/>
      <c r="KP215" s="81"/>
      <c r="KQ215" s="81"/>
      <c r="KR215" s="81"/>
      <c r="KS215" s="81"/>
      <c r="KT215" s="81"/>
      <c r="KU215" s="81"/>
      <c r="KV215" s="81"/>
      <c r="KW215" s="81"/>
      <c r="KX215" s="81"/>
      <c r="KY215" s="81"/>
      <c r="KZ215" s="81"/>
      <c r="LA215" s="81"/>
      <c r="LB215" s="81"/>
      <c r="LC215" s="81"/>
      <c r="LD215" s="81"/>
      <c r="LE215" s="81"/>
      <c r="LF215" s="81"/>
      <c r="LG215" s="81"/>
      <c r="LH215" s="81"/>
      <c r="LI215" s="81"/>
      <c r="LJ215" s="81"/>
      <c r="LK215" s="81"/>
      <c r="LL215" s="81"/>
      <c r="LM215" s="81"/>
      <c r="LN215" s="81"/>
      <c r="LO215" s="81"/>
      <c r="LP215" s="81"/>
      <c r="LQ215" s="81"/>
      <c r="LR215" s="81"/>
      <c r="LS215" s="81"/>
      <c r="LT215" s="81"/>
      <c r="LU215" s="81"/>
      <c r="LV215" s="81"/>
      <c r="LW215" s="81"/>
      <c r="LX215" s="81"/>
      <c r="LY215" s="81"/>
      <c r="LZ215" s="81"/>
      <c r="MA215" s="81"/>
      <c r="MB215" s="81"/>
      <c r="MC215" s="82"/>
      <c r="MD215" s="82"/>
      <c r="ME215" s="82"/>
    </row>
    <row r="216" spans="1:343" ht="14.25" customHeight="1" x14ac:dyDescent="0.2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  <c r="EL216" s="81"/>
      <c r="EM216" s="81"/>
      <c r="EN216" s="81"/>
      <c r="EO216" s="81"/>
      <c r="EP216" s="81"/>
      <c r="EQ216" s="81"/>
      <c r="ER216" s="81"/>
      <c r="ES216" s="81"/>
      <c r="ET216" s="81"/>
      <c r="EU216" s="81"/>
      <c r="EV216" s="81"/>
      <c r="EW216" s="81"/>
      <c r="EX216" s="81"/>
      <c r="EY216" s="81"/>
      <c r="EZ216" s="81"/>
      <c r="FA216" s="81"/>
      <c r="FB216" s="81"/>
      <c r="FC216" s="81"/>
      <c r="FD216" s="81"/>
      <c r="FE216" s="81"/>
      <c r="FF216" s="81"/>
      <c r="FG216" s="81"/>
      <c r="FH216" s="81"/>
      <c r="FI216" s="81"/>
      <c r="FJ216" s="81"/>
      <c r="FK216" s="81"/>
      <c r="FL216" s="81"/>
      <c r="FM216" s="81"/>
      <c r="FN216" s="81"/>
      <c r="FO216" s="81"/>
      <c r="FP216" s="81"/>
      <c r="FQ216" s="81"/>
      <c r="FR216" s="81"/>
      <c r="FS216" s="81"/>
      <c r="FT216" s="81"/>
      <c r="FU216" s="81"/>
      <c r="FV216" s="81"/>
      <c r="FW216" s="81"/>
      <c r="FX216" s="81"/>
      <c r="FY216" s="81"/>
      <c r="FZ216" s="81"/>
      <c r="GA216" s="81"/>
      <c r="GB216" s="81"/>
      <c r="GC216" s="81"/>
      <c r="GD216" s="81"/>
      <c r="GE216" s="81"/>
      <c r="GF216" s="81"/>
      <c r="GG216" s="81"/>
      <c r="GH216" s="81"/>
      <c r="GI216" s="81"/>
      <c r="GJ216" s="81"/>
      <c r="GK216" s="81"/>
      <c r="GL216" s="81"/>
      <c r="GM216" s="81"/>
      <c r="GN216" s="81"/>
      <c r="GO216" s="81"/>
      <c r="GP216" s="81"/>
      <c r="GQ216" s="81"/>
      <c r="GR216" s="81"/>
      <c r="GS216" s="81"/>
      <c r="GT216" s="81"/>
      <c r="GU216" s="81"/>
      <c r="GV216" s="81"/>
      <c r="GW216" s="81"/>
      <c r="GX216" s="81"/>
      <c r="GY216" s="81"/>
      <c r="GZ216" s="81"/>
      <c r="HA216" s="81"/>
      <c r="HB216" s="81"/>
      <c r="HC216" s="81"/>
      <c r="HD216" s="81"/>
      <c r="HE216" s="81"/>
      <c r="HF216" s="81"/>
      <c r="HG216" s="81"/>
      <c r="HH216" s="81"/>
      <c r="HI216" s="81"/>
      <c r="HJ216" s="81"/>
      <c r="HK216" s="81"/>
      <c r="HL216" s="81"/>
      <c r="HM216" s="81"/>
      <c r="HN216" s="81"/>
      <c r="HO216" s="81"/>
      <c r="HP216" s="81"/>
      <c r="HQ216" s="81"/>
      <c r="HR216" s="81"/>
      <c r="HS216" s="81"/>
      <c r="HT216" s="81"/>
      <c r="HU216" s="81"/>
      <c r="HV216" s="81"/>
      <c r="HW216" s="81"/>
      <c r="HX216" s="81"/>
      <c r="HY216" s="81"/>
      <c r="HZ216" s="81"/>
      <c r="IA216" s="81"/>
      <c r="IB216" s="81"/>
      <c r="IC216" s="81"/>
      <c r="ID216" s="81"/>
      <c r="IE216" s="81"/>
      <c r="IF216" s="81"/>
      <c r="IG216" s="81"/>
      <c r="IH216" s="81"/>
      <c r="II216" s="81"/>
      <c r="IJ216" s="81"/>
      <c r="IK216" s="81"/>
      <c r="IL216" s="81"/>
      <c r="IM216" s="81"/>
      <c r="IN216" s="81"/>
      <c r="IO216" s="81"/>
      <c r="IP216" s="81"/>
      <c r="IQ216" s="81"/>
      <c r="IR216" s="81"/>
      <c r="IS216" s="81"/>
      <c r="IT216" s="81"/>
      <c r="IU216" s="81"/>
      <c r="IV216" s="81"/>
      <c r="IW216" s="81"/>
      <c r="IX216" s="81"/>
      <c r="IY216" s="81"/>
      <c r="IZ216" s="81"/>
      <c r="JA216" s="81"/>
      <c r="JB216" s="81"/>
      <c r="JC216" s="81"/>
      <c r="JD216" s="81"/>
      <c r="JE216" s="81"/>
      <c r="JF216" s="81"/>
      <c r="JG216" s="81"/>
      <c r="JH216" s="81"/>
      <c r="JI216" s="81"/>
      <c r="JJ216" s="81"/>
      <c r="JK216" s="81"/>
      <c r="JL216" s="81"/>
      <c r="JM216" s="81"/>
      <c r="JN216" s="81"/>
      <c r="JO216" s="81"/>
      <c r="JP216" s="81"/>
      <c r="JQ216" s="81"/>
      <c r="JR216" s="81"/>
      <c r="JS216" s="81"/>
      <c r="JT216" s="81"/>
      <c r="JU216" s="81"/>
      <c r="JV216" s="81"/>
      <c r="JW216" s="81"/>
      <c r="JX216" s="81"/>
      <c r="JY216" s="81"/>
      <c r="JZ216" s="81"/>
      <c r="KA216" s="81"/>
      <c r="KB216" s="81"/>
      <c r="KC216" s="81"/>
      <c r="KD216" s="81"/>
      <c r="KE216" s="81"/>
      <c r="KF216" s="81"/>
      <c r="KG216" s="81"/>
      <c r="KH216" s="81"/>
      <c r="KI216" s="81"/>
      <c r="KJ216" s="81"/>
      <c r="KK216" s="81"/>
      <c r="KL216" s="81"/>
      <c r="KM216" s="81"/>
      <c r="KN216" s="81"/>
      <c r="KO216" s="81"/>
      <c r="KP216" s="81"/>
      <c r="KQ216" s="81"/>
      <c r="KR216" s="81"/>
      <c r="KS216" s="81"/>
      <c r="KT216" s="81"/>
      <c r="KU216" s="81"/>
      <c r="KV216" s="81"/>
      <c r="KW216" s="81"/>
      <c r="KX216" s="81"/>
      <c r="KY216" s="81"/>
      <c r="KZ216" s="81"/>
      <c r="LA216" s="81"/>
      <c r="LB216" s="81"/>
      <c r="LC216" s="81"/>
      <c r="LD216" s="81"/>
      <c r="LE216" s="81"/>
      <c r="LF216" s="81"/>
      <c r="LG216" s="81"/>
      <c r="LH216" s="81"/>
      <c r="LI216" s="81"/>
      <c r="LJ216" s="81"/>
      <c r="LK216" s="81"/>
      <c r="LL216" s="81"/>
      <c r="LM216" s="81"/>
      <c r="LN216" s="81"/>
      <c r="LO216" s="81"/>
      <c r="LP216" s="81"/>
      <c r="LQ216" s="81"/>
      <c r="LR216" s="81"/>
      <c r="LS216" s="81"/>
      <c r="LT216" s="81"/>
      <c r="LU216" s="81"/>
      <c r="LV216" s="81"/>
      <c r="LW216" s="81"/>
      <c r="LX216" s="81"/>
      <c r="LY216" s="81"/>
      <c r="LZ216" s="81"/>
      <c r="MA216" s="81"/>
      <c r="MB216" s="81"/>
      <c r="MC216" s="82"/>
      <c r="MD216" s="82"/>
      <c r="ME216" s="82"/>
    </row>
    <row r="217" spans="1:343" ht="14.25" customHeight="1" x14ac:dyDescent="0.2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  <c r="EL217" s="81"/>
      <c r="EM217" s="81"/>
      <c r="EN217" s="81"/>
      <c r="EO217" s="81"/>
      <c r="EP217" s="81"/>
      <c r="EQ217" s="81"/>
      <c r="ER217" s="81"/>
      <c r="ES217" s="81"/>
      <c r="ET217" s="81"/>
      <c r="EU217" s="81"/>
      <c r="EV217" s="81"/>
      <c r="EW217" s="81"/>
      <c r="EX217" s="81"/>
      <c r="EY217" s="81"/>
      <c r="EZ217" s="81"/>
      <c r="FA217" s="81"/>
      <c r="FB217" s="81"/>
      <c r="FC217" s="81"/>
      <c r="FD217" s="81"/>
      <c r="FE217" s="81"/>
      <c r="FF217" s="81"/>
      <c r="FG217" s="81"/>
      <c r="FH217" s="81"/>
      <c r="FI217" s="81"/>
      <c r="FJ217" s="81"/>
      <c r="FK217" s="81"/>
      <c r="FL217" s="81"/>
      <c r="FM217" s="81"/>
      <c r="FN217" s="81"/>
      <c r="FO217" s="81"/>
      <c r="FP217" s="81"/>
      <c r="FQ217" s="81"/>
      <c r="FR217" s="81"/>
      <c r="FS217" s="81"/>
      <c r="FT217" s="81"/>
      <c r="FU217" s="81"/>
      <c r="FV217" s="81"/>
      <c r="FW217" s="81"/>
      <c r="FX217" s="81"/>
      <c r="FY217" s="81"/>
      <c r="FZ217" s="81"/>
      <c r="GA217" s="81"/>
      <c r="GB217" s="81"/>
      <c r="GC217" s="81"/>
      <c r="GD217" s="81"/>
      <c r="GE217" s="81"/>
      <c r="GF217" s="81"/>
      <c r="GG217" s="81"/>
      <c r="GH217" s="81"/>
      <c r="GI217" s="81"/>
      <c r="GJ217" s="81"/>
      <c r="GK217" s="81"/>
      <c r="GL217" s="81"/>
      <c r="GM217" s="81"/>
      <c r="GN217" s="81"/>
      <c r="GO217" s="81"/>
      <c r="GP217" s="81"/>
      <c r="GQ217" s="81"/>
      <c r="GR217" s="81"/>
      <c r="GS217" s="81"/>
      <c r="GT217" s="81"/>
      <c r="GU217" s="81"/>
      <c r="GV217" s="81"/>
      <c r="GW217" s="81"/>
      <c r="GX217" s="81"/>
      <c r="GY217" s="81"/>
      <c r="GZ217" s="81"/>
      <c r="HA217" s="81"/>
      <c r="HB217" s="81"/>
      <c r="HC217" s="81"/>
      <c r="HD217" s="81"/>
      <c r="HE217" s="81"/>
      <c r="HF217" s="81"/>
      <c r="HG217" s="81"/>
      <c r="HH217" s="81"/>
      <c r="HI217" s="81"/>
      <c r="HJ217" s="81"/>
      <c r="HK217" s="81"/>
      <c r="HL217" s="81"/>
      <c r="HM217" s="81"/>
      <c r="HN217" s="81"/>
      <c r="HO217" s="81"/>
      <c r="HP217" s="81"/>
      <c r="HQ217" s="81"/>
      <c r="HR217" s="81"/>
      <c r="HS217" s="81"/>
      <c r="HT217" s="81"/>
      <c r="HU217" s="81"/>
      <c r="HV217" s="81"/>
      <c r="HW217" s="81"/>
      <c r="HX217" s="81"/>
      <c r="HY217" s="81"/>
      <c r="HZ217" s="81"/>
      <c r="IA217" s="81"/>
      <c r="IB217" s="81"/>
      <c r="IC217" s="81"/>
      <c r="ID217" s="81"/>
      <c r="IE217" s="81"/>
      <c r="IF217" s="81"/>
      <c r="IG217" s="81"/>
      <c r="IH217" s="81"/>
      <c r="II217" s="81"/>
      <c r="IJ217" s="81"/>
      <c r="IK217" s="81"/>
      <c r="IL217" s="81"/>
      <c r="IM217" s="81"/>
      <c r="IN217" s="81"/>
      <c r="IO217" s="81"/>
      <c r="IP217" s="81"/>
      <c r="IQ217" s="81"/>
      <c r="IR217" s="81"/>
      <c r="IS217" s="81"/>
      <c r="IT217" s="81"/>
      <c r="IU217" s="81"/>
      <c r="IV217" s="81"/>
      <c r="IW217" s="81"/>
      <c r="IX217" s="81"/>
      <c r="IY217" s="81"/>
      <c r="IZ217" s="81"/>
      <c r="JA217" s="81"/>
      <c r="JB217" s="81"/>
      <c r="JC217" s="81"/>
      <c r="JD217" s="81"/>
      <c r="JE217" s="81"/>
      <c r="JF217" s="81"/>
      <c r="JG217" s="81"/>
      <c r="JH217" s="81"/>
      <c r="JI217" s="81"/>
      <c r="JJ217" s="81"/>
      <c r="JK217" s="81"/>
      <c r="JL217" s="81"/>
      <c r="JM217" s="81"/>
      <c r="JN217" s="81"/>
      <c r="JO217" s="81"/>
      <c r="JP217" s="81"/>
      <c r="JQ217" s="81"/>
      <c r="JR217" s="81"/>
      <c r="JS217" s="81"/>
      <c r="JT217" s="81"/>
      <c r="JU217" s="81"/>
      <c r="JV217" s="81"/>
      <c r="JW217" s="81"/>
      <c r="JX217" s="81"/>
      <c r="JY217" s="81"/>
      <c r="JZ217" s="81"/>
      <c r="KA217" s="81"/>
      <c r="KB217" s="81"/>
      <c r="KC217" s="81"/>
      <c r="KD217" s="81"/>
      <c r="KE217" s="81"/>
      <c r="KF217" s="81"/>
      <c r="KG217" s="81"/>
      <c r="KH217" s="81"/>
      <c r="KI217" s="81"/>
      <c r="KJ217" s="81"/>
      <c r="KK217" s="81"/>
      <c r="KL217" s="81"/>
      <c r="KM217" s="81"/>
      <c r="KN217" s="81"/>
      <c r="KO217" s="81"/>
      <c r="KP217" s="81"/>
      <c r="KQ217" s="81"/>
      <c r="KR217" s="81"/>
      <c r="KS217" s="81"/>
      <c r="KT217" s="81"/>
      <c r="KU217" s="81"/>
      <c r="KV217" s="81"/>
      <c r="KW217" s="81"/>
      <c r="KX217" s="81"/>
      <c r="KY217" s="81"/>
      <c r="KZ217" s="81"/>
      <c r="LA217" s="81"/>
      <c r="LB217" s="81"/>
      <c r="LC217" s="81"/>
      <c r="LD217" s="81"/>
      <c r="LE217" s="81"/>
      <c r="LF217" s="81"/>
      <c r="LG217" s="81"/>
      <c r="LH217" s="81"/>
      <c r="LI217" s="81"/>
      <c r="LJ217" s="81"/>
      <c r="LK217" s="81"/>
      <c r="LL217" s="81"/>
      <c r="LM217" s="81"/>
      <c r="LN217" s="81"/>
      <c r="LO217" s="81"/>
      <c r="LP217" s="81"/>
      <c r="LQ217" s="81"/>
      <c r="LR217" s="81"/>
      <c r="LS217" s="81"/>
      <c r="LT217" s="81"/>
      <c r="LU217" s="81"/>
      <c r="LV217" s="81"/>
      <c r="LW217" s="81"/>
      <c r="LX217" s="81"/>
      <c r="LY217" s="81"/>
      <c r="LZ217" s="81"/>
      <c r="MA217" s="81"/>
      <c r="MB217" s="81"/>
      <c r="MC217" s="82"/>
      <c r="MD217" s="82"/>
      <c r="ME217" s="82"/>
    </row>
    <row r="218" spans="1:343" ht="14.25" customHeight="1" x14ac:dyDescent="0.2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  <c r="EL218" s="81"/>
      <c r="EM218" s="81"/>
      <c r="EN218" s="81"/>
      <c r="EO218" s="81"/>
      <c r="EP218" s="81"/>
      <c r="EQ218" s="81"/>
      <c r="ER218" s="81"/>
      <c r="ES218" s="81"/>
      <c r="ET218" s="81"/>
      <c r="EU218" s="81"/>
      <c r="EV218" s="81"/>
      <c r="EW218" s="81"/>
      <c r="EX218" s="81"/>
      <c r="EY218" s="81"/>
      <c r="EZ218" s="81"/>
      <c r="FA218" s="81"/>
      <c r="FB218" s="81"/>
      <c r="FC218" s="81"/>
      <c r="FD218" s="81"/>
      <c r="FE218" s="81"/>
      <c r="FF218" s="81"/>
      <c r="FG218" s="81"/>
      <c r="FH218" s="81"/>
      <c r="FI218" s="81"/>
      <c r="FJ218" s="81"/>
      <c r="FK218" s="81"/>
      <c r="FL218" s="81"/>
      <c r="FM218" s="81"/>
      <c r="FN218" s="81"/>
      <c r="FO218" s="81"/>
      <c r="FP218" s="81"/>
      <c r="FQ218" s="81"/>
      <c r="FR218" s="81"/>
      <c r="FS218" s="81"/>
      <c r="FT218" s="81"/>
      <c r="FU218" s="81"/>
      <c r="FV218" s="81"/>
      <c r="FW218" s="81"/>
      <c r="FX218" s="81"/>
      <c r="FY218" s="81"/>
      <c r="FZ218" s="81"/>
      <c r="GA218" s="81"/>
      <c r="GB218" s="81"/>
      <c r="GC218" s="81"/>
      <c r="GD218" s="81"/>
      <c r="GE218" s="81"/>
      <c r="GF218" s="81"/>
      <c r="GG218" s="81"/>
      <c r="GH218" s="81"/>
      <c r="GI218" s="81"/>
      <c r="GJ218" s="81"/>
      <c r="GK218" s="81"/>
      <c r="GL218" s="81"/>
      <c r="GM218" s="81"/>
      <c r="GN218" s="81"/>
      <c r="GO218" s="81"/>
      <c r="GP218" s="81"/>
      <c r="GQ218" s="81"/>
      <c r="GR218" s="81"/>
      <c r="GS218" s="81"/>
      <c r="GT218" s="81"/>
      <c r="GU218" s="81"/>
      <c r="GV218" s="81"/>
      <c r="GW218" s="81"/>
      <c r="GX218" s="81"/>
      <c r="GY218" s="81"/>
      <c r="GZ218" s="81"/>
      <c r="HA218" s="81"/>
      <c r="HB218" s="81"/>
      <c r="HC218" s="81"/>
      <c r="HD218" s="81"/>
      <c r="HE218" s="81"/>
      <c r="HF218" s="81"/>
      <c r="HG218" s="81"/>
      <c r="HH218" s="81"/>
      <c r="HI218" s="81"/>
      <c r="HJ218" s="81"/>
      <c r="HK218" s="81"/>
      <c r="HL218" s="81"/>
      <c r="HM218" s="81"/>
      <c r="HN218" s="81"/>
      <c r="HO218" s="81"/>
      <c r="HP218" s="81"/>
      <c r="HQ218" s="81"/>
      <c r="HR218" s="81"/>
      <c r="HS218" s="81"/>
      <c r="HT218" s="81"/>
      <c r="HU218" s="81"/>
      <c r="HV218" s="81"/>
      <c r="HW218" s="81"/>
      <c r="HX218" s="81"/>
      <c r="HY218" s="81"/>
      <c r="HZ218" s="81"/>
      <c r="IA218" s="81"/>
      <c r="IB218" s="81"/>
      <c r="IC218" s="81"/>
      <c r="ID218" s="81"/>
      <c r="IE218" s="81"/>
      <c r="IF218" s="81"/>
      <c r="IG218" s="81"/>
      <c r="IH218" s="81"/>
      <c r="II218" s="81"/>
      <c r="IJ218" s="81"/>
      <c r="IK218" s="81"/>
      <c r="IL218" s="81"/>
      <c r="IM218" s="81"/>
      <c r="IN218" s="81"/>
      <c r="IO218" s="81"/>
      <c r="IP218" s="81"/>
      <c r="IQ218" s="81"/>
      <c r="IR218" s="81"/>
      <c r="IS218" s="81"/>
      <c r="IT218" s="81"/>
      <c r="IU218" s="81"/>
      <c r="IV218" s="81"/>
      <c r="IW218" s="81"/>
      <c r="IX218" s="81"/>
      <c r="IY218" s="81"/>
      <c r="IZ218" s="81"/>
      <c r="JA218" s="81"/>
      <c r="JB218" s="81"/>
      <c r="JC218" s="81"/>
      <c r="JD218" s="81"/>
      <c r="JE218" s="81"/>
      <c r="JF218" s="81"/>
      <c r="JG218" s="81"/>
      <c r="JH218" s="81"/>
      <c r="JI218" s="81"/>
      <c r="JJ218" s="81"/>
      <c r="JK218" s="81"/>
      <c r="JL218" s="81"/>
      <c r="JM218" s="81"/>
      <c r="JN218" s="81"/>
      <c r="JO218" s="81"/>
      <c r="JP218" s="81"/>
      <c r="JQ218" s="81"/>
      <c r="JR218" s="81"/>
      <c r="JS218" s="81"/>
      <c r="JT218" s="81"/>
      <c r="JU218" s="81"/>
      <c r="JV218" s="81"/>
      <c r="JW218" s="81"/>
      <c r="JX218" s="81"/>
      <c r="JY218" s="81"/>
      <c r="JZ218" s="81"/>
      <c r="KA218" s="81"/>
      <c r="KB218" s="81"/>
      <c r="KC218" s="81"/>
      <c r="KD218" s="81"/>
      <c r="KE218" s="81"/>
      <c r="KF218" s="81"/>
      <c r="KG218" s="81"/>
      <c r="KH218" s="81"/>
      <c r="KI218" s="81"/>
      <c r="KJ218" s="81"/>
      <c r="KK218" s="81"/>
      <c r="KL218" s="81"/>
      <c r="KM218" s="81"/>
      <c r="KN218" s="81"/>
      <c r="KO218" s="81"/>
      <c r="KP218" s="81"/>
      <c r="KQ218" s="81"/>
      <c r="KR218" s="81"/>
      <c r="KS218" s="81"/>
      <c r="KT218" s="81"/>
      <c r="KU218" s="81"/>
      <c r="KV218" s="81"/>
      <c r="KW218" s="81"/>
      <c r="KX218" s="81"/>
      <c r="KY218" s="81"/>
      <c r="KZ218" s="81"/>
      <c r="LA218" s="81"/>
      <c r="LB218" s="81"/>
      <c r="LC218" s="81"/>
      <c r="LD218" s="81"/>
      <c r="LE218" s="81"/>
      <c r="LF218" s="81"/>
      <c r="LG218" s="81"/>
      <c r="LH218" s="81"/>
      <c r="LI218" s="81"/>
      <c r="LJ218" s="81"/>
      <c r="LK218" s="81"/>
      <c r="LL218" s="81"/>
      <c r="LM218" s="81"/>
      <c r="LN218" s="81"/>
      <c r="LO218" s="81"/>
      <c r="LP218" s="81"/>
      <c r="LQ218" s="81"/>
      <c r="LR218" s="81"/>
      <c r="LS218" s="81"/>
      <c r="LT218" s="81"/>
      <c r="LU218" s="81"/>
      <c r="LV218" s="81"/>
      <c r="LW218" s="81"/>
      <c r="LX218" s="81"/>
      <c r="LY218" s="81"/>
      <c r="LZ218" s="81"/>
      <c r="MA218" s="81"/>
      <c r="MB218" s="81"/>
      <c r="MC218" s="82"/>
      <c r="MD218" s="82"/>
      <c r="ME218" s="82"/>
    </row>
    <row r="219" spans="1:343" ht="14.25" customHeight="1" x14ac:dyDescent="0.2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  <c r="EL219" s="81"/>
      <c r="EM219" s="81"/>
      <c r="EN219" s="81"/>
      <c r="EO219" s="81"/>
      <c r="EP219" s="81"/>
      <c r="EQ219" s="81"/>
      <c r="ER219" s="81"/>
      <c r="ES219" s="81"/>
      <c r="ET219" s="81"/>
      <c r="EU219" s="81"/>
      <c r="EV219" s="81"/>
      <c r="EW219" s="81"/>
      <c r="EX219" s="81"/>
      <c r="EY219" s="81"/>
      <c r="EZ219" s="81"/>
      <c r="FA219" s="81"/>
      <c r="FB219" s="81"/>
      <c r="FC219" s="81"/>
      <c r="FD219" s="81"/>
      <c r="FE219" s="81"/>
      <c r="FF219" s="81"/>
      <c r="FG219" s="81"/>
      <c r="FH219" s="81"/>
      <c r="FI219" s="81"/>
      <c r="FJ219" s="81"/>
      <c r="FK219" s="81"/>
      <c r="FL219" s="81"/>
      <c r="FM219" s="81"/>
      <c r="FN219" s="81"/>
      <c r="FO219" s="81"/>
      <c r="FP219" s="81"/>
      <c r="FQ219" s="81"/>
      <c r="FR219" s="81"/>
      <c r="FS219" s="81"/>
      <c r="FT219" s="81"/>
      <c r="FU219" s="81"/>
      <c r="FV219" s="81"/>
      <c r="FW219" s="81"/>
      <c r="FX219" s="81"/>
      <c r="FY219" s="81"/>
      <c r="FZ219" s="81"/>
      <c r="GA219" s="81"/>
      <c r="GB219" s="81"/>
      <c r="GC219" s="81"/>
      <c r="GD219" s="81"/>
      <c r="GE219" s="81"/>
      <c r="GF219" s="81"/>
      <c r="GG219" s="81"/>
      <c r="GH219" s="81"/>
      <c r="GI219" s="81"/>
      <c r="GJ219" s="81"/>
      <c r="GK219" s="81"/>
      <c r="GL219" s="81"/>
      <c r="GM219" s="81"/>
      <c r="GN219" s="81"/>
      <c r="GO219" s="81"/>
      <c r="GP219" s="81"/>
      <c r="GQ219" s="81"/>
      <c r="GR219" s="81"/>
      <c r="GS219" s="81"/>
      <c r="GT219" s="81"/>
      <c r="GU219" s="81"/>
      <c r="GV219" s="81"/>
      <c r="GW219" s="81"/>
      <c r="GX219" s="81"/>
      <c r="GY219" s="81"/>
      <c r="GZ219" s="81"/>
      <c r="HA219" s="81"/>
      <c r="HB219" s="81"/>
      <c r="HC219" s="81"/>
      <c r="HD219" s="81"/>
      <c r="HE219" s="81"/>
      <c r="HF219" s="81"/>
      <c r="HG219" s="81"/>
      <c r="HH219" s="81"/>
      <c r="HI219" s="81"/>
      <c r="HJ219" s="81"/>
      <c r="HK219" s="81"/>
      <c r="HL219" s="81"/>
      <c r="HM219" s="81"/>
      <c r="HN219" s="81"/>
      <c r="HO219" s="81"/>
      <c r="HP219" s="81"/>
      <c r="HQ219" s="81"/>
      <c r="HR219" s="81"/>
      <c r="HS219" s="81"/>
      <c r="HT219" s="81"/>
      <c r="HU219" s="81"/>
      <c r="HV219" s="81"/>
      <c r="HW219" s="81"/>
      <c r="HX219" s="81"/>
      <c r="HY219" s="81"/>
      <c r="HZ219" s="81"/>
      <c r="IA219" s="81"/>
      <c r="IB219" s="81"/>
      <c r="IC219" s="81"/>
      <c r="ID219" s="81"/>
      <c r="IE219" s="81"/>
      <c r="IF219" s="81"/>
      <c r="IG219" s="81"/>
      <c r="IH219" s="81"/>
      <c r="II219" s="81"/>
      <c r="IJ219" s="81"/>
      <c r="IK219" s="81"/>
      <c r="IL219" s="81"/>
      <c r="IM219" s="81"/>
      <c r="IN219" s="81"/>
      <c r="IO219" s="81"/>
      <c r="IP219" s="81"/>
      <c r="IQ219" s="81"/>
      <c r="IR219" s="81"/>
      <c r="IS219" s="81"/>
      <c r="IT219" s="81"/>
      <c r="IU219" s="81"/>
      <c r="IV219" s="81"/>
      <c r="IW219" s="81"/>
      <c r="IX219" s="81"/>
      <c r="IY219" s="81"/>
      <c r="IZ219" s="81"/>
      <c r="JA219" s="81"/>
      <c r="JB219" s="81"/>
      <c r="JC219" s="81"/>
      <c r="JD219" s="81"/>
      <c r="JE219" s="81"/>
      <c r="JF219" s="81"/>
      <c r="JG219" s="81"/>
      <c r="JH219" s="81"/>
      <c r="JI219" s="81"/>
      <c r="JJ219" s="81"/>
      <c r="JK219" s="81"/>
      <c r="JL219" s="81"/>
      <c r="JM219" s="81"/>
      <c r="JN219" s="81"/>
      <c r="JO219" s="81"/>
      <c r="JP219" s="81"/>
      <c r="JQ219" s="81"/>
      <c r="JR219" s="81"/>
      <c r="JS219" s="81"/>
      <c r="JT219" s="81"/>
      <c r="JU219" s="81"/>
      <c r="JV219" s="81"/>
      <c r="JW219" s="81"/>
      <c r="JX219" s="81"/>
      <c r="JY219" s="81"/>
      <c r="JZ219" s="81"/>
      <c r="KA219" s="81"/>
      <c r="KB219" s="81"/>
      <c r="KC219" s="81"/>
      <c r="KD219" s="81"/>
      <c r="KE219" s="81"/>
      <c r="KF219" s="81"/>
      <c r="KG219" s="81"/>
      <c r="KH219" s="81"/>
      <c r="KI219" s="81"/>
      <c r="KJ219" s="81"/>
      <c r="KK219" s="81"/>
      <c r="KL219" s="81"/>
      <c r="KM219" s="81"/>
      <c r="KN219" s="81"/>
      <c r="KO219" s="81"/>
      <c r="KP219" s="81"/>
      <c r="KQ219" s="81"/>
      <c r="KR219" s="81"/>
      <c r="KS219" s="81"/>
      <c r="KT219" s="81"/>
      <c r="KU219" s="81"/>
      <c r="KV219" s="81"/>
      <c r="KW219" s="81"/>
      <c r="KX219" s="81"/>
      <c r="KY219" s="81"/>
      <c r="KZ219" s="81"/>
      <c r="LA219" s="81"/>
      <c r="LB219" s="81"/>
      <c r="LC219" s="81"/>
      <c r="LD219" s="81"/>
      <c r="LE219" s="81"/>
      <c r="LF219" s="81"/>
      <c r="LG219" s="81"/>
      <c r="LH219" s="81"/>
      <c r="LI219" s="81"/>
      <c r="LJ219" s="81"/>
      <c r="LK219" s="81"/>
      <c r="LL219" s="81"/>
      <c r="LM219" s="81"/>
      <c r="LN219" s="81"/>
      <c r="LO219" s="81"/>
      <c r="LP219" s="81"/>
      <c r="LQ219" s="81"/>
      <c r="LR219" s="81"/>
      <c r="LS219" s="81"/>
      <c r="LT219" s="81"/>
      <c r="LU219" s="81"/>
      <c r="LV219" s="81"/>
      <c r="LW219" s="81"/>
      <c r="LX219" s="81"/>
      <c r="LY219" s="81"/>
      <c r="LZ219" s="81"/>
      <c r="MA219" s="81"/>
      <c r="MB219" s="81"/>
      <c r="MC219" s="82"/>
      <c r="MD219" s="82"/>
      <c r="ME219" s="82"/>
    </row>
    <row r="220" spans="1:343" ht="14.25" customHeight="1" x14ac:dyDescent="0.2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  <c r="EL220" s="81"/>
      <c r="EM220" s="81"/>
      <c r="EN220" s="81"/>
      <c r="EO220" s="81"/>
      <c r="EP220" s="81"/>
      <c r="EQ220" s="81"/>
      <c r="ER220" s="81"/>
      <c r="ES220" s="81"/>
      <c r="ET220" s="81"/>
      <c r="EU220" s="81"/>
      <c r="EV220" s="81"/>
      <c r="EW220" s="81"/>
      <c r="EX220" s="81"/>
      <c r="EY220" s="81"/>
      <c r="EZ220" s="81"/>
      <c r="FA220" s="81"/>
      <c r="FB220" s="81"/>
      <c r="FC220" s="81"/>
      <c r="FD220" s="81"/>
      <c r="FE220" s="81"/>
      <c r="FF220" s="81"/>
      <c r="FG220" s="81"/>
      <c r="FH220" s="81"/>
      <c r="FI220" s="81"/>
      <c r="FJ220" s="81"/>
      <c r="FK220" s="81"/>
      <c r="FL220" s="81"/>
      <c r="FM220" s="81"/>
      <c r="FN220" s="81"/>
      <c r="FO220" s="81"/>
      <c r="FP220" s="81"/>
      <c r="FQ220" s="81"/>
      <c r="FR220" s="81"/>
      <c r="FS220" s="81"/>
      <c r="FT220" s="81"/>
      <c r="FU220" s="81"/>
      <c r="FV220" s="81"/>
      <c r="FW220" s="81"/>
      <c r="FX220" s="81"/>
      <c r="FY220" s="81"/>
      <c r="FZ220" s="81"/>
      <c r="GA220" s="81"/>
      <c r="GB220" s="81"/>
      <c r="GC220" s="81"/>
      <c r="GD220" s="81"/>
      <c r="GE220" s="81"/>
      <c r="GF220" s="81"/>
      <c r="GG220" s="81"/>
      <c r="GH220" s="81"/>
      <c r="GI220" s="81"/>
      <c r="GJ220" s="81"/>
      <c r="GK220" s="81"/>
      <c r="GL220" s="81"/>
      <c r="GM220" s="81"/>
      <c r="GN220" s="81"/>
      <c r="GO220" s="81"/>
      <c r="GP220" s="81"/>
      <c r="GQ220" s="81"/>
      <c r="GR220" s="81"/>
      <c r="GS220" s="81"/>
      <c r="GT220" s="81"/>
      <c r="GU220" s="81"/>
      <c r="GV220" s="81"/>
      <c r="GW220" s="81"/>
      <c r="GX220" s="81"/>
      <c r="GY220" s="81"/>
      <c r="GZ220" s="81"/>
      <c r="HA220" s="81"/>
      <c r="HB220" s="81"/>
      <c r="HC220" s="81"/>
      <c r="HD220" s="81"/>
      <c r="HE220" s="81"/>
      <c r="HF220" s="81"/>
      <c r="HG220" s="81"/>
      <c r="HH220" s="81"/>
      <c r="HI220" s="81"/>
      <c r="HJ220" s="81"/>
      <c r="HK220" s="81"/>
      <c r="HL220" s="81"/>
      <c r="HM220" s="81"/>
      <c r="HN220" s="81"/>
      <c r="HO220" s="81"/>
      <c r="HP220" s="81"/>
      <c r="HQ220" s="81"/>
      <c r="HR220" s="81"/>
      <c r="HS220" s="81"/>
      <c r="HT220" s="81"/>
      <c r="HU220" s="81"/>
      <c r="HV220" s="81"/>
      <c r="HW220" s="81"/>
      <c r="HX220" s="81"/>
      <c r="HY220" s="81"/>
      <c r="HZ220" s="81"/>
      <c r="IA220" s="81"/>
      <c r="IB220" s="81"/>
      <c r="IC220" s="81"/>
      <c r="ID220" s="81"/>
      <c r="IE220" s="81"/>
      <c r="IF220" s="81"/>
      <c r="IG220" s="81"/>
      <c r="IH220" s="81"/>
      <c r="II220" s="81"/>
      <c r="IJ220" s="81"/>
      <c r="IK220" s="81"/>
      <c r="IL220" s="81"/>
      <c r="IM220" s="81"/>
      <c r="IN220" s="81"/>
      <c r="IO220" s="81"/>
      <c r="IP220" s="81"/>
      <c r="IQ220" s="81"/>
      <c r="IR220" s="81"/>
      <c r="IS220" s="81"/>
      <c r="IT220" s="81"/>
      <c r="IU220" s="81"/>
      <c r="IV220" s="81"/>
      <c r="IW220" s="81"/>
      <c r="IX220" s="81"/>
      <c r="IY220" s="81"/>
      <c r="IZ220" s="81"/>
      <c r="JA220" s="81"/>
      <c r="JB220" s="81"/>
      <c r="JC220" s="81"/>
      <c r="JD220" s="81"/>
      <c r="JE220" s="81"/>
      <c r="JF220" s="81"/>
      <c r="JG220" s="81"/>
      <c r="JH220" s="81"/>
      <c r="JI220" s="81"/>
      <c r="JJ220" s="81"/>
      <c r="JK220" s="81"/>
      <c r="JL220" s="81"/>
      <c r="JM220" s="81"/>
      <c r="JN220" s="81"/>
      <c r="JO220" s="81"/>
      <c r="JP220" s="81"/>
      <c r="JQ220" s="81"/>
      <c r="JR220" s="81"/>
      <c r="JS220" s="81"/>
      <c r="JT220" s="81"/>
      <c r="JU220" s="81"/>
      <c r="JV220" s="81"/>
      <c r="JW220" s="81"/>
      <c r="JX220" s="81"/>
      <c r="JY220" s="81"/>
      <c r="JZ220" s="81"/>
      <c r="KA220" s="81"/>
      <c r="KB220" s="81"/>
      <c r="KC220" s="81"/>
      <c r="KD220" s="81"/>
      <c r="KE220" s="81"/>
      <c r="KF220" s="81"/>
      <c r="KG220" s="81"/>
      <c r="KH220" s="81"/>
      <c r="KI220" s="81"/>
      <c r="KJ220" s="81"/>
      <c r="KK220" s="81"/>
      <c r="KL220" s="81"/>
      <c r="KM220" s="81"/>
      <c r="KN220" s="81"/>
      <c r="KO220" s="81"/>
      <c r="KP220" s="81"/>
      <c r="KQ220" s="81"/>
      <c r="KR220" s="81"/>
      <c r="KS220" s="81"/>
      <c r="KT220" s="81"/>
      <c r="KU220" s="81"/>
      <c r="KV220" s="81"/>
      <c r="KW220" s="81"/>
      <c r="KX220" s="81"/>
      <c r="KY220" s="81"/>
      <c r="KZ220" s="81"/>
      <c r="LA220" s="81"/>
      <c r="LB220" s="81"/>
      <c r="LC220" s="81"/>
      <c r="LD220" s="81"/>
      <c r="LE220" s="81"/>
      <c r="LF220" s="81"/>
      <c r="LG220" s="81"/>
      <c r="LH220" s="81"/>
      <c r="LI220" s="81"/>
      <c r="LJ220" s="81"/>
      <c r="LK220" s="81"/>
      <c r="LL220" s="81"/>
      <c r="LM220" s="81"/>
      <c r="LN220" s="81"/>
      <c r="LO220" s="81"/>
      <c r="LP220" s="81"/>
      <c r="LQ220" s="81"/>
      <c r="LR220" s="81"/>
      <c r="LS220" s="81"/>
      <c r="LT220" s="81"/>
      <c r="LU220" s="81"/>
      <c r="LV220" s="81"/>
      <c r="LW220" s="81"/>
      <c r="LX220" s="81"/>
      <c r="LY220" s="81"/>
      <c r="LZ220" s="81"/>
      <c r="MA220" s="81"/>
      <c r="MB220" s="81"/>
      <c r="MC220" s="82"/>
      <c r="MD220" s="82"/>
      <c r="ME220" s="82"/>
    </row>
    <row r="221" spans="1:343" ht="14.25" customHeight="1" x14ac:dyDescent="0.2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  <c r="EL221" s="81"/>
      <c r="EM221" s="81"/>
      <c r="EN221" s="81"/>
      <c r="EO221" s="81"/>
      <c r="EP221" s="81"/>
      <c r="EQ221" s="81"/>
      <c r="ER221" s="81"/>
      <c r="ES221" s="81"/>
      <c r="ET221" s="81"/>
      <c r="EU221" s="81"/>
      <c r="EV221" s="81"/>
      <c r="EW221" s="81"/>
      <c r="EX221" s="81"/>
      <c r="EY221" s="81"/>
      <c r="EZ221" s="81"/>
      <c r="FA221" s="81"/>
      <c r="FB221" s="81"/>
      <c r="FC221" s="81"/>
      <c r="FD221" s="81"/>
      <c r="FE221" s="81"/>
      <c r="FF221" s="81"/>
      <c r="FG221" s="81"/>
      <c r="FH221" s="81"/>
      <c r="FI221" s="81"/>
      <c r="FJ221" s="81"/>
      <c r="FK221" s="81"/>
      <c r="FL221" s="81"/>
      <c r="FM221" s="81"/>
      <c r="FN221" s="81"/>
      <c r="FO221" s="81"/>
      <c r="FP221" s="81"/>
      <c r="FQ221" s="81"/>
      <c r="FR221" s="81"/>
      <c r="FS221" s="81"/>
      <c r="FT221" s="81"/>
      <c r="FU221" s="81"/>
      <c r="FV221" s="81"/>
      <c r="FW221" s="81"/>
      <c r="FX221" s="81"/>
      <c r="FY221" s="81"/>
      <c r="FZ221" s="81"/>
      <c r="GA221" s="81"/>
      <c r="GB221" s="81"/>
      <c r="GC221" s="81"/>
      <c r="GD221" s="81"/>
      <c r="GE221" s="81"/>
      <c r="GF221" s="81"/>
      <c r="GG221" s="81"/>
      <c r="GH221" s="81"/>
      <c r="GI221" s="81"/>
      <c r="GJ221" s="81"/>
      <c r="GK221" s="81"/>
      <c r="GL221" s="81"/>
      <c r="GM221" s="81"/>
      <c r="GN221" s="81"/>
      <c r="GO221" s="81"/>
      <c r="GP221" s="81"/>
      <c r="GQ221" s="81"/>
      <c r="GR221" s="81"/>
      <c r="GS221" s="81"/>
      <c r="GT221" s="81"/>
      <c r="GU221" s="81"/>
      <c r="GV221" s="81"/>
      <c r="GW221" s="81"/>
      <c r="GX221" s="81"/>
      <c r="GY221" s="81"/>
      <c r="GZ221" s="81"/>
      <c r="HA221" s="81"/>
      <c r="HB221" s="81"/>
      <c r="HC221" s="81"/>
      <c r="HD221" s="81"/>
      <c r="HE221" s="81"/>
      <c r="HF221" s="81"/>
      <c r="HG221" s="81"/>
      <c r="HH221" s="81"/>
      <c r="HI221" s="81"/>
      <c r="HJ221" s="81"/>
      <c r="HK221" s="81"/>
      <c r="HL221" s="81"/>
      <c r="HM221" s="81"/>
      <c r="HN221" s="81"/>
      <c r="HO221" s="81"/>
      <c r="HP221" s="81"/>
      <c r="HQ221" s="81"/>
      <c r="HR221" s="81"/>
      <c r="HS221" s="81"/>
      <c r="HT221" s="81"/>
      <c r="HU221" s="81"/>
      <c r="HV221" s="81"/>
      <c r="HW221" s="81"/>
      <c r="HX221" s="81"/>
      <c r="HY221" s="81"/>
      <c r="HZ221" s="81"/>
      <c r="IA221" s="81"/>
      <c r="IB221" s="81"/>
      <c r="IC221" s="81"/>
      <c r="ID221" s="81"/>
      <c r="IE221" s="81"/>
      <c r="IF221" s="81"/>
      <c r="IG221" s="81"/>
      <c r="IH221" s="81"/>
      <c r="II221" s="81"/>
      <c r="IJ221" s="81"/>
      <c r="IK221" s="81"/>
      <c r="IL221" s="81"/>
      <c r="IM221" s="81"/>
      <c r="IN221" s="81"/>
      <c r="IO221" s="81"/>
      <c r="IP221" s="81"/>
      <c r="IQ221" s="81"/>
      <c r="IR221" s="81"/>
      <c r="IS221" s="81"/>
      <c r="IT221" s="81"/>
      <c r="IU221" s="81"/>
      <c r="IV221" s="81"/>
      <c r="IW221" s="81"/>
      <c r="IX221" s="81"/>
      <c r="IY221" s="81"/>
      <c r="IZ221" s="81"/>
      <c r="JA221" s="81"/>
      <c r="JB221" s="81"/>
      <c r="JC221" s="81"/>
      <c r="JD221" s="81"/>
      <c r="JE221" s="81"/>
      <c r="JF221" s="81"/>
      <c r="JG221" s="81"/>
      <c r="JH221" s="81"/>
      <c r="JI221" s="81"/>
      <c r="JJ221" s="81"/>
      <c r="JK221" s="81"/>
      <c r="JL221" s="81"/>
      <c r="JM221" s="81"/>
      <c r="JN221" s="81"/>
      <c r="JO221" s="81"/>
      <c r="JP221" s="81"/>
      <c r="JQ221" s="81"/>
      <c r="JR221" s="81"/>
      <c r="JS221" s="81"/>
      <c r="JT221" s="81"/>
      <c r="JU221" s="81"/>
      <c r="JV221" s="81"/>
      <c r="JW221" s="81"/>
      <c r="JX221" s="81"/>
      <c r="JY221" s="81"/>
      <c r="JZ221" s="81"/>
      <c r="KA221" s="81"/>
      <c r="KB221" s="81"/>
      <c r="KC221" s="81"/>
      <c r="KD221" s="81"/>
      <c r="KE221" s="81"/>
      <c r="KF221" s="81"/>
      <c r="KG221" s="81"/>
      <c r="KH221" s="81"/>
      <c r="KI221" s="81"/>
      <c r="KJ221" s="81"/>
      <c r="KK221" s="81"/>
      <c r="KL221" s="81"/>
      <c r="KM221" s="81"/>
      <c r="KN221" s="81"/>
      <c r="KO221" s="81"/>
      <c r="KP221" s="81"/>
      <c r="KQ221" s="81"/>
      <c r="KR221" s="81"/>
      <c r="KS221" s="81"/>
      <c r="KT221" s="81"/>
      <c r="KU221" s="81"/>
      <c r="KV221" s="81"/>
      <c r="KW221" s="81"/>
      <c r="KX221" s="81"/>
      <c r="KY221" s="81"/>
      <c r="KZ221" s="81"/>
      <c r="LA221" s="81"/>
      <c r="LB221" s="81"/>
      <c r="LC221" s="81"/>
      <c r="LD221" s="81"/>
      <c r="LE221" s="81"/>
      <c r="LF221" s="81"/>
      <c r="LG221" s="81"/>
      <c r="LH221" s="81"/>
      <c r="LI221" s="81"/>
      <c r="LJ221" s="81"/>
      <c r="LK221" s="81"/>
      <c r="LL221" s="81"/>
      <c r="LM221" s="81"/>
      <c r="LN221" s="81"/>
      <c r="LO221" s="81"/>
      <c r="LP221" s="81"/>
      <c r="LQ221" s="81"/>
      <c r="LR221" s="81"/>
      <c r="LS221" s="81"/>
      <c r="LT221" s="81"/>
      <c r="LU221" s="81"/>
      <c r="LV221" s="81"/>
      <c r="LW221" s="81"/>
      <c r="LX221" s="81"/>
      <c r="LY221" s="81"/>
      <c r="LZ221" s="81"/>
      <c r="MA221" s="81"/>
      <c r="MB221" s="81"/>
      <c r="MC221" s="82"/>
      <c r="MD221" s="82"/>
      <c r="ME221" s="82"/>
    </row>
    <row r="222" spans="1:343" ht="14.25" customHeight="1" x14ac:dyDescent="0.2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  <c r="EL222" s="81"/>
      <c r="EM222" s="81"/>
      <c r="EN222" s="81"/>
      <c r="EO222" s="81"/>
      <c r="EP222" s="81"/>
      <c r="EQ222" s="81"/>
      <c r="ER222" s="81"/>
      <c r="ES222" s="81"/>
      <c r="ET222" s="81"/>
      <c r="EU222" s="81"/>
      <c r="EV222" s="81"/>
      <c r="EW222" s="81"/>
      <c r="EX222" s="81"/>
      <c r="EY222" s="81"/>
      <c r="EZ222" s="81"/>
      <c r="FA222" s="81"/>
      <c r="FB222" s="81"/>
      <c r="FC222" s="81"/>
      <c r="FD222" s="81"/>
      <c r="FE222" s="81"/>
      <c r="FF222" s="81"/>
      <c r="FG222" s="81"/>
      <c r="FH222" s="81"/>
      <c r="FI222" s="81"/>
      <c r="FJ222" s="81"/>
      <c r="FK222" s="81"/>
      <c r="FL222" s="81"/>
      <c r="FM222" s="81"/>
      <c r="FN222" s="81"/>
      <c r="FO222" s="81"/>
      <c r="FP222" s="81"/>
      <c r="FQ222" s="81"/>
      <c r="FR222" s="81"/>
      <c r="FS222" s="81"/>
      <c r="FT222" s="81"/>
      <c r="FU222" s="81"/>
      <c r="FV222" s="81"/>
      <c r="FW222" s="81"/>
      <c r="FX222" s="81"/>
      <c r="FY222" s="81"/>
      <c r="FZ222" s="81"/>
      <c r="GA222" s="81"/>
      <c r="GB222" s="81"/>
      <c r="GC222" s="81"/>
      <c r="GD222" s="81"/>
      <c r="GE222" s="81"/>
      <c r="GF222" s="81"/>
      <c r="GG222" s="81"/>
      <c r="GH222" s="81"/>
      <c r="GI222" s="81"/>
      <c r="GJ222" s="81"/>
      <c r="GK222" s="81"/>
      <c r="GL222" s="81"/>
      <c r="GM222" s="81"/>
      <c r="GN222" s="81"/>
      <c r="GO222" s="81"/>
      <c r="GP222" s="81"/>
      <c r="GQ222" s="81"/>
      <c r="GR222" s="81"/>
      <c r="GS222" s="81"/>
      <c r="GT222" s="81"/>
      <c r="GU222" s="81"/>
      <c r="GV222" s="81"/>
      <c r="GW222" s="81"/>
      <c r="GX222" s="81"/>
      <c r="GY222" s="81"/>
      <c r="GZ222" s="81"/>
      <c r="HA222" s="81"/>
      <c r="HB222" s="81"/>
      <c r="HC222" s="81"/>
      <c r="HD222" s="81"/>
      <c r="HE222" s="81"/>
      <c r="HF222" s="81"/>
      <c r="HG222" s="81"/>
      <c r="HH222" s="81"/>
      <c r="HI222" s="81"/>
      <c r="HJ222" s="81"/>
      <c r="HK222" s="81"/>
      <c r="HL222" s="81"/>
      <c r="HM222" s="81"/>
      <c r="HN222" s="81"/>
      <c r="HO222" s="81"/>
      <c r="HP222" s="81"/>
      <c r="HQ222" s="81"/>
      <c r="HR222" s="81"/>
      <c r="HS222" s="81"/>
      <c r="HT222" s="81"/>
      <c r="HU222" s="81"/>
      <c r="HV222" s="81"/>
      <c r="HW222" s="81"/>
      <c r="HX222" s="81"/>
      <c r="HY222" s="81"/>
      <c r="HZ222" s="81"/>
      <c r="IA222" s="81"/>
      <c r="IB222" s="81"/>
      <c r="IC222" s="81"/>
      <c r="ID222" s="81"/>
      <c r="IE222" s="81"/>
      <c r="IF222" s="81"/>
      <c r="IG222" s="81"/>
      <c r="IH222" s="81"/>
      <c r="II222" s="81"/>
      <c r="IJ222" s="81"/>
      <c r="IK222" s="81"/>
      <c r="IL222" s="81"/>
      <c r="IM222" s="81"/>
      <c r="IN222" s="81"/>
      <c r="IO222" s="81"/>
      <c r="IP222" s="81"/>
      <c r="IQ222" s="81"/>
      <c r="IR222" s="81"/>
      <c r="IS222" s="81"/>
      <c r="IT222" s="81"/>
      <c r="IU222" s="81"/>
      <c r="IV222" s="81"/>
      <c r="IW222" s="81"/>
      <c r="IX222" s="81"/>
      <c r="IY222" s="81"/>
      <c r="IZ222" s="81"/>
      <c r="JA222" s="81"/>
      <c r="JB222" s="81"/>
      <c r="JC222" s="81"/>
      <c r="JD222" s="81"/>
      <c r="JE222" s="81"/>
      <c r="JF222" s="81"/>
      <c r="JG222" s="81"/>
      <c r="JH222" s="81"/>
      <c r="JI222" s="81"/>
      <c r="JJ222" s="81"/>
      <c r="JK222" s="81"/>
      <c r="JL222" s="81"/>
      <c r="JM222" s="81"/>
      <c r="JN222" s="81"/>
      <c r="JO222" s="81"/>
      <c r="JP222" s="81"/>
      <c r="JQ222" s="81"/>
      <c r="JR222" s="81"/>
      <c r="JS222" s="81"/>
      <c r="JT222" s="81"/>
      <c r="JU222" s="81"/>
      <c r="JV222" s="81"/>
      <c r="JW222" s="81"/>
      <c r="JX222" s="81"/>
      <c r="JY222" s="81"/>
      <c r="JZ222" s="81"/>
      <c r="KA222" s="81"/>
      <c r="KB222" s="81"/>
      <c r="KC222" s="81"/>
      <c r="KD222" s="81"/>
      <c r="KE222" s="81"/>
      <c r="KF222" s="81"/>
      <c r="KG222" s="81"/>
      <c r="KH222" s="81"/>
      <c r="KI222" s="81"/>
      <c r="KJ222" s="81"/>
      <c r="KK222" s="81"/>
      <c r="KL222" s="81"/>
      <c r="KM222" s="81"/>
      <c r="KN222" s="81"/>
      <c r="KO222" s="81"/>
      <c r="KP222" s="81"/>
      <c r="KQ222" s="81"/>
      <c r="KR222" s="81"/>
      <c r="KS222" s="81"/>
      <c r="KT222" s="81"/>
      <c r="KU222" s="81"/>
      <c r="KV222" s="81"/>
      <c r="KW222" s="81"/>
      <c r="KX222" s="81"/>
      <c r="KY222" s="81"/>
      <c r="KZ222" s="81"/>
      <c r="LA222" s="81"/>
      <c r="LB222" s="81"/>
      <c r="LC222" s="81"/>
      <c r="LD222" s="81"/>
      <c r="LE222" s="81"/>
      <c r="LF222" s="81"/>
      <c r="LG222" s="81"/>
      <c r="LH222" s="81"/>
      <c r="LI222" s="81"/>
      <c r="LJ222" s="81"/>
      <c r="LK222" s="81"/>
      <c r="LL222" s="81"/>
      <c r="LM222" s="81"/>
      <c r="LN222" s="81"/>
      <c r="LO222" s="81"/>
      <c r="LP222" s="81"/>
      <c r="LQ222" s="81"/>
      <c r="LR222" s="81"/>
      <c r="LS222" s="81"/>
      <c r="LT222" s="81"/>
      <c r="LU222" s="81"/>
      <c r="LV222" s="81"/>
      <c r="LW222" s="81"/>
      <c r="LX222" s="81"/>
      <c r="LY222" s="81"/>
      <c r="LZ222" s="81"/>
      <c r="MA222" s="81"/>
      <c r="MB222" s="81"/>
      <c r="MC222" s="82"/>
      <c r="MD222" s="82"/>
      <c r="ME222" s="82"/>
    </row>
    <row r="223" spans="1:343" ht="14.25" customHeight="1" x14ac:dyDescent="0.2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  <c r="EL223" s="81"/>
      <c r="EM223" s="81"/>
      <c r="EN223" s="81"/>
      <c r="EO223" s="81"/>
      <c r="EP223" s="81"/>
      <c r="EQ223" s="81"/>
      <c r="ER223" s="81"/>
      <c r="ES223" s="81"/>
      <c r="ET223" s="81"/>
      <c r="EU223" s="81"/>
      <c r="EV223" s="81"/>
      <c r="EW223" s="81"/>
      <c r="EX223" s="81"/>
      <c r="EY223" s="81"/>
      <c r="EZ223" s="81"/>
      <c r="FA223" s="81"/>
      <c r="FB223" s="81"/>
      <c r="FC223" s="81"/>
      <c r="FD223" s="81"/>
      <c r="FE223" s="81"/>
      <c r="FF223" s="81"/>
      <c r="FG223" s="81"/>
      <c r="FH223" s="81"/>
      <c r="FI223" s="81"/>
      <c r="FJ223" s="81"/>
      <c r="FK223" s="81"/>
      <c r="FL223" s="81"/>
      <c r="FM223" s="81"/>
      <c r="FN223" s="81"/>
      <c r="FO223" s="81"/>
      <c r="FP223" s="81"/>
      <c r="FQ223" s="81"/>
      <c r="FR223" s="81"/>
      <c r="FS223" s="81"/>
      <c r="FT223" s="81"/>
      <c r="FU223" s="81"/>
      <c r="FV223" s="81"/>
      <c r="FW223" s="81"/>
      <c r="FX223" s="81"/>
      <c r="FY223" s="81"/>
      <c r="FZ223" s="81"/>
      <c r="GA223" s="81"/>
      <c r="GB223" s="81"/>
      <c r="GC223" s="81"/>
      <c r="GD223" s="81"/>
      <c r="GE223" s="81"/>
      <c r="GF223" s="81"/>
      <c r="GG223" s="81"/>
      <c r="GH223" s="81"/>
      <c r="GI223" s="81"/>
      <c r="GJ223" s="81"/>
      <c r="GK223" s="81"/>
      <c r="GL223" s="81"/>
      <c r="GM223" s="81"/>
      <c r="GN223" s="81"/>
      <c r="GO223" s="81"/>
      <c r="GP223" s="81"/>
      <c r="GQ223" s="81"/>
      <c r="GR223" s="81"/>
      <c r="GS223" s="81"/>
      <c r="GT223" s="81"/>
      <c r="GU223" s="81"/>
      <c r="GV223" s="81"/>
      <c r="GW223" s="81"/>
      <c r="GX223" s="81"/>
      <c r="GY223" s="81"/>
      <c r="GZ223" s="81"/>
      <c r="HA223" s="81"/>
      <c r="HB223" s="81"/>
      <c r="HC223" s="81"/>
      <c r="HD223" s="81"/>
      <c r="HE223" s="81"/>
      <c r="HF223" s="81"/>
      <c r="HG223" s="81"/>
      <c r="HH223" s="81"/>
      <c r="HI223" s="81"/>
      <c r="HJ223" s="81"/>
      <c r="HK223" s="81"/>
      <c r="HL223" s="81"/>
      <c r="HM223" s="81"/>
      <c r="HN223" s="81"/>
      <c r="HO223" s="81"/>
      <c r="HP223" s="81"/>
      <c r="HQ223" s="81"/>
      <c r="HR223" s="81"/>
      <c r="HS223" s="81"/>
      <c r="HT223" s="81"/>
      <c r="HU223" s="81"/>
      <c r="HV223" s="81"/>
      <c r="HW223" s="81"/>
      <c r="HX223" s="81"/>
      <c r="HY223" s="81"/>
      <c r="HZ223" s="81"/>
      <c r="IA223" s="81"/>
      <c r="IB223" s="81"/>
      <c r="IC223" s="81"/>
      <c r="ID223" s="81"/>
      <c r="IE223" s="81"/>
      <c r="IF223" s="81"/>
      <c r="IG223" s="81"/>
      <c r="IH223" s="81"/>
      <c r="II223" s="81"/>
      <c r="IJ223" s="81"/>
      <c r="IK223" s="81"/>
      <c r="IL223" s="81"/>
      <c r="IM223" s="81"/>
      <c r="IN223" s="81"/>
      <c r="IO223" s="81"/>
      <c r="IP223" s="81"/>
      <c r="IQ223" s="81"/>
      <c r="IR223" s="81"/>
      <c r="IS223" s="81"/>
      <c r="IT223" s="81"/>
      <c r="IU223" s="81"/>
      <c r="IV223" s="81"/>
      <c r="IW223" s="81"/>
      <c r="IX223" s="81"/>
      <c r="IY223" s="81"/>
      <c r="IZ223" s="81"/>
      <c r="JA223" s="81"/>
      <c r="JB223" s="81"/>
      <c r="JC223" s="81"/>
      <c r="JD223" s="81"/>
      <c r="JE223" s="81"/>
      <c r="JF223" s="81"/>
      <c r="JG223" s="81"/>
      <c r="JH223" s="81"/>
      <c r="JI223" s="81"/>
      <c r="JJ223" s="81"/>
      <c r="JK223" s="81"/>
      <c r="JL223" s="81"/>
      <c r="JM223" s="81"/>
      <c r="JN223" s="81"/>
      <c r="JO223" s="81"/>
      <c r="JP223" s="81"/>
      <c r="JQ223" s="81"/>
      <c r="JR223" s="81"/>
      <c r="JS223" s="81"/>
      <c r="JT223" s="81"/>
      <c r="JU223" s="81"/>
      <c r="JV223" s="81"/>
      <c r="JW223" s="81"/>
      <c r="JX223" s="81"/>
      <c r="JY223" s="81"/>
      <c r="JZ223" s="81"/>
      <c r="KA223" s="81"/>
      <c r="KB223" s="81"/>
      <c r="KC223" s="81"/>
      <c r="KD223" s="81"/>
      <c r="KE223" s="81"/>
      <c r="KF223" s="81"/>
      <c r="KG223" s="81"/>
      <c r="KH223" s="81"/>
      <c r="KI223" s="81"/>
      <c r="KJ223" s="81"/>
      <c r="KK223" s="81"/>
      <c r="KL223" s="81"/>
      <c r="KM223" s="81"/>
      <c r="KN223" s="81"/>
      <c r="KO223" s="81"/>
      <c r="KP223" s="81"/>
      <c r="KQ223" s="81"/>
      <c r="KR223" s="81"/>
      <c r="KS223" s="81"/>
      <c r="KT223" s="81"/>
      <c r="KU223" s="81"/>
      <c r="KV223" s="81"/>
      <c r="KW223" s="81"/>
      <c r="KX223" s="81"/>
      <c r="KY223" s="81"/>
      <c r="KZ223" s="81"/>
      <c r="LA223" s="81"/>
      <c r="LB223" s="81"/>
      <c r="LC223" s="81"/>
      <c r="LD223" s="81"/>
      <c r="LE223" s="81"/>
      <c r="LF223" s="81"/>
      <c r="LG223" s="81"/>
      <c r="LH223" s="81"/>
      <c r="LI223" s="81"/>
      <c r="LJ223" s="81"/>
      <c r="LK223" s="81"/>
      <c r="LL223" s="81"/>
      <c r="LM223" s="81"/>
      <c r="LN223" s="81"/>
      <c r="LO223" s="81"/>
      <c r="LP223" s="81"/>
      <c r="LQ223" s="81"/>
      <c r="LR223" s="81"/>
      <c r="LS223" s="81"/>
      <c r="LT223" s="81"/>
      <c r="LU223" s="81"/>
      <c r="LV223" s="81"/>
      <c r="LW223" s="81"/>
      <c r="LX223" s="81"/>
      <c r="LY223" s="81"/>
      <c r="LZ223" s="81"/>
      <c r="MA223" s="81"/>
      <c r="MB223" s="81"/>
      <c r="MC223" s="82"/>
      <c r="MD223" s="82"/>
      <c r="ME223" s="82"/>
    </row>
    <row r="224" spans="1:343" ht="14.25" customHeight="1" x14ac:dyDescent="0.2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  <c r="EL224" s="81"/>
      <c r="EM224" s="81"/>
      <c r="EN224" s="81"/>
      <c r="EO224" s="81"/>
      <c r="EP224" s="81"/>
      <c r="EQ224" s="81"/>
      <c r="ER224" s="81"/>
      <c r="ES224" s="81"/>
      <c r="ET224" s="81"/>
      <c r="EU224" s="81"/>
      <c r="EV224" s="81"/>
      <c r="EW224" s="81"/>
      <c r="EX224" s="81"/>
      <c r="EY224" s="81"/>
      <c r="EZ224" s="81"/>
      <c r="FA224" s="81"/>
      <c r="FB224" s="81"/>
      <c r="FC224" s="81"/>
      <c r="FD224" s="81"/>
      <c r="FE224" s="81"/>
      <c r="FF224" s="81"/>
      <c r="FG224" s="81"/>
      <c r="FH224" s="81"/>
      <c r="FI224" s="81"/>
      <c r="FJ224" s="81"/>
      <c r="FK224" s="81"/>
      <c r="FL224" s="81"/>
      <c r="FM224" s="81"/>
      <c r="FN224" s="81"/>
      <c r="FO224" s="81"/>
      <c r="FP224" s="81"/>
      <c r="FQ224" s="81"/>
      <c r="FR224" s="81"/>
      <c r="FS224" s="81"/>
      <c r="FT224" s="81"/>
      <c r="FU224" s="81"/>
      <c r="FV224" s="81"/>
      <c r="FW224" s="81"/>
      <c r="FX224" s="81"/>
      <c r="FY224" s="81"/>
      <c r="FZ224" s="81"/>
      <c r="GA224" s="81"/>
      <c r="GB224" s="81"/>
      <c r="GC224" s="81"/>
      <c r="GD224" s="81"/>
      <c r="GE224" s="81"/>
      <c r="GF224" s="81"/>
      <c r="GG224" s="81"/>
      <c r="GH224" s="81"/>
      <c r="GI224" s="81"/>
      <c r="GJ224" s="81"/>
      <c r="GK224" s="81"/>
      <c r="GL224" s="81"/>
      <c r="GM224" s="81"/>
      <c r="GN224" s="81"/>
      <c r="GO224" s="81"/>
      <c r="GP224" s="81"/>
      <c r="GQ224" s="81"/>
      <c r="GR224" s="81"/>
      <c r="GS224" s="81"/>
      <c r="GT224" s="81"/>
      <c r="GU224" s="81"/>
      <c r="GV224" s="81"/>
      <c r="GW224" s="81"/>
      <c r="GX224" s="81"/>
      <c r="GY224" s="81"/>
      <c r="GZ224" s="81"/>
      <c r="HA224" s="81"/>
      <c r="HB224" s="81"/>
      <c r="HC224" s="81"/>
      <c r="HD224" s="81"/>
      <c r="HE224" s="81"/>
      <c r="HF224" s="81"/>
      <c r="HG224" s="81"/>
      <c r="HH224" s="81"/>
      <c r="HI224" s="81"/>
      <c r="HJ224" s="81"/>
      <c r="HK224" s="81"/>
      <c r="HL224" s="81"/>
      <c r="HM224" s="81"/>
      <c r="HN224" s="81"/>
      <c r="HO224" s="81"/>
      <c r="HP224" s="81"/>
      <c r="HQ224" s="81"/>
      <c r="HR224" s="81"/>
      <c r="HS224" s="81"/>
      <c r="HT224" s="81"/>
      <c r="HU224" s="81"/>
      <c r="HV224" s="81"/>
      <c r="HW224" s="81"/>
      <c r="HX224" s="81"/>
      <c r="HY224" s="81"/>
      <c r="HZ224" s="81"/>
      <c r="IA224" s="81"/>
      <c r="IB224" s="81"/>
      <c r="IC224" s="81"/>
      <c r="ID224" s="81"/>
      <c r="IE224" s="81"/>
      <c r="IF224" s="81"/>
      <c r="IG224" s="81"/>
      <c r="IH224" s="81"/>
      <c r="II224" s="81"/>
      <c r="IJ224" s="81"/>
      <c r="IK224" s="81"/>
      <c r="IL224" s="81"/>
      <c r="IM224" s="81"/>
      <c r="IN224" s="81"/>
      <c r="IO224" s="81"/>
      <c r="IP224" s="81"/>
      <c r="IQ224" s="81"/>
      <c r="IR224" s="81"/>
      <c r="IS224" s="81"/>
      <c r="IT224" s="81"/>
      <c r="IU224" s="81"/>
      <c r="IV224" s="81"/>
      <c r="IW224" s="81"/>
      <c r="IX224" s="81"/>
      <c r="IY224" s="81"/>
      <c r="IZ224" s="81"/>
      <c r="JA224" s="81"/>
      <c r="JB224" s="81"/>
      <c r="JC224" s="81"/>
      <c r="JD224" s="81"/>
      <c r="JE224" s="81"/>
      <c r="JF224" s="81"/>
      <c r="JG224" s="81"/>
      <c r="JH224" s="81"/>
      <c r="JI224" s="81"/>
      <c r="JJ224" s="81"/>
      <c r="JK224" s="81"/>
      <c r="JL224" s="81"/>
      <c r="JM224" s="81"/>
      <c r="JN224" s="81"/>
      <c r="JO224" s="81"/>
      <c r="JP224" s="81"/>
      <c r="JQ224" s="81"/>
      <c r="JR224" s="81"/>
      <c r="JS224" s="81"/>
      <c r="JT224" s="81"/>
      <c r="JU224" s="81"/>
      <c r="JV224" s="81"/>
      <c r="JW224" s="81"/>
      <c r="JX224" s="81"/>
      <c r="JY224" s="81"/>
      <c r="JZ224" s="81"/>
      <c r="KA224" s="81"/>
      <c r="KB224" s="81"/>
      <c r="KC224" s="81"/>
      <c r="KD224" s="81"/>
      <c r="KE224" s="81"/>
      <c r="KF224" s="81"/>
      <c r="KG224" s="81"/>
      <c r="KH224" s="81"/>
      <c r="KI224" s="81"/>
      <c r="KJ224" s="81"/>
      <c r="KK224" s="81"/>
      <c r="KL224" s="81"/>
      <c r="KM224" s="81"/>
      <c r="KN224" s="81"/>
      <c r="KO224" s="81"/>
      <c r="KP224" s="81"/>
      <c r="KQ224" s="81"/>
      <c r="KR224" s="81"/>
      <c r="KS224" s="81"/>
      <c r="KT224" s="81"/>
      <c r="KU224" s="81"/>
      <c r="KV224" s="81"/>
      <c r="KW224" s="81"/>
      <c r="KX224" s="81"/>
      <c r="KY224" s="81"/>
      <c r="KZ224" s="81"/>
      <c r="LA224" s="81"/>
      <c r="LB224" s="81"/>
      <c r="LC224" s="81"/>
      <c r="LD224" s="81"/>
      <c r="LE224" s="81"/>
      <c r="LF224" s="81"/>
      <c r="LG224" s="81"/>
      <c r="LH224" s="81"/>
      <c r="LI224" s="81"/>
      <c r="LJ224" s="81"/>
      <c r="LK224" s="81"/>
      <c r="LL224" s="81"/>
      <c r="LM224" s="81"/>
      <c r="LN224" s="81"/>
      <c r="LO224" s="81"/>
      <c r="LP224" s="81"/>
      <c r="LQ224" s="81"/>
      <c r="LR224" s="81"/>
      <c r="LS224" s="81"/>
      <c r="LT224" s="81"/>
      <c r="LU224" s="81"/>
      <c r="LV224" s="81"/>
      <c r="LW224" s="81"/>
      <c r="LX224" s="81"/>
      <c r="LY224" s="81"/>
      <c r="LZ224" s="81"/>
      <c r="MA224" s="81"/>
      <c r="MB224" s="81"/>
      <c r="MC224" s="82"/>
      <c r="MD224" s="82"/>
      <c r="ME224" s="82"/>
    </row>
    <row r="225" spans="1:343" ht="14.25" customHeight="1" x14ac:dyDescent="0.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  <c r="EL225" s="81"/>
      <c r="EM225" s="81"/>
      <c r="EN225" s="81"/>
      <c r="EO225" s="81"/>
      <c r="EP225" s="81"/>
      <c r="EQ225" s="81"/>
      <c r="ER225" s="81"/>
      <c r="ES225" s="81"/>
      <c r="ET225" s="81"/>
      <c r="EU225" s="81"/>
      <c r="EV225" s="81"/>
      <c r="EW225" s="81"/>
      <c r="EX225" s="81"/>
      <c r="EY225" s="81"/>
      <c r="EZ225" s="81"/>
      <c r="FA225" s="81"/>
      <c r="FB225" s="81"/>
      <c r="FC225" s="81"/>
      <c r="FD225" s="81"/>
      <c r="FE225" s="81"/>
      <c r="FF225" s="81"/>
      <c r="FG225" s="81"/>
      <c r="FH225" s="81"/>
      <c r="FI225" s="81"/>
      <c r="FJ225" s="81"/>
      <c r="FK225" s="81"/>
      <c r="FL225" s="81"/>
      <c r="FM225" s="81"/>
      <c r="FN225" s="81"/>
      <c r="FO225" s="81"/>
      <c r="FP225" s="81"/>
      <c r="FQ225" s="81"/>
      <c r="FR225" s="81"/>
      <c r="FS225" s="81"/>
      <c r="FT225" s="81"/>
      <c r="FU225" s="81"/>
      <c r="FV225" s="81"/>
      <c r="FW225" s="81"/>
      <c r="FX225" s="81"/>
      <c r="FY225" s="81"/>
      <c r="FZ225" s="81"/>
      <c r="GA225" s="81"/>
      <c r="GB225" s="81"/>
      <c r="GC225" s="81"/>
      <c r="GD225" s="81"/>
      <c r="GE225" s="81"/>
      <c r="GF225" s="81"/>
      <c r="GG225" s="81"/>
      <c r="GH225" s="81"/>
      <c r="GI225" s="81"/>
      <c r="GJ225" s="81"/>
      <c r="GK225" s="81"/>
      <c r="GL225" s="81"/>
      <c r="GM225" s="81"/>
      <c r="GN225" s="81"/>
      <c r="GO225" s="81"/>
      <c r="GP225" s="81"/>
      <c r="GQ225" s="81"/>
      <c r="GR225" s="81"/>
      <c r="GS225" s="81"/>
      <c r="GT225" s="81"/>
      <c r="GU225" s="81"/>
      <c r="GV225" s="81"/>
      <c r="GW225" s="81"/>
      <c r="GX225" s="81"/>
      <c r="GY225" s="81"/>
      <c r="GZ225" s="81"/>
      <c r="HA225" s="81"/>
      <c r="HB225" s="81"/>
      <c r="HC225" s="81"/>
      <c r="HD225" s="81"/>
      <c r="HE225" s="81"/>
      <c r="HF225" s="81"/>
      <c r="HG225" s="81"/>
      <c r="HH225" s="81"/>
      <c r="HI225" s="81"/>
      <c r="HJ225" s="81"/>
      <c r="HK225" s="81"/>
      <c r="HL225" s="81"/>
      <c r="HM225" s="81"/>
      <c r="HN225" s="81"/>
      <c r="HO225" s="81"/>
      <c r="HP225" s="81"/>
      <c r="HQ225" s="81"/>
      <c r="HR225" s="81"/>
      <c r="HS225" s="81"/>
      <c r="HT225" s="81"/>
      <c r="HU225" s="81"/>
      <c r="HV225" s="81"/>
      <c r="HW225" s="81"/>
      <c r="HX225" s="81"/>
      <c r="HY225" s="81"/>
      <c r="HZ225" s="81"/>
      <c r="IA225" s="81"/>
      <c r="IB225" s="81"/>
      <c r="IC225" s="81"/>
      <c r="ID225" s="81"/>
      <c r="IE225" s="81"/>
      <c r="IF225" s="81"/>
      <c r="IG225" s="81"/>
      <c r="IH225" s="81"/>
      <c r="II225" s="81"/>
      <c r="IJ225" s="81"/>
      <c r="IK225" s="81"/>
      <c r="IL225" s="81"/>
      <c r="IM225" s="81"/>
      <c r="IN225" s="81"/>
      <c r="IO225" s="81"/>
      <c r="IP225" s="81"/>
      <c r="IQ225" s="81"/>
      <c r="IR225" s="81"/>
      <c r="IS225" s="81"/>
      <c r="IT225" s="81"/>
      <c r="IU225" s="81"/>
      <c r="IV225" s="81"/>
      <c r="IW225" s="81"/>
      <c r="IX225" s="81"/>
      <c r="IY225" s="81"/>
      <c r="IZ225" s="81"/>
      <c r="JA225" s="81"/>
      <c r="JB225" s="81"/>
      <c r="JC225" s="81"/>
      <c r="JD225" s="81"/>
      <c r="JE225" s="81"/>
      <c r="JF225" s="81"/>
      <c r="JG225" s="81"/>
      <c r="JH225" s="81"/>
      <c r="JI225" s="81"/>
      <c r="JJ225" s="81"/>
      <c r="JK225" s="81"/>
      <c r="JL225" s="81"/>
      <c r="JM225" s="81"/>
      <c r="JN225" s="81"/>
      <c r="JO225" s="81"/>
      <c r="JP225" s="81"/>
      <c r="JQ225" s="81"/>
      <c r="JR225" s="81"/>
      <c r="JS225" s="81"/>
      <c r="JT225" s="81"/>
      <c r="JU225" s="81"/>
      <c r="JV225" s="81"/>
      <c r="JW225" s="81"/>
      <c r="JX225" s="81"/>
      <c r="JY225" s="81"/>
      <c r="JZ225" s="81"/>
      <c r="KA225" s="81"/>
      <c r="KB225" s="81"/>
      <c r="KC225" s="81"/>
      <c r="KD225" s="81"/>
      <c r="KE225" s="81"/>
      <c r="KF225" s="81"/>
      <c r="KG225" s="81"/>
      <c r="KH225" s="81"/>
      <c r="KI225" s="81"/>
      <c r="KJ225" s="81"/>
      <c r="KK225" s="81"/>
      <c r="KL225" s="81"/>
      <c r="KM225" s="81"/>
      <c r="KN225" s="81"/>
      <c r="KO225" s="81"/>
      <c r="KP225" s="81"/>
      <c r="KQ225" s="81"/>
      <c r="KR225" s="81"/>
      <c r="KS225" s="81"/>
      <c r="KT225" s="81"/>
      <c r="KU225" s="81"/>
      <c r="KV225" s="81"/>
      <c r="KW225" s="81"/>
      <c r="KX225" s="81"/>
      <c r="KY225" s="81"/>
      <c r="KZ225" s="81"/>
      <c r="LA225" s="81"/>
      <c r="LB225" s="81"/>
      <c r="LC225" s="81"/>
      <c r="LD225" s="81"/>
      <c r="LE225" s="81"/>
      <c r="LF225" s="81"/>
      <c r="LG225" s="81"/>
      <c r="LH225" s="81"/>
      <c r="LI225" s="81"/>
      <c r="LJ225" s="81"/>
      <c r="LK225" s="81"/>
      <c r="LL225" s="81"/>
      <c r="LM225" s="81"/>
      <c r="LN225" s="81"/>
      <c r="LO225" s="81"/>
      <c r="LP225" s="81"/>
      <c r="LQ225" s="81"/>
      <c r="LR225" s="81"/>
      <c r="LS225" s="81"/>
      <c r="LT225" s="81"/>
      <c r="LU225" s="81"/>
      <c r="LV225" s="81"/>
      <c r="LW225" s="81"/>
      <c r="LX225" s="81"/>
      <c r="LY225" s="81"/>
      <c r="LZ225" s="81"/>
      <c r="MA225" s="81"/>
      <c r="MB225" s="81"/>
      <c r="MC225" s="82"/>
      <c r="MD225" s="82"/>
      <c r="ME225" s="82"/>
    </row>
    <row r="226" spans="1:343" ht="14.25" customHeight="1" x14ac:dyDescent="0.2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  <c r="EL226" s="81"/>
      <c r="EM226" s="81"/>
      <c r="EN226" s="81"/>
      <c r="EO226" s="81"/>
      <c r="EP226" s="81"/>
      <c r="EQ226" s="81"/>
      <c r="ER226" s="81"/>
      <c r="ES226" s="81"/>
      <c r="ET226" s="81"/>
      <c r="EU226" s="81"/>
      <c r="EV226" s="81"/>
      <c r="EW226" s="81"/>
      <c r="EX226" s="81"/>
      <c r="EY226" s="81"/>
      <c r="EZ226" s="81"/>
      <c r="FA226" s="81"/>
      <c r="FB226" s="81"/>
      <c r="FC226" s="81"/>
      <c r="FD226" s="81"/>
      <c r="FE226" s="81"/>
      <c r="FF226" s="81"/>
      <c r="FG226" s="81"/>
      <c r="FH226" s="81"/>
      <c r="FI226" s="81"/>
      <c r="FJ226" s="81"/>
      <c r="FK226" s="81"/>
      <c r="FL226" s="81"/>
      <c r="FM226" s="81"/>
      <c r="FN226" s="81"/>
      <c r="FO226" s="81"/>
      <c r="FP226" s="81"/>
      <c r="FQ226" s="81"/>
      <c r="FR226" s="81"/>
      <c r="FS226" s="81"/>
      <c r="FT226" s="81"/>
      <c r="FU226" s="81"/>
      <c r="FV226" s="81"/>
      <c r="FW226" s="81"/>
      <c r="FX226" s="81"/>
      <c r="FY226" s="81"/>
      <c r="FZ226" s="81"/>
      <c r="GA226" s="81"/>
      <c r="GB226" s="81"/>
      <c r="GC226" s="81"/>
      <c r="GD226" s="81"/>
      <c r="GE226" s="81"/>
      <c r="GF226" s="81"/>
      <c r="GG226" s="81"/>
      <c r="GH226" s="81"/>
      <c r="GI226" s="81"/>
      <c r="GJ226" s="81"/>
      <c r="GK226" s="81"/>
      <c r="GL226" s="81"/>
      <c r="GM226" s="81"/>
      <c r="GN226" s="81"/>
      <c r="GO226" s="81"/>
      <c r="GP226" s="81"/>
      <c r="GQ226" s="81"/>
      <c r="GR226" s="81"/>
      <c r="GS226" s="81"/>
      <c r="GT226" s="81"/>
      <c r="GU226" s="81"/>
      <c r="GV226" s="81"/>
      <c r="GW226" s="81"/>
      <c r="GX226" s="81"/>
      <c r="GY226" s="81"/>
      <c r="GZ226" s="81"/>
      <c r="HA226" s="81"/>
      <c r="HB226" s="81"/>
      <c r="HC226" s="81"/>
      <c r="HD226" s="81"/>
      <c r="HE226" s="81"/>
      <c r="HF226" s="81"/>
      <c r="HG226" s="81"/>
      <c r="HH226" s="81"/>
      <c r="HI226" s="81"/>
      <c r="HJ226" s="81"/>
      <c r="HK226" s="81"/>
      <c r="HL226" s="81"/>
      <c r="HM226" s="81"/>
      <c r="HN226" s="81"/>
      <c r="HO226" s="81"/>
      <c r="HP226" s="81"/>
      <c r="HQ226" s="81"/>
      <c r="HR226" s="81"/>
      <c r="HS226" s="81"/>
      <c r="HT226" s="81"/>
      <c r="HU226" s="81"/>
      <c r="HV226" s="81"/>
      <c r="HW226" s="81"/>
      <c r="HX226" s="81"/>
      <c r="HY226" s="81"/>
      <c r="HZ226" s="81"/>
      <c r="IA226" s="81"/>
      <c r="IB226" s="81"/>
      <c r="IC226" s="81"/>
      <c r="ID226" s="81"/>
      <c r="IE226" s="81"/>
      <c r="IF226" s="81"/>
      <c r="IG226" s="81"/>
      <c r="IH226" s="81"/>
      <c r="II226" s="81"/>
      <c r="IJ226" s="81"/>
      <c r="IK226" s="81"/>
      <c r="IL226" s="81"/>
      <c r="IM226" s="81"/>
      <c r="IN226" s="81"/>
      <c r="IO226" s="81"/>
      <c r="IP226" s="81"/>
      <c r="IQ226" s="81"/>
      <c r="IR226" s="81"/>
      <c r="IS226" s="81"/>
      <c r="IT226" s="81"/>
      <c r="IU226" s="81"/>
      <c r="IV226" s="81"/>
      <c r="IW226" s="81"/>
      <c r="IX226" s="81"/>
      <c r="IY226" s="81"/>
      <c r="IZ226" s="81"/>
      <c r="JA226" s="81"/>
      <c r="JB226" s="81"/>
      <c r="JC226" s="81"/>
      <c r="JD226" s="81"/>
      <c r="JE226" s="81"/>
      <c r="JF226" s="81"/>
      <c r="JG226" s="81"/>
      <c r="JH226" s="81"/>
      <c r="JI226" s="81"/>
      <c r="JJ226" s="81"/>
      <c r="JK226" s="81"/>
      <c r="JL226" s="81"/>
      <c r="JM226" s="81"/>
      <c r="JN226" s="81"/>
      <c r="JO226" s="81"/>
      <c r="JP226" s="81"/>
      <c r="JQ226" s="81"/>
      <c r="JR226" s="81"/>
      <c r="JS226" s="81"/>
      <c r="JT226" s="81"/>
      <c r="JU226" s="81"/>
      <c r="JV226" s="81"/>
      <c r="JW226" s="81"/>
      <c r="JX226" s="81"/>
      <c r="JY226" s="81"/>
      <c r="JZ226" s="81"/>
      <c r="KA226" s="81"/>
      <c r="KB226" s="81"/>
      <c r="KC226" s="81"/>
      <c r="KD226" s="81"/>
      <c r="KE226" s="81"/>
      <c r="KF226" s="81"/>
      <c r="KG226" s="81"/>
      <c r="KH226" s="81"/>
      <c r="KI226" s="81"/>
      <c r="KJ226" s="81"/>
      <c r="KK226" s="81"/>
      <c r="KL226" s="81"/>
      <c r="KM226" s="81"/>
      <c r="KN226" s="81"/>
      <c r="KO226" s="81"/>
      <c r="KP226" s="81"/>
      <c r="KQ226" s="81"/>
      <c r="KR226" s="81"/>
      <c r="KS226" s="81"/>
      <c r="KT226" s="81"/>
      <c r="KU226" s="81"/>
      <c r="KV226" s="81"/>
      <c r="KW226" s="81"/>
      <c r="KX226" s="81"/>
      <c r="KY226" s="81"/>
      <c r="KZ226" s="81"/>
      <c r="LA226" s="81"/>
      <c r="LB226" s="81"/>
      <c r="LC226" s="81"/>
      <c r="LD226" s="81"/>
      <c r="LE226" s="81"/>
      <c r="LF226" s="81"/>
      <c r="LG226" s="81"/>
      <c r="LH226" s="81"/>
      <c r="LI226" s="81"/>
      <c r="LJ226" s="81"/>
      <c r="LK226" s="81"/>
      <c r="LL226" s="81"/>
      <c r="LM226" s="81"/>
      <c r="LN226" s="81"/>
      <c r="LO226" s="81"/>
      <c r="LP226" s="81"/>
      <c r="LQ226" s="81"/>
      <c r="LR226" s="81"/>
      <c r="LS226" s="81"/>
      <c r="LT226" s="81"/>
      <c r="LU226" s="81"/>
      <c r="LV226" s="81"/>
      <c r="LW226" s="81"/>
      <c r="LX226" s="81"/>
      <c r="LY226" s="81"/>
      <c r="LZ226" s="81"/>
      <c r="MA226" s="81"/>
      <c r="MB226" s="81"/>
      <c r="MC226" s="82"/>
      <c r="MD226" s="82"/>
      <c r="ME226" s="82"/>
    </row>
    <row r="227" spans="1:343" ht="14.25" customHeight="1" x14ac:dyDescent="0.2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  <c r="EL227" s="81"/>
      <c r="EM227" s="81"/>
      <c r="EN227" s="81"/>
      <c r="EO227" s="81"/>
      <c r="EP227" s="81"/>
      <c r="EQ227" s="81"/>
      <c r="ER227" s="81"/>
      <c r="ES227" s="81"/>
      <c r="ET227" s="81"/>
      <c r="EU227" s="81"/>
      <c r="EV227" s="81"/>
      <c r="EW227" s="81"/>
      <c r="EX227" s="81"/>
      <c r="EY227" s="81"/>
      <c r="EZ227" s="81"/>
      <c r="FA227" s="81"/>
      <c r="FB227" s="81"/>
      <c r="FC227" s="81"/>
      <c r="FD227" s="81"/>
      <c r="FE227" s="81"/>
      <c r="FF227" s="81"/>
      <c r="FG227" s="81"/>
      <c r="FH227" s="81"/>
      <c r="FI227" s="81"/>
      <c r="FJ227" s="81"/>
      <c r="FK227" s="81"/>
      <c r="FL227" s="81"/>
      <c r="FM227" s="81"/>
      <c r="FN227" s="81"/>
      <c r="FO227" s="81"/>
      <c r="FP227" s="81"/>
      <c r="FQ227" s="81"/>
      <c r="FR227" s="81"/>
      <c r="FS227" s="81"/>
      <c r="FT227" s="81"/>
      <c r="FU227" s="81"/>
      <c r="FV227" s="81"/>
      <c r="FW227" s="81"/>
      <c r="FX227" s="81"/>
      <c r="FY227" s="81"/>
      <c r="FZ227" s="81"/>
      <c r="GA227" s="81"/>
      <c r="GB227" s="81"/>
      <c r="GC227" s="81"/>
      <c r="GD227" s="81"/>
      <c r="GE227" s="81"/>
      <c r="GF227" s="81"/>
      <c r="GG227" s="81"/>
      <c r="GH227" s="81"/>
      <c r="GI227" s="81"/>
      <c r="GJ227" s="81"/>
      <c r="GK227" s="81"/>
      <c r="GL227" s="81"/>
      <c r="GM227" s="81"/>
      <c r="GN227" s="81"/>
      <c r="GO227" s="81"/>
      <c r="GP227" s="81"/>
      <c r="GQ227" s="81"/>
      <c r="GR227" s="81"/>
      <c r="GS227" s="81"/>
      <c r="GT227" s="81"/>
      <c r="GU227" s="81"/>
      <c r="GV227" s="81"/>
      <c r="GW227" s="81"/>
      <c r="GX227" s="81"/>
      <c r="GY227" s="81"/>
      <c r="GZ227" s="81"/>
      <c r="HA227" s="81"/>
      <c r="HB227" s="81"/>
      <c r="HC227" s="81"/>
      <c r="HD227" s="81"/>
      <c r="HE227" s="81"/>
      <c r="HF227" s="81"/>
      <c r="HG227" s="81"/>
      <c r="HH227" s="81"/>
      <c r="HI227" s="81"/>
      <c r="HJ227" s="81"/>
      <c r="HK227" s="81"/>
      <c r="HL227" s="81"/>
      <c r="HM227" s="81"/>
      <c r="HN227" s="81"/>
      <c r="HO227" s="81"/>
      <c r="HP227" s="81"/>
      <c r="HQ227" s="81"/>
      <c r="HR227" s="81"/>
      <c r="HS227" s="81"/>
      <c r="HT227" s="81"/>
      <c r="HU227" s="81"/>
      <c r="HV227" s="81"/>
      <c r="HW227" s="81"/>
      <c r="HX227" s="81"/>
      <c r="HY227" s="81"/>
      <c r="HZ227" s="81"/>
      <c r="IA227" s="81"/>
      <c r="IB227" s="81"/>
      <c r="IC227" s="81"/>
      <c r="ID227" s="81"/>
      <c r="IE227" s="81"/>
      <c r="IF227" s="81"/>
      <c r="IG227" s="81"/>
      <c r="IH227" s="81"/>
      <c r="II227" s="81"/>
      <c r="IJ227" s="81"/>
      <c r="IK227" s="81"/>
      <c r="IL227" s="81"/>
      <c r="IM227" s="81"/>
      <c r="IN227" s="81"/>
      <c r="IO227" s="81"/>
      <c r="IP227" s="81"/>
      <c r="IQ227" s="81"/>
      <c r="IR227" s="81"/>
      <c r="IS227" s="81"/>
      <c r="IT227" s="81"/>
      <c r="IU227" s="81"/>
      <c r="IV227" s="81"/>
      <c r="IW227" s="81"/>
      <c r="IX227" s="81"/>
      <c r="IY227" s="81"/>
      <c r="IZ227" s="81"/>
      <c r="JA227" s="81"/>
      <c r="JB227" s="81"/>
      <c r="JC227" s="81"/>
      <c r="JD227" s="81"/>
      <c r="JE227" s="81"/>
      <c r="JF227" s="81"/>
      <c r="JG227" s="81"/>
      <c r="JH227" s="81"/>
      <c r="JI227" s="81"/>
      <c r="JJ227" s="81"/>
      <c r="JK227" s="81"/>
      <c r="JL227" s="81"/>
      <c r="JM227" s="81"/>
      <c r="JN227" s="81"/>
      <c r="JO227" s="81"/>
      <c r="JP227" s="81"/>
      <c r="JQ227" s="81"/>
      <c r="JR227" s="81"/>
      <c r="JS227" s="81"/>
      <c r="JT227" s="81"/>
      <c r="JU227" s="81"/>
      <c r="JV227" s="81"/>
      <c r="JW227" s="81"/>
      <c r="JX227" s="81"/>
      <c r="JY227" s="81"/>
      <c r="JZ227" s="81"/>
      <c r="KA227" s="81"/>
      <c r="KB227" s="81"/>
      <c r="KC227" s="81"/>
      <c r="KD227" s="81"/>
      <c r="KE227" s="81"/>
      <c r="KF227" s="81"/>
      <c r="KG227" s="81"/>
      <c r="KH227" s="81"/>
      <c r="KI227" s="81"/>
      <c r="KJ227" s="81"/>
      <c r="KK227" s="81"/>
      <c r="KL227" s="81"/>
      <c r="KM227" s="81"/>
      <c r="KN227" s="81"/>
      <c r="KO227" s="81"/>
      <c r="KP227" s="81"/>
      <c r="KQ227" s="81"/>
      <c r="KR227" s="81"/>
      <c r="KS227" s="81"/>
      <c r="KT227" s="81"/>
      <c r="KU227" s="81"/>
      <c r="KV227" s="81"/>
      <c r="KW227" s="81"/>
      <c r="KX227" s="81"/>
      <c r="KY227" s="81"/>
      <c r="KZ227" s="81"/>
      <c r="LA227" s="81"/>
      <c r="LB227" s="81"/>
      <c r="LC227" s="81"/>
      <c r="LD227" s="81"/>
      <c r="LE227" s="81"/>
      <c r="LF227" s="81"/>
      <c r="LG227" s="81"/>
      <c r="LH227" s="81"/>
      <c r="LI227" s="81"/>
      <c r="LJ227" s="81"/>
      <c r="LK227" s="81"/>
      <c r="LL227" s="81"/>
      <c r="LM227" s="81"/>
      <c r="LN227" s="81"/>
      <c r="LO227" s="81"/>
      <c r="LP227" s="81"/>
      <c r="LQ227" s="81"/>
      <c r="LR227" s="81"/>
      <c r="LS227" s="81"/>
      <c r="LT227" s="81"/>
      <c r="LU227" s="81"/>
      <c r="LV227" s="81"/>
      <c r="LW227" s="81"/>
      <c r="LX227" s="81"/>
      <c r="LY227" s="81"/>
      <c r="LZ227" s="81"/>
      <c r="MA227" s="81"/>
      <c r="MB227" s="81"/>
      <c r="MC227" s="82"/>
      <c r="MD227" s="82"/>
      <c r="ME227" s="82"/>
    </row>
    <row r="228" spans="1:343" ht="14.25" customHeight="1" x14ac:dyDescent="0.2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  <c r="EL228" s="81"/>
      <c r="EM228" s="81"/>
      <c r="EN228" s="81"/>
      <c r="EO228" s="81"/>
      <c r="EP228" s="81"/>
      <c r="EQ228" s="81"/>
      <c r="ER228" s="81"/>
      <c r="ES228" s="81"/>
      <c r="ET228" s="81"/>
      <c r="EU228" s="81"/>
      <c r="EV228" s="81"/>
      <c r="EW228" s="81"/>
      <c r="EX228" s="81"/>
      <c r="EY228" s="81"/>
      <c r="EZ228" s="81"/>
      <c r="FA228" s="81"/>
      <c r="FB228" s="81"/>
      <c r="FC228" s="81"/>
      <c r="FD228" s="81"/>
      <c r="FE228" s="81"/>
      <c r="FF228" s="81"/>
      <c r="FG228" s="81"/>
      <c r="FH228" s="81"/>
      <c r="FI228" s="81"/>
      <c r="FJ228" s="81"/>
      <c r="FK228" s="81"/>
      <c r="FL228" s="81"/>
      <c r="FM228" s="81"/>
      <c r="FN228" s="81"/>
      <c r="FO228" s="81"/>
      <c r="FP228" s="81"/>
      <c r="FQ228" s="81"/>
      <c r="FR228" s="81"/>
      <c r="FS228" s="81"/>
      <c r="FT228" s="81"/>
      <c r="FU228" s="81"/>
      <c r="FV228" s="81"/>
      <c r="FW228" s="81"/>
      <c r="FX228" s="81"/>
      <c r="FY228" s="81"/>
      <c r="FZ228" s="81"/>
      <c r="GA228" s="81"/>
      <c r="GB228" s="81"/>
      <c r="GC228" s="81"/>
      <c r="GD228" s="81"/>
      <c r="GE228" s="81"/>
      <c r="GF228" s="81"/>
      <c r="GG228" s="81"/>
      <c r="GH228" s="81"/>
      <c r="GI228" s="81"/>
      <c r="GJ228" s="81"/>
      <c r="GK228" s="81"/>
      <c r="GL228" s="81"/>
      <c r="GM228" s="81"/>
      <c r="GN228" s="81"/>
      <c r="GO228" s="81"/>
      <c r="GP228" s="81"/>
      <c r="GQ228" s="81"/>
      <c r="GR228" s="81"/>
      <c r="GS228" s="81"/>
      <c r="GT228" s="81"/>
      <c r="GU228" s="81"/>
      <c r="GV228" s="81"/>
      <c r="GW228" s="81"/>
      <c r="GX228" s="81"/>
      <c r="GY228" s="81"/>
      <c r="GZ228" s="81"/>
      <c r="HA228" s="81"/>
      <c r="HB228" s="81"/>
      <c r="HC228" s="81"/>
      <c r="HD228" s="81"/>
      <c r="HE228" s="81"/>
      <c r="HF228" s="81"/>
      <c r="HG228" s="81"/>
      <c r="HH228" s="81"/>
      <c r="HI228" s="81"/>
      <c r="HJ228" s="81"/>
      <c r="HK228" s="81"/>
      <c r="HL228" s="81"/>
      <c r="HM228" s="81"/>
      <c r="HN228" s="81"/>
      <c r="HO228" s="81"/>
      <c r="HP228" s="81"/>
      <c r="HQ228" s="81"/>
      <c r="HR228" s="81"/>
      <c r="HS228" s="81"/>
      <c r="HT228" s="81"/>
      <c r="HU228" s="81"/>
      <c r="HV228" s="81"/>
      <c r="HW228" s="81"/>
      <c r="HX228" s="81"/>
      <c r="HY228" s="81"/>
      <c r="HZ228" s="81"/>
      <c r="IA228" s="81"/>
      <c r="IB228" s="81"/>
      <c r="IC228" s="81"/>
      <c r="ID228" s="81"/>
      <c r="IE228" s="81"/>
      <c r="IF228" s="81"/>
      <c r="IG228" s="81"/>
      <c r="IH228" s="81"/>
      <c r="II228" s="81"/>
      <c r="IJ228" s="81"/>
      <c r="IK228" s="81"/>
      <c r="IL228" s="81"/>
      <c r="IM228" s="81"/>
      <c r="IN228" s="81"/>
      <c r="IO228" s="81"/>
      <c r="IP228" s="81"/>
      <c r="IQ228" s="81"/>
      <c r="IR228" s="81"/>
      <c r="IS228" s="81"/>
      <c r="IT228" s="81"/>
      <c r="IU228" s="81"/>
      <c r="IV228" s="81"/>
      <c r="IW228" s="81"/>
      <c r="IX228" s="81"/>
      <c r="IY228" s="81"/>
      <c r="IZ228" s="81"/>
      <c r="JA228" s="81"/>
      <c r="JB228" s="81"/>
      <c r="JC228" s="81"/>
      <c r="JD228" s="81"/>
      <c r="JE228" s="81"/>
      <c r="JF228" s="81"/>
      <c r="JG228" s="81"/>
      <c r="JH228" s="81"/>
      <c r="JI228" s="81"/>
      <c r="JJ228" s="81"/>
      <c r="JK228" s="81"/>
      <c r="JL228" s="81"/>
      <c r="JM228" s="81"/>
      <c r="JN228" s="81"/>
      <c r="JO228" s="81"/>
      <c r="JP228" s="81"/>
      <c r="JQ228" s="81"/>
      <c r="JR228" s="81"/>
      <c r="JS228" s="81"/>
      <c r="JT228" s="81"/>
      <c r="JU228" s="81"/>
      <c r="JV228" s="81"/>
      <c r="JW228" s="81"/>
      <c r="JX228" s="81"/>
      <c r="JY228" s="81"/>
      <c r="JZ228" s="81"/>
      <c r="KA228" s="81"/>
      <c r="KB228" s="81"/>
      <c r="KC228" s="81"/>
      <c r="KD228" s="81"/>
      <c r="KE228" s="81"/>
      <c r="KF228" s="81"/>
      <c r="KG228" s="81"/>
      <c r="KH228" s="81"/>
      <c r="KI228" s="81"/>
      <c r="KJ228" s="81"/>
      <c r="KK228" s="81"/>
      <c r="KL228" s="81"/>
      <c r="KM228" s="81"/>
      <c r="KN228" s="81"/>
      <c r="KO228" s="81"/>
      <c r="KP228" s="81"/>
      <c r="KQ228" s="81"/>
      <c r="KR228" s="81"/>
      <c r="KS228" s="81"/>
      <c r="KT228" s="81"/>
      <c r="KU228" s="81"/>
      <c r="KV228" s="81"/>
      <c r="KW228" s="81"/>
      <c r="KX228" s="81"/>
      <c r="KY228" s="81"/>
      <c r="KZ228" s="81"/>
      <c r="LA228" s="81"/>
      <c r="LB228" s="81"/>
      <c r="LC228" s="81"/>
      <c r="LD228" s="81"/>
      <c r="LE228" s="81"/>
      <c r="LF228" s="81"/>
      <c r="LG228" s="81"/>
      <c r="LH228" s="81"/>
      <c r="LI228" s="81"/>
      <c r="LJ228" s="81"/>
      <c r="LK228" s="81"/>
      <c r="LL228" s="81"/>
      <c r="LM228" s="81"/>
      <c r="LN228" s="81"/>
      <c r="LO228" s="81"/>
      <c r="LP228" s="81"/>
      <c r="LQ228" s="81"/>
      <c r="LR228" s="81"/>
      <c r="LS228" s="81"/>
      <c r="LT228" s="81"/>
      <c r="LU228" s="81"/>
      <c r="LV228" s="81"/>
      <c r="LW228" s="81"/>
      <c r="LX228" s="81"/>
      <c r="LY228" s="81"/>
      <c r="LZ228" s="81"/>
      <c r="MA228" s="81"/>
      <c r="MB228" s="81"/>
      <c r="MC228" s="82"/>
      <c r="MD228" s="82"/>
      <c r="ME228" s="82"/>
    </row>
    <row r="229" spans="1:343" ht="14.25" customHeight="1" x14ac:dyDescent="0.2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  <c r="EL229" s="81"/>
      <c r="EM229" s="81"/>
      <c r="EN229" s="81"/>
      <c r="EO229" s="81"/>
      <c r="EP229" s="81"/>
      <c r="EQ229" s="81"/>
      <c r="ER229" s="81"/>
      <c r="ES229" s="81"/>
      <c r="ET229" s="81"/>
      <c r="EU229" s="81"/>
      <c r="EV229" s="81"/>
      <c r="EW229" s="81"/>
      <c r="EX229" s="81"/>
      <c r="EY229" s="81"/>
      <c r="EZ229" s="81"/>
      <c r="FA229" s="81"/>
      <c r="FB229" s="81"/>
      <c r="FC229" s="81"/>
      <c r="FD229" s="81"/>
      <c r="FE229" s="81"/>
      <c r="FF229" s="81"/>
      <c r="FG229" s="81"/>
      <c r="FH229" s="81"/>
      <c r="FI229" s="81"/>
      <c r="FJ229" s="81"/>
      <c r="FK229" s="81"/>
      <c r="FL229" s="81"/>
      <c r="FM229" s="81"/>
      <c r="FN229" s="81"/>
      <c r="FO229" s="81"/>
      <c r="FP229" s="81"/>
      <c r="FQ229" s="81"/>
      <c r="FR229" s="81"/>
      <c r="FS229" s="81"/>
      <c r="FT229" s="81"/>
      <c r="FU229" s="81"/>
      <c r="FV229" s="81"/>
      <c r="FW229" s="81"/>
      <c r="FX229" s="81"/>
      <c r="FY229" s="81"/>
      <c r="FZ229" s="81"/>
      <c r="GA229" s="81"/>
      <c r="GB229" s="81"/>
      <c r="GC229" s="81"/>
      <c r="GD229" s="81"/>
      <c r="GE229" s="81"/>
      <c r="GF229" s="81"/>
      <c r="GG229" s="81"/>
      <c r="GH229" s="81"/>
      <c r="GI229" s="81"/>
      <c r="GJ229" s="81"/>
      <c r="GK229" s="81"/>
      <c r="GL229" s="81"/>
      <c r="GM229" s="81"/>
      <c r="GN229" s="81"/>
      <c r="GO229" s="81"/>
      <c r="GP229" s="81"/>
      <c r="GQ229" s="81"/>
      <c r="GR229" s="81"/>
      <c r="GS229" s="81"/>
      <c r="GT229" s="81"/>
      <c r="GU229" s="81"/>
      <c r="GV229" s="81"/>
      <c r="GW229" s="81"/>
      <c r="GX229" s="81"/>
      <c r="GY229" s="81"/>
      <c r="GZ229" s="81"/>
      <c r="HA229" s="81"/>
      <c r="HB229" s="81"/>
      <c r="HC229" s="81"/>
      <c r="HD229" s="81"/>
      <c r="HE229" s="81"/>
      <c r="HF229" s="81"/>
      <c r="HG229" s="81"/>
      <c r="HH229" s="81"/>
      <c r="HI229" s="81"/>
      <c r="HJ229" s="81"/>
      <c r="HK229" s="81"/>
      <c r="HL229" s="81"/>
      <c r="HM229" s="81"/>
      <c r="HN229" s="81"/>
      <c r="HO229" s="81"/>
      <c r="HP229" s="81"/>
      <c r="HQ229" s="81"/>
      <c r="HR229" s="81"/>
      <c r="HS229" s="81"/>
      <c r="HT229" s="81"/>
      <c r="HU229" s="81"/>
      <c r="HV229" s="81"/>
      <c r="HW229" s="81"/>
      <c r="HX229" s="81"/>
      <c r="HY229" s="81"/>
      <c r="HZ229" s="81"/>
      <c r="IA229" s="81"/>
      <c r="IB229" s="81"/>
      <c r="IC229" s="81"/>
      <c r="ID229" s="81"/>
      <c r="IE229" s="81"/>
      <c r="IF229" s="81"/>
      <c r="IG229" s="81"/>
      <c r="IH229" s="81"/>
      <c r="II229" s="81"/>
      <c r="IJ229" s="81"/>
      <c r="IK229" s="81"/>
      <c r="IL229" s="81"/>
      <c r="IM229" s="81"/>
      <c r="IN229" s="81"/>
      <c r="IO229" s="81"/>
      <c r="IP229" s="81"/>
      <c r="IQ229" s="81"/>
      <c r="IR229" s="81"/>
      <c r="IS229" s="81"/>
      <c r="IT229" s="81"/>
      <c r="IU229" s="81"/>
      <c r="IV229" s="81"/>
      <c r="IW229" s="81"/>
      <c r="IX229" s="81"/>
      <c r="IY229" s="81"/>
      <c r="IZ229" s="81"/>
      <c r="JA229" s="81"/>
      <c r="JB229" s="81"/>
      <c r="JC229" s="81"/>
      <c r="JD229" s="81"/>
      <c r="JE229" s="81"/>
      <c r="JF229" s="81"/>
      <c r="JG229" s="81"/>
      <c r="JH229" s="81"/>
      <c r="JI229" s="81"/>
      <c r="JJ229" s="81"/>
      <c r="JK229" s="81"/>
      <c r="JL229" s="81"/>
      <c r="JM229" s="81"/>
      <c r="JN229" s="81"/>
      <c r="JO229" s="81"/>
      <c r="JP229" s="81"/>
      <c r="JQ229" s="81"/>
      <c r="JR229" s="81"/>
      <c r="JS229" s="81"/>
      <c r="JT229" s="81"/>
      <c r="JU229" s="81"/>
      <c r="JV229" s="81"/>
      <c r="JW229" s="81"/>
      <c r="JX229" s="81"/>
      <c r="JY229" s="81"/>
      <c r="JZ229" s="81"/>
      <c r="KA229" s="81"/>
      <c r="KB229" s="81"/>
      <c r="KC229" s="81"/>
      <c r="KD229" s="81"/>
      <c r="KE229" s="81"/>
      <c r="KF229" s="81"/>
      <c r="KG229" s="81"/>
      <c r="KH229" s="81"/>
      <c r="KI229" s="81"/>
      <c r="KJ229" s="81"/>
      <c r="KK229" s="81"/>
      <c r="KL229" s="81"/>
      <c r="KM229" s="81"/>
      <c r="KN229" s="81"/>
      <c r="KO229" s="81"/>
      <c r="KP229" s="81"/>
      <c r="KQ229" s="81"/>
      <c r="KR229" s="81"/>
      <c r="KS229" s="81"/>
      <c r="KT229" s="81"/>
      <c r="KU229" s="81"/>
      <c r="KV229" s="81"/>
      <c r="KW229" s="81"/>
      <c r="KX229" s="81"/>
      <c r="KY229" s="81"/>
      <c r="KZ229" s="81"/>
      <c r="LA229" s="81"/>
      <c r="LB229" s="81"/>
      <c r="LC229" s="81"/>
      <c r="LD229" s="81"/>
      <c r="LE229" s="81"/>
      <c r="LF229" s="81"/>
      <c r="LG229" s="81"/>
      <c r="LH229" s="81"/>
      <c r="LI229" s="81"/>
      <c r="LJ229" s="81"/>
      <c r="LK229" s="81"/>
      <c r="LL229" s="81"/>
      <c r="LM229" s="81"/>
      <c r="LN229" s="81"/>
      <c r="LO229" s="81"/>
      <c r="LP229" s="81"/>
      <c r="LQ229" s="81"/>
      <c r="LR229" s="81"/>
      <c r="LS229" s="81"/>
      <c r="LT229" s="81"/>
      <c r="LU229" s="81"/>
      <c r="LV229" s="81"/>
      <c r="LW229" s="81"/>
      <c r="LX229" s="81"/>
      <c r="LY229" s="81"/>
      <c r="LZ229" s="81"/>
      <c r="MA229" s="81"/>
      <c r="MB229" s="81"/>
      <c r="MC229" s="82"/>
      <c r="MD229" s="82"/>
      <c r="ME229" s="82"/>
    </row>
    <row r="230" spans="1:343" ht="14.25" customHeight="1" x14ac:dyDescent="0.2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  <c r="EL230" s="81"/>
      <c r="EM230" s="81"/>
      <c r="EN230" s="81"/>
      <c r="EO230" s="81"/>
      <c r="EP230" s="81"/>
      <c r="EQ230" s="81"/>
      <c r="ER230" s="81"/>
      <c r="ES230" s="81"/>
      <c r="ET230" s="81"/>
      <c r="EU230" s="81"/>
      <c r="EV230" s="81"/>
      <c r="EW230" s="81"/>
      <c r="EX230" s="81"/>
      <c r="EY230" s="81"/>
      <c r="EZ230" s="81"/>
      <c r="FA230" s="81"/>
      <c r="FB230" s="81"/>
      <c r="FC230" s="81"/>
      <c r="FD230" s="81"/>
      <c r="FE230" s="81"/>
      <c r="FF230" s="81"/>
      <c r="FG230" s="81"/>
      <c r="FH230" s="81"/>
      <c r="FI230" s="81"/>
      <c r="FJ230" s="81"/>
      <c r="FK230" s="81"/>
      <c r="FL230" s="81"/>
      <c r="FM230" s="81"/>
      <c r="FN230" s="81"/>
      <c r="FO230" s="81"/>
      <c r="FP230" s="81"/>
      <c r="FQ230" s="81"/>
      <c r="FR230" s="81"/>
      <c r="FS230" s="81"/>
      <c r="FT230" s="81"/>
      <c r="FU230" s="81"/>
      <c r="FV230" s="81"/>
      <c r="FW230" s="81"/>
      <c r="FX230" s="81"/>
      <c r="FY230" s="81"/>
      <c r="FZ230" s="81"/>
      <c r="GA230" s="81"/>
      <c r="GB230" s="81"/>
      <c r="GC230" s="81"/>
      <c r="GD230" s="81"/>
      <c r="GE230" s="81"/>
      <c r="GF230" s="81"/>
      <c r="GG230" s="81"/>
      <c r="GH230" s="81"/>
      <c r="GI230" s="81"/>
      <c r="GJ230" s="81"/>
      <c r="GK230" s="81"/>
      <c r="GL230" s="81"/>
      <c r="GM230" s="81"/>
      <c r="GN230" s="81"/>
      <c r="GO230" s="81"/>
      <c r="GP230" s="81"/>
      <c r="GQ230" s="81"/>
      <c r="GR230" s="81"/>
      <c r="GS230" s="81"/>
      <c r="GT230" s="81"/>
      <c r="GU230" s="81"/>
      <c r="GV230" s="81"/>
      <c r="GW230" s="81"/>
      <c r="GX230" s="81"/>
      <c r="GY230" s="81"/>
      <c r="GZ230" s="81"/>
      <c r="HA230" s="81"/>
      <c r="HB230" s="81"/>
      <c r="HC230" s="81"/>
      <c r="HD230" s="81"/>
      <c r="HE230" s="81"/>
      <c r="HF230" s="81"/>
      <c r="HG230" s="81"/>
      <c r="HH230" s="81"/>
      <c r="HI230" s="81"/>
      <c r="HJ230" s="81"/>
      <c r="HK230" s="81"/>
      <c r="HL230" s="81"/>
      <c r="HM230" s="81"/>
      <c r="HN230" s="81"/>
      <c r="HO230" s="81"/>
      <c r="HP230" s="81"/>
      <c r="HQ230" s="81"/>
      <c r="HR230" s="81"/>
      <c r="HS230" s="81"/>
      <c r="HT230" s="81"/>
      <c r="HU230" s="81"/>
      <c r="HV230" s="81"/>
      <c r="HW230" s="81"/>
      <c r="HX230" s="81"/>
      <c r="HY230" s="81"/>
      <c r="HZ230" s="81"/>
      <c r="IA230" s="81"/>
      <c r="IB230" s="81"/>
      <c r="IC230" s="81"/>
      <c r="ID230" s="81"/>
      <c r="IE230" s="81"/>
      <c r="IF230" s="81"/>
      <c r="IG230" s="81"/>
      <c r="IH230" s="81"/>
      <c r="II230" s="81"/>
      <c r="IJ230" s="81"/>
      <c r="IK230" s="81"/>
      <c r="IL230" s="81"/>
      <c r="IM230" s="81"/>
      <c r="IN230" s="81"/>
      <c r="IO230" s="81"/>
      <c r="IP230" s="81"/>
      <c r="IQ230" s="81"/>
      <c r="IR230" s="81"/>
      <c r="IS230" s="81"/>
      <c r="IT230" s="81"/>
      <c r="IU230" s="81"/>
      <c r="IV230" s="81"/>
      <c r="IW230" s="81"/>
      <c r="IX230" s="81"/>
      <c r="IY230" s="81"/>
      <c r="IZ230" s="81"/>
      <c r="JA230" s="81"/>
      <c r="JB230" s="81"/>
      <c r="JC230" s="81"/>
      <c r="JD230" s="81"/>
      <c r="JE230" s="81"/>
      <c r="JF230" s="81"/>
      <c r="JG230" s="81"/>
      <c r="JH230" s="81"/>
      <c r="JI230" s="81"/>
      <c r="JJ230" s="81"/>
      <c r="JK230" s="81"/>
      <c r="JL230" s="81"/>
      <c r="JM230" s="81"/>
      <c r="JN230" s="81"/>
      <c r="JO230" s="81"/>
      <c r="JP230" s="81"/>
      <c r="JQ230" s="81"/>
      <c r="JR230" s="81"/>
      <c r="JS230" s="81"/>
      <c r="JT230" s="81"/>
      <c r="JU230" s="81"/>
      <c r="JV230" s="81"/>
      <c r="JW230" s="81"/>
      <c r="JX230" s="81"/>
      <c r="JY230" s="81"/>
      <c r="JZ230" s="81"/>
      <c r="KA230" s="81"/>
      <c r="KB230" s="81"/>
      <c r="KC230" s="81"/>
      <c r="KD230" s="81"/>
      <c r="KE230" s="81"/>
      <c r="KF230" s="81"/>
      <c r="KG230" s="81"/>
      <c r="KH230" s="81"/>
      <c r="KI230" s="81"/>
      <c r="KJ230" s="81"/>
      <c r="KK230" s="81"/>
      <c r="KL230" s="81"/>
      <c r="KM230" s="81"/>
      <c r="KN230" s="81"/>
      <c r="KO230" s="81"/>
      <c r="KP230" s="81"/>
      <c r="KQ230" s="81"/>
      <c r="KR230" s="81"/>
      <c r="KS230" s="81"/>
      <c r="KT230" s="81"/>
      <c r="KU230" s="81"/>
      <c r="KV230" s="81"/>
      <c r="KW230" s="81"/>
      <c r="KX230" s="81"/>
      <c r="KY230" s="81"/>
      <c r="KZ230" s="81"/>
      <c r="LA230" s="81"/>
      <c r="LB230" s="81"/>
      <c r="LC230" s="81"/>
      <c r="LD230" s="81"/>
      <c r="LE230" s="81"/>
      <c r="LF230" s="81"/>
      <c r="LG230" s="81"/>
      <c r="LH230" s="81"/>
      <c r="LI230" s="81"/>
      <c r="LJ230" s="81"/>
      <c r="LK230" s="81"/>
      <c r="LL230" s="81"/>
      <c r="LM230" s="81"/>
      <c r="LN230" s="81"/>
      <c r="LO230" s="81"/>
      <c r="LP230" s="81"/>
      <c r="LQ230" s="81"/>
      <c r="LR230" s="81"/>
      <c r="LS230" s="81"/>
      <c r="LT230" s="81"/>
      <c r="LU230" s="81"/>
      <c r="LV230" s="81"/>
      <c r="LW230" s="81"/>
      <c r="LX230" s="81"/>
      <c r="LY230" s="81"/>
      <c r="LZ230" s="81"/>
      <c r="MA230" s="81"/>
      <c r="MB230" s="81"/>
      <c r="MC230" s="82"/>
      <c r="MD230" s="82"/>
      <c r="ME230" s="82"/>
    </row>
    <row r="231" spans="1:343" ht="14.25" customHeight="1" x14ac:dyDescent="0.2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  <c r="EL231" s="81"/>
      <c r="EM231" s="81"/>
      <c r="EN231" s="81"/>
      <c r="EO231" s="81"/>
      <c r="EP231" s="81"/>
      <c r="EQ231" s="81"/>
      <c r="ER231" s="81"/>
      <c r="ES231" s="81"/>
      <c r="ET231" s="81"/>
      <c r="EU231" s="81"/>
      <c r="EV231" s="81"/>
      <c r="EW231" s="81"/>
      <c r="EX231" s="81"/>
      <c r="EY231" s="81"/>
      <c r="EZ231" s="81"/>
      <c r="FA231" s="81"/>
      <c r="FB231" s="81"/>
      <c r="FC231" s="81"/>
      <c r="FD231" s="81"/>
      <c r="FE231" s="81"/>
      <c r="FF231" s="81"/>
      <c r="FG231" s="81"/>
      <c r="FH231" s="81"/>
      <c r="FI231" s="81"/>
      <c r="FJ231" s="81"/>
      <c r="FK231" s="81"/>
      <c r="FL231" s="81"/>
      <c r="FM231" s="81"/>
      <c r="FN231" s="81"/>
      <c r="FO231" s="81"/>
      <c r="FP231" s="81"/>
      <c r="FQ231" s="81"/>
      <c r="FR231" s="81"/>
      <c r="FS231" s="81"/>
      <c r="FT231" s="81"/>
      <c r="FU231" s="81"/>
      <c r="FV231" s="81"/>
      <c r="FW231" s="81"/>
      <c r="FX231" s="81"/>
      <c r="FY231" s="81"/>
      <c r="FZ231" s="81"/>
      <c r="GA231" s="81"/>
      <c r="GB231" s="81"/>
      <c r="GC231" s="81"/>
      <c r="GD231" s="81"/>
      <c r="GE231" s="81"/>
      <c r="GF231" s="81"/>
      <c r="GG231" s="81"/>
      <c r="GH231" s="81"/>
      <c r="GI231" s="81"/>
      <c r="GJ231" s="81"/>
      <c r="GK231" s="81"/>
      <c r="GL231" s="81"/>
      <c r="GM231" s="81"/>
      <c r="GN231" s="81"/>
      <c r="GO231" s="81"/>
      <c r="GP231" s="81"/>
      <c r="GQ231" s="81"/>
      <c r="GR231" s="81"/>
      <c r="GS231" s="81"/>
      <c r="GT231" s="81"/>
      <c r="GU231" s="81"/>
      <c r="GV231" s="81"/>
      <c r="GW231" s="81"/>
      <c r="GX231" s="81"/>
      <c r="GY231" s="81"/>
      <c r="GZ231" s="81"/>
      <c r="HA231" s="81"/>
      <c r="HB231" s="81"/>
      <c r="HC231" s="81"/>
      <c r="HD231" s="81"/>
      <c r="HE231" s="81"/>
      <c r="HF231" s="81"/>
      <c r="HG231" s="81"/>
      <c r="HH231" s="81"/>
      <c r="HI231" s="81"/>
      <c r="HJ231" s="81"/>
      <c r="HK231" s="81"/>
      <c r="HL231" s="81"/>
      <c r="HM231" s="81"/>
      <c r="HN231" s="81"/>
      <c r="HO231" s="81"/>
      <c r="HP231" s="81"/>
      <c r="HQ231" s="81"/>
      <c r="HR231" s="81"/>
      <c r="HS231" s="81"/>
      <c r="HT231" s="81"/>
      <c r="HU231" s="81"/>
      <c r="HV231" s="81"/>
      <c r="HW231" s="81"/>
      <c r="HX231" s="81"/>
      <c r="HY231" s="81"/>
      <c r="HZ231" s="81"/>
      <c r="IA231" s="81"/>
      <c r="IB231" s="81"/>
      <c r="IC231" s="81"/>
      <c r="ID231" s="81"/>
      <c r="IE231" s="81"/>
      <c r="IF231" s="81"/>
      <c r="IG231" s="81"/>
      <c r="IH231" s="81"/>
      <c r="II231" s="81"/>
      <c r="IJ231" s="81"/>
      <c r="IK231" s="81"/>
      <c r="IL231" s="81"/>
      <c r="IM231" s="81"/>
      <c r="IN231" s="81"/>
      <c r="IO231" s="81"/>
      <c r="IP231" s="81"/>
      <c r="IQ231" s="81"/>
      <c r="IR231" s="81"/>
      <c r="IS231" s="81"/>
      <c r="IT231" s="81"/>
      <c r="IU231" s="81"/>
      <c r="IV231" s="81"/>
      <c r="IW231" s="81"/>
      <c r="IX231" s="81"/>
      <c r="IY231" s="81"/>
      <c r="IZ231" s="81"/>
      <c r="JA231" s="81"/>
      <c r="JB231" s="81"/>
      <c r="JC231" s="81"/>
      <c r="JD231" s="81"/>
      <c r="JE231" s="81"/>
      <c r="JF231" s="81"/>
      <c r="JG231" s="81"/>
      <c r="JH231" s="81"/>
      <c r="JI231" s="81"/>
      <c r="JJ231" s="81"/>
      <c r="JK231" s="81"/>
      <c r="JL231" s="81"/>
      <c r="JM231" s="81"/>
      <c r="JN231" s="81"/>
      <c r="JO231" s="81"/>
      <c r="JP231" s="81"/>
      <c r="JQ231" s="81"/>
      <c r="JR231" s="81"/>
      <c r="JS231" s="81"/>
      <c r="JT231" s="81"/>
      <c r="JU231" s="81"/>
      <c r="JV231" s="81"/>
      <c r="JW231" s="81"/>
      <c r="JX231" s="81"/>
      <c r="JY231" s="81"/>
      <c r="JZ231" s="81"/>
      <c r="KA231" s="81"/>
      <c r="KB231" s="81"/>
      <c r="KC231" s="81"/>
      <c r="KD231" s="81"/>
      <c r="KE231" s="81"/>
      <c r="KF231" s="81"/>
      <c r="KG231" s="81"/>
      <c r="KH231" s="81"/>
      <c r="KI231" s="81"/>
      <c r="KJ231" s="81"/>
      <c r="KK231" s="81"/>
      <c r="KL231" s="81"/>
      <c r="KM231" s="81"/>
      <c r="KN231" s="81"/>
      <c r="KO231" s="81"/>
      <c r="KP231" s="81"/>
      <c r="KQ231" s="81"/>
      <c r="KR231" s="81"/>
      <c r="KS231" s="81"/>
      <c r="KT231" s="81"/>
      <c r="KU231" s="81"/>
      <c r="KV231" s="81"/>
      <c r="KW231" s="81"/>
      <c r="KX231" s="81"/>
      <c r="KY231" s="81"/>
      <c r="KZ231" s="81"/>
      <c r="LA231" s="81"/>
      <c r="LB231" s="81"/>
      <c r="LC231" s="81"/>
      <c r="LD231" s="81"/>
      <c r="LE231" s="81"/>
      <c r="LF231" s="81"/>
      <c r="LG231" s="81"/>
      <c r="LH231" s="81"/>
      <c r="LI231" s="81"/>
      <c r="LJ231" s="81"/>
      <c r="LK231" s="81"/>
      <c r="LL231" s="81"/>
      <c r="LM231" s="81"/>
      <c r="LN231" s="81"/>
      <c r="LO231" s="81"/>
      <c r="LP231" s="81"/>
      <c r="LQ231" s="81"/>
      <c r="LR231" s="81"/>
      <c r="LS231" s="81"/>
      <c r="LT231" s="81"/>
      <c r="LU231" s="81"/>
      <c r="LV231" s="81"/>
      <c r="LW231" s="81"/>
      <c r="LX231" s="81"/>
      <c r="LY231" s="81"/>
      <c r="LZ231" s="81"/>
      <c r="MA231" s="81"/>
      <c r="MB231" s="81"/>
      <c r="MC231" s="82"/>
      <c r="MD231" s="82"/>
      <c r="ME231" s="82"/>
    </row>
    <row r="232" spans="1:343" ht="14.25" customHeight="1" x14ac:dyDescent="0.2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  <c r="EL232" s="81"/>
      <c r="EM232" s="81"/>
      <c r="EN232" s="81"/>
      <c r="EO232" s="81"/>
      <c r="EP232" s="81"/>
      <c r="EQ232" s="81"/>
      <c r="ER232" s="81"/>
      <c r="ES232" s="81"/>
      <c r="ET232" s="81"/>
      <c r="EU232" s="81"/>
      <c r="EV232" s="81"/>
      <c r="EW232" s="81"/>
      <c r="EX232" s="81"/>
      <c r="EY232" s="81"/>
      <c r="EZ232" s="81"/>
      <c r="FA232" s="81"/>
      <c r="FB232" s="81"/>
      <c r="FC232" s="81"/>
      <c r="FD232" s="81"/>
      <c r="FE232" s="81"/>
      <c r="FF232" s="81"/>
      <c r="FG232" s="81"/>
      <c r="FH232" s="81"/>
      <c r="FI232" s="81"/>
      <c r="FJ232" s="81"/>
      <c r="FK232" s="81"/>
      <c r="FL232" s="81"/>
      <c r="FM232" s="81"/>
      <c r="FN232" s="81"/>
      <c r="FO232" s="81"/>
      <c r="FP232" s="81"/>
      <c r="FQ232" s="81"/>
      <c r="FR232" s="81"/>
      <c r="FS232" s="81"/>
      <c r="FT232" s="81"/>
      <c r="FU232" s="81"/>
      <c r="FV232" s="81"/>
      <c r="FW232" s="81"/>
      <c r="FX232" s="81"/>
      <c r="FY232" s="81"/>
      <c r="FZ232" s="81"/>
      <c r="GA232" s="81"/>
      <c r="GB232" s="81"/>
      <c r="GC232" s="81"/>
      <c r="GD232" s="81"/>
      <c r="GE232" s="81"/>
      <c r="GF232" s="81"/>
      <c r="GG232" s="81"/>
      <c r="GH232" s="81"/>
      <c r="GI232" s="81"/>
      <c r="GJ232" s="81"/>
      <c r="GK232" s="81"/>
      <c r="GL232" s="81"/>
      <c r="GM232" s="81"/>
      <c r="GN232" s="81"/>
      <c r="GO232" s="81"/>
      <c r="GP232" s="81"/>
      <c r="GQ232" s="81"/>
      <c r="GR232" s="81"/>
      <c r="GS232" s="81"/>
      <c r="GT232" s="81"/>
      <c r="GU232" s="81"/>
      <c r="GV232" s="81"/>
      <c r="GW232" s="81"/>
      <c r="GX232" s="81"/>
      <c r="GY232" s="81"/>
      <c r="GZ232" s="81"/>
      <c r="HA232" s="81"/>
      <c r="HB232" s="81"/>
      <c r="HC232" s="81"/>
      <c r="HD232" s="81"/>
      <c r="HE232" s="81"/>
      <c r="HF232" s="81"/>
      <c r="HG232" s="81"/>
      <c r="HH232" s="81"/>
      <c r="HI232" s="81"/>
      <c r="HJ232" s="81"/>
      <c r="HK232" s="81"/>
      <c r="HL232" s="81"/>
      <c r="HM232" s="81"/>
      <c r="HN232" s="81"/>
      <c r="HO232" s="81"/>
      <c r="HP232" s="81"/>
      <c r="HQ232" s="81"/>
      <c r="HR232" s="81"/>
      <c r="HS232" s="81"/>
      <c r="HT232" s="81"/>
      <c r="HU232" s="81"/>
      <c r="HV232" s="81"/>
      <c r="HW232" s="81"/>
      <c r="HX232" s="81"/>
      <c r="HY232" s="81"/>
      <c r="HZ232" s="81"/>
      <c r="IA232" s="81"/>
      <c r="IB232" s="81"/>
      <c r="IC232" s="81"/>
      <c r="ID232" s="81"/>
      <c r="IE232" s="81"/>
      <c r="IF232" s="81"/>
      <c r="IG232" s="81"/>
      <c r="IH232" s="81"/>
      <c r="II232" s="81"/>
      <c r="IJ232" s="81"/>
      <c r="IK232" s="81"/>
      <c r="IL232" s="81"/>
      <c r="IM232" s="81"/>
      <c r="IN232" s="81"/>
      <c r="IO232" s="81"/>
      <c r="IP232" s="81"/>
      <c r="IQ232" s="81"/>
      <c r="IR232" s="81"/>
      <c r="IS232" s="81"/>
      <c r="IT232" s="81"/>
      <c r="IU232" s="81"/>
      <c r="IV232" s="81"/>
      <c r="IW232" s="81"/>
      <c r="IX232" s="81"/>
      <c r="IY232" s="81"/>
      <c r="IZ232" s="81"/>
      <c r="JA232" s="81"/>
      <c r="JB232" s="81"/>
      <c r="JC232" s="81"/>
      <c r="JD232" s="81"/>
      <c r="JE232" s="81"/>
      <c r="JF232" s="81"/>
      <c r="JG232" s="81"/>
      <c r="JH232" s="81"/>
      <c r="JI232" s="81"/>
      <c r="JJ232" s="81"/>
      <c r="JK232" s="81"/>
      <c r="JL232" s="81"/>
      <c r="JM232" s="81"/>
      <c r="JN232" s="81"/>
      <c r="JO232" s="81"/>
      <c r="JP232" s="81"/>
      <c r="JQ232" s="81"/>
      <c r="JR232" s="81"/>
      <c r="JS232" s="81"/>
      <c r="JT232" s="81"/>
      <c r="JU232" s="81"/>
      <c r="JV232" s="81"/>
      <c r="JW232" s="81"/>
      <c r="JX232" s="81"/>
      <c r="JY232" s="81"/>
      <c r="JZ232" s="81"/>
      <c r="KA232" s="81"/>
      <c r="KB232" s="81"/>
      <c r="KC232" s="81"/>
      <c r="KD232" s="81"/>
      <c r="KE232" s="81"/>
      <c r="KF232" s="81"/>
      <c r="KG232" s="81"/>
      <c r="KH232" s="81"/>
      <c r="KI232" s="81"/>
      <c r="KJ232" s="81"/>
      <c r="KK232" s="81"/>
      <c r="KL232" s="81"/>
      <c r="KM232" s="81"/>
      <c r="KN232" s="81"/>
      <c r="KO232" s="81"/>
      <c r="KP232" s="81"/>
      <c r="KQ232" s="81"/>
      <c r="KR232" s="81"/>
      <c r="KS232" s="81"/>
      <c r="KT232" s="81"/>
      <c r="KU232" s="81"/>
      <c r="KV232" s="81"/>
      <c r="KW232" s="81"/>
      <c r="KX232" s="81"/>
      <c r="KY232" s="81"/>
      <c r="KZ232" s="81"/>
      <c r="LA232" s="81"/>
      <c r="LB232" s="81"/>
      <c r="LC232" s="81"/>
      <c r="LD232" s="81"/>
      <c r="LE232" s="81"/>
      <c r="LF232" s="81"/>
      <c r="LG232" s="81"/>
      <c r="LH232" s="81"/>
      <c r="LI232" s="81"/>
      <c r="LJ232" s="81"/>
      <c r="LK232" s="81"/>
      <c r="LL232" s="81"/>
      <c r="LM232" s="81"/>
      <c r="LN232" s="81"/>
      <c r="LO232" s="81"/>
      <c r="LP232" s="81"/>
      <c r="LQ232" s="81"/>
      <c r="LR232" s="81"/>
      <c r="LS232" s="81"/>
      <c r="LT232" s="81"/>
      <c r="LU232" s="81"/>
      <c r="LV232" s="81"/>
      <c r="LW232" s="81"/>
      <c r="LX232" s="81"/>
      <c r="LY232" s="81"/>
      <c r="LZ232" s="81"/>
      <c r="MA232" s="81"/>
      <c r="MB232" s="81"/>
      <c r="MC232" s="82"/>
      <c r="MD232" s="82"/>
      <c r="ME232" s="82"/>
    </row>
    <row r="233" spans="1:343" ht="14.25" customHeight="1" x14ac:dyDescent="0.2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  <c r="EL233" s="81"/>
      <c r="EM233" s="81"/>
      <c r="EN233" s="81"/>
      <c r="EO233" s="81"/>
      <c r="EP233" s="81"/>
      <c r="EQ233" s="81"/>
      <c r="ER233" s="81"/>
      <c r="ES233" s="81"/>
      <c r="ET233" s="81"/>
      <c r="EU233" s="81"/>
      <c r="EV233" s="81"/>
      <c r="EW233" s="81"/>
      <c r="EX233" s="81"/>
      <c r="EY233" s="81"/>
      <c r="EZ233" s="81"/>
      <c r="FA233" s="81"/>
      <c r="FB233" s="81"/>
      <c r="FC233" s="81"/>
      <c r="FD233" s="81"/>
      <c r="FE233" s="81"/>
      <c r="FF233" s="81"/>
      <c r="FG233" s="81"/>
      <c r="FH233" s="81"/>
      <c r="FI233" s="81"/>
      <c r="FJ233" s="81"/>
      <c r="FK233" s="81"/>
      <c r="FL233" s="81"/>
      <c r="FM233" s="81"/>
      <c r="FN233" s="81"/>
      <c r="FO233" s="81"/>
      <c r="FP233" s="81"/>
      <c r="FQ233" s="81"/>
      <c r="FR233" s="81"/>
      <c r="FS233" s="81"/>
      <c r="FT233" s="81"/>
      <c r="FU233" s="81"/>
      <c r="FV233" s="81"/>
      <c r="FW233" s="81"/>
      <c r="FX233" s="81"/>
      <c r="FY233" s="81"/>
      <c r="FZ233" s="81"/>
      <c r="GA233" s="81"/>
      <c r="GB233" s="81"/>
      <c r="GC233" s="81"/>
      <c r="GD233" s="81"/>
      <c r="GE233" s="81"/>
      <c r="GF233" s="81"/>
      <c r="GG233" s="81"/>
      <c r="GH233" s="81"/>
      <c r="GI233" s="81"/>
      <c r="GJ233" s="81"/>
      <c r="GK233" s="81"/>
      <c r="GL233" s="81"/>
      <c r="GM233" s="81"/>
      <c r="GN233" s="81"/>
      <c r="GO233" s="81"/>
      <c r="GP233" s="81"/>
      <c r="GQ233" s="81"/>
      <c r="GR233" s="81"/>
      <c r="GS233" s="81"/>
      <c r="GT233" s="81"/>
      <c r="GU233" s="81"/>
      <c r="GV233" s="81"/>
      <c r="GW233" s="81"/>
      <c r="GX233" s="81"/>
      <c r="GY233" s="81"/>
      <c r="GZ233" s="81"/>
      <c r="HA233" s="81"/>
      <c r="HB233" s="81"/>
      <c r="HC233" s="81"/>
      <c r="HD233" s="81"/>
      <c r="HE233" s="81"/>
      <c r="HF233" s="81"/>
      <c r="HG233" s="81"/>
      <c r="HH233" s="81"/>
      <c r="HI233" s="81"/>
      <c r="HJ233" s="81"/>
      <c r="HK233" s="81"/>
      <c r="HL233" s="81"/>
      <c r="HM233" s="81"/>
      <c r="HN233" s="81"/>
      <c r="HO233" s="81"/>
      <c r="HP233" s="81"/>
      <c r="HQ233" s="81"/>
      <c r="HR233" s="81"/>
      <c r="HS233" s="81"/>
      <c r="HT233" s="81"/>
      <c r="HU233" s="81"/>
      <c r="HV233" s="81"/>
      <c r="HW233" s="81"/>
      <c r="HX233" s="81"/>
      <c r="HY233" s="81"/>
      <c r="HZ233" s="81"/>
      <c r="IA233" s="81"/>
      <c r="IB233" s="81"/>
      <c r="IC233" s="81"/>
      <c r="ID233" s="81"/>
      <c r="IE233" s="81"/>
      <c r="IF233" s="81"/>
      <c r="IG233" s="81"/>
      <c r="IH233" s="81"/>
      <c r="II233" s="81"/>
      <c r="IJ233" s="81"/>
      <c r="IK233" s="81"/>
      <c r="IL233" s="81"/>
      <c r="IM233" s="81"/>
      <c r="IN233" s="81"/>
      <c r="IO233" s="81"/>
      <c r="IP233" s="81"/>
      <c r="IQ233" s="81"/>
      <c r="IR233" s="81"/>
      <c r="IS233" s="81"/>
      <c r="IT233" s="81"/>
      <c r="IU233" s="81"/>
      <c r="IV233" s="81"/>
      <c r="IW233" s="81"/>
      <c r="IX233" s="81"/>
      <c r="IY233" s="81"/>
      <c r="IZ233" s="81"/>
      <c r="JA233" s="81"/>
      <c r="JB233" s="81"/>
      <c r="JC233" s="81"/>
      <c r="JD233" s="81"/>
      <c r="JE233" s="81"/>
      <c r="JF233" s="81"/>
      <c r="JG233" s="81"/>
      <c r="JH233" s="81"/>
      <c r="JI233" s="81"/>
      <c r="JJ233" s="81"/>
      <c r="JK233" s="81"/>
      <c r="JL233" s="81"/>
      <c r="JM233" s="81"/>
      <c r="JN233" s="81"/>
      <c r="JO233" s="81"/>
      <c r="JP233" s="81"/>
      <c r="JQ233" s="81"/>
      <c r="JR233" s="81"/>
      <c r="JS233" s="81"/>
      <c r="JT233" s="81"/>
      <c r="JU233" s="81"/>
      <c r="JV233" s="81"/>
      <c r="JW233" s="81"/>
      <c r="JX233" s="81"/>
      <c r="JY233" s="81"/>
      <c r="JZ233" s="81"/>
      <c r="KA233" s="81"/>
      <c r="KB233" s="81"/>
      <c r="KC233" s="81"/>
      <c r="KD233" s="81"/>
      <c r="KE233" s="81"/>
      <c r="KF233" s="81"/>
      <c r="KG233" s="81"/>
      <c r="KH233" s="81"/>
      <c r="KI233" s="81"/>
      <c r="KJ233" s="81"/>
      <c r="KK233" s="81"/>
      <c r="KL233" s="81"/>
      <c r="KM233" s="81"/>
      <c r="KN233" s="81"/>
      <c r="KO233" s="81"/>
      <c r="KP233" s="81"/>
      <c r="KQ233" s="81"/>
      <c r="KR233" s="81"/>
      <c r="KS233" s="81"/>
      <c r="KT233" s="81"/>
      <c r="KU233" s="81"/>
      <c r="KV233" s="81"/>
      <c r="KW233" s="81"/>
      <c r="KX233" s="81"/>
      <c r="KY233" s="81"/>
      <c r="KZ233" s="81"/>
      <c r="LA233" s="81"/>
      <c r="LB233" s="81"/>
      <c r="LC233" s="81"/>
      <c r="LD233" s="81"/>
      <c r="LE233" s="81"/>
      <c r="LF233" s="81"/>
      <c r="LG233" s="81"/>
      <c r="LH233" s="81"/>
      <c r="LI233" s="81"/>
      <c r="LJ233" s="81"/>
      <c r="LK233" s="81"/>
      <c r="LL233" s="81"/>
      <c r="LM233" s="81"/>
      <c r="LN233" s="81"/>
      <c r="LO233" s="81"/>
      <c r="LP233" s="81"/>
      <c r="LQ233" s="81"/>
      <c r="LR233" s="81"/>
      <c r="LS233" s="81"/>
      <c r="LT233" s="81"/>
      <c r="LU233" s="81"/>
      <c r="LV233" s="81"/>
      <c r="LW233" s="81"/>
      <c r="LX233" s="81"/>
      <c r="LY233" s="81"/>
      <c r="LZ233" s="81"/>
      <c r="MA233" s="81"/>
      <c r="MB233" s="81"/>
      <c r="MC233" s="82"/>
      <c r="MD233" s="82"/>
      <c r="ME233" s="82"/>
    </row>
    <row r="234" spans="1:343" ht="14.25" customHeight="1" x14ac:dyDescent="0.2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  <c r="EL234" s="81"/>
      <c r="EM234" s="81"/>
      <c r="EN234" s="81"/>
      <c r="EO234" s="81"/>
      <c r="EP234" s="81"/>
      <c r="EQ234" s="81"/>
      <c r="ER234" s="81"/>
      <c r="ES234" s="81"/>
      <c r="ET234" s="81"/>
      <c r="EU234" s="81"/>
      <c r="EV234" s="81"/>
      <c r="EW234" s="81"/>
      <c r="EX234" s="81"/>
      <c r="EY234" s="81"/>
      <c r="EZ234" s="81"/>
      <c r="FA234" s="81"/>
      <c r="FB234" s="81"/>
      <c r="FC234" s="81"/>
      <c r="FD234" s="81"/>
      <c r="FE234" s="81"/>
      <c r="FF234" s="81"/>
      <c r="FG234" s="81"/>
      <c r="FH234" s="81"/>
      <c r="FI234" s="81"/>
      <c r="FJ234" s="81"/>
      <c r="FK234" s="81"/>
      <c r="FL234" s="81"/>
      <c r="FM234" s="81"/>
      <c r="FN234" s="81"/>
      <c r="FO234" s="81"/>
      <c r="FP234" s="81"/>
      <c r="FQ234" s="81"/>
      <c r="FR234" s="81"/>
      <c r="FS234" s="81"/>
      <c r="FT234" s="81"/>
      <c r="FU234" s="81"/>
      <c r="FV234" s="81"/>
      <c r="FW234" s="81"/>
      <c r="FX234" s="81"/>
      <c r="FY234" s="81"/>
      <c r="FZ234" s="81"/>
      <c r="GA234" s="81"/>
      <c r="GB234" s="81"/>
      <c r="GC234" s="81"/>
      <c r="GD234" s="81"/>
      <c r="GE234" s="81"/>
      <c r="GF234" s="81"/>
      <c r="GG234" s="81"/>
      <c r="GH234" s="81"/>
      <c r="GI234" s="81"/>
      <c r="GJ234" s="81"/>
      <c r="GK234" s="81"/>
      <c r="GL234" s="81"/>
      <c r="GM234" s="81"/>
      <c r="GN234" s="81"/>
      <c r="GO234" s="81"/>
      <c r="GP234" s="81"/>
      <c r="GQ234" s="81"/>
      <c r="GR234" s="81"/>
      <c r="GS234" s="81"/>
      <c r="GT234" s="81"/>
      <c r="GU234" s="81"/>
      <c r="GV234" s="81"/>
      <c r="GW234" s="81"/>
      <c r="GX234" s="81"/>
      <c r="GY234" s="81"/>
      <c r="GZ234" s="81"/>
      <c r="HA234" s="81"/>
      <c r="HB234" s="81"/>
      <c r="HC234" s="81"/>
      <c r="HD234" s="81"/>
      <c r="HE234" s="81"/>
      <c r="HF234" s="81"/>
      <c r="HG234" s="81"/>
      <c r="HH234" s="81"/>
      <c r="HI234" s="81"/>
      <c r="HJ234" s="81"/>
      <c r="HK234" s="81"/>
      <c r="HL234" s="81"/>
      <c r="HM234" s="81"/>
      <c r="HN234" s="81"/>
      <c r="HO234" s="81"/>
      <c r="HP234" s="81"/>
      <c r="HQ234" s="81"/>
      <c r="HR234" s="81"/>
      <c r="HS234" s="81"/>
      <c r="HT234" s="81"/>
      <c r="HU234" s="81"/>
      <c r="HV234" s="81"/>
      <c r="HW234" s="81"/>
      <c r="HX234" s="81"/>
      <c r="HY234" s="81"/>
      <c r="HZ234" s="81"/>
      <c r="IA234" s="81"/>
      <c r="IB234" s="81"/>
      <c r="IC234" s="81"/>
      <c r="ID234" s="81"/>
      <c r="IE234" s="81"/>
      <c r="IF234" s="81"/>
      <c r="IG234" s="81"/>
      <c r="IH234" s="81"/>
      <c r="II234" s="81"/>
      <c r="IJ234" s="81"/>
      <c r="IK234" s="81"/>
      <c r="IL234" s="81"/>
      <c r="IM234" s="81"/>
      <c r="IN234" s="81"/>
      <c r="IO234" s="81"/>
      <c r="IP234" s="81"/>
      <c r="IQ234" s="81"/>
      <c r="IR234" s="81"/>
      <c r="IS234" s="81"/>
      <c r="IT234" s="81"/>
      <c r="IU234" s="81"/>
      <c r="IV234" s="81"/>
      <c r="IW234" s="81"/>
      <c r="IX234" s="81"/>
      <c r="IY234" s="81"/>
      <c r="IZ234" s="81"/>
      <c r="JA234" s="81"/>
      <c r="JB234" s="81"/>
      <c r="JC234" s="81"/>
      <c r="JD234" s="81"/>
      <c r="JE234" s="81"/>
      <c r="JF234" s="81"/>
      <c r="JG234" s="81"/>
      <c r="JH234" s="81"/>
      <c r="JI234" s="81"/>
      <c r="JJ234" s="81"/>
      <c r="JK234" s="81"/>
      <c r="JL234" s="81"/>
      <c r="JM234" s="81"/>
      <c r="JN234" s="81"/>
      <c r="JO234" s="81"/>
      <c r="JP234" s="81"/>
      <c r="JQ234" s="81"/>
      <c r="JR234" s="81"/>
      <c r="JS234" s="81"/>
      <c r="JT234" s="81"/>
      <c r="JU234" s="81"/>
      <c r="JV234" s="81"/>
      <c r="JW234" s="81"/>
      <c r="JX234" s="81"/>
      <c r="JY234" s="81"/>
      <c r="JZ234" s="81"/>
      <c r="KA234" s="81"/>
      <c r="KB234" s="81"/>
      <c r="KC234" s="81"/>
      <c r="KD234" s="81"/>
      <c r="KE234" s="81"/>
      <c r="KF234" s="81"/>
      <c r="KG234" s="81"/>
      <c r="KH234" s="81"/>
      <c r="KI234" s="81"/>
      <c r="KJ234" s="81"/>
      <c r="KK234" s="81"/>
      <c r="KL234" s="81"/>
      <c r="KM234" s="81"/>
      <c r="KN234" s="81"/>
      <c r="KO234" s="81"/>
      <c r="KP234" s="81"/>
      <c r="KQ234" s="81"/>
      <c r="KR234" s="81"/>
      <c r="KS234" s="81"/>
      <c r="KT234" s="81"/>
      <c r="KU234" s="81"/>
      <c r="KV234" s="81"/>
      <c r="KW234" s="81"/>
      <c r="KX234" s="81"/>
      <c r="KY234" s="81"/>
      <c r="KZ234" s="81"/>
      <c r="LA234" s="81"/>
      <c r="LB234" s="81"/>
      <c r="LC234" s="81"/>
      <c r="LD234" s="81"/>
      <c r="LE234" s="81"/>
      <c r="LF234" s="81"/>
      <c r="LG234" s="81"/>
      <c r="LH234" s="81"/>
      <c r="LI234" s="81"/>
      <c r="LJ234" s="81"/>
      <c r="LK234" s="81"/>
      <c r="LL234" s="81"/>
      <c r="LM234" s="81"/>
      <c r="LN234" s="81"/>
      <c r="LO234" s="81"/>
      <c r="LP234" s="81"/>
      <c r="LQ234" s="81"/>
      <c r="LR234" s="81"/>
      <c r="LS234" s="81"/>
      <c r="LT234" s="81"/>
      <c r="LU234" s="81"/>
      <c r="LV234" s="81"/>
      <c r="LW234" s="81"/>
      <c r="LX234" s="81"/>
      <c r="LY234" s="81"/>
      <c r="LZ234" s="81"/>
      <c r="MA234" s="81"/>
      <c r="MB234" s="81"/>
      <c r="MC234" s="82"/>
      <c r="MD234" s="82"/>
      <c r="ME234" s="82"/>
    </row>
    <row r="235" spans="1:343" ht="14.25" customHeight="1" x14ac:dyDescent="0.2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  <c r="EL235" s="81"/>
      <c r="EM235" s="81"/>
      <c r="EN235" s="81"/>
      <c r="EO235" s="81"/>
      <c r="EP235" s="81"/>
      <c r="EQ235" s="81"/>
      <c r="ER235" s="81"/>
      <c r="ES235" s="81"/>
      <c r="ET235" s="81"/>
      <c r="EU235" s="81"/>
      <c r="EV235" s="81"/>
      <c r="EW235" s="81"/>
      <c r="EX235" s="81"/>
      <c r="EY235" s="81"/>
      <c r="EZ235" s="81"/>
      <c r="FA235" s="81"/>
      <c r="FB235" s="81"/>
      <c r="FC235" s="81"/>
      <c r="FD235" s="81"/>
      <c r="FE235" s="81"/>
      <c r="FF235" s="81"/>
      <c r="FG235" s="81"/>
      <c r="FH235" s="81"/>
      <c r="FI235" s="81"/>
      <c r="FJ235" s="81"/>
      <c r="FK235" s="81"/>
      <c r="FL235" s="81"/>
      <c r="FM235" s="81"/>
      <c r="FN235" s="81"/>
      <c r="FO235" s="81"/>
      <c r="FP235" s="81"/>
      <c r="FQ235" s="81"/>
      <c r="FR235" s="81"/>
      <c r="FS235" s="81"/>
      <c r="FT235" s="81"/>
      <c r="FU235" s="81"/>
      <c r="FV235" s="81"/>
      <c r="FW235" s="81"/>
      <c r="FX235" s="81"/>
      <c r="FY235" s="81"/>
      <c r="FZ235" s="81"/>
      <c r="GA235" s="81"/>
      <c r="GB235" s="81"/>
      <c r="GC235" s="81"/>
      <c r="GD235" s="81"/>
      <c r="GE235" s="81"/>
      <c r="GF235" s="81"/>
      <c r="GG235" s="81"/>
      <c r="GH235" s="81"/>
      <c r="GI235" s="81"/>
      <c r="GJ235" s="81"/>
      <c r="GK235" s="81"/>
      <c r="GL235" s="81"/>
      <c r="GM235" s="81"/>
      <c r="GN235" s="81"/>
      <c r="GO235" s="81"/>
      <c r="GP235" s="81"/>
      <c r="GQ235" s="81"/>
      <c r="GR235" s="81"/>
      <c r="GS235" s="81"/>
      <c r="GT235" s="81"/>
      <c r="GU235" s="81"/>
      <c r="GV235" s="81"/>
      <c r="GW235" s="81"/>
      <c r="GX235" s="81"/>
      <c r="GY235" s="81"/>
      <c r="GZ235" s="81"/>
      <c r="HA235" s="81"/>
      <c r="HB235" s="81"/>
      <c r="HC235" s="81"/>
      <c r="HD235" s="81"/>
      <c r="HE235" s="81"/>
      <c r="HF235" s="81"/>
      <c r="HG235" s="81"/>
      <c r="HH235" s="81"/>
      <c r="HI235" s="81"/>
      <c r="HJ235" s="81"/>
      <c r="HK235" s="81"/>
      <c r="HL235" s="81"/>
      <c r="HM235" s="81"/>
      <c r="HN235" s="81"/>
      <c r="HO235" s="81"/>
      <c r="HP235" s="81"/>
      <c r="HQ235" s="81"/>
      <c r="HR235" s="81"/>
      <c r="HS235" s="81"/>
      <c r="HT235" s="81"/>
      <c r="HU235" s="81"/>
      <c r="HV235" s="81"/>
      <c r="HW235" s="81"/>
      <c r="HX235" s="81"/>
      <c r="HY235" s="81"/>
      <c r="HZ235" s="81"/>
      <c r="IA235" s="81"/>
      <c r="IB235" s="81"/>
      <c r="IC235" s="81"/>
      <c r="ID235" s="81"/>
      <c r="IE235" s="81"/>
      <c r="IF235" s="81"/>
      <c r="IG235" s="81"/>
      <c r="IH235" s="81"/>
      <c r="II235" s="81"/>
      <c r="IJ235" s="81"/>
      <c r="IK235" s="81"/>
      <c r="IL235" s="81"/>
      <c r="IM235" s="81"/>
      <c r="IN235" s="81"/>
      <c r="IO235" s="81"/>
      <c r="IP235" s="81"/>
      <c r="IQ235" s="81"/>
      <c r="IR235" s="81"/>
      <c r="IS235" s="81"/>
      <c r="IT235" s="81"/>
      <c r="IU235" s="81"/>
      <c r="IV235" s="81"/>
      <c r="IW235" s="81"/>
      <c r="IX235" s="81"/>
      <c r="IY235" s="81"/>
      <c r="IZ235" s="81"/>
      <c r="JA235" s="81"/>
      <c r="JB235" s="81"/>
      <c r="JC235" s="81"/>
      <c r="JD235" s="81"/>
      <c r="JE235" s="81"/>
      <c r="JF235" s="81"/>
      <c r="JG235" s="81"/>
      <c r="JH235" s="81"/>
      <c r="JI235" s="81"/>
      <c r="JJ235" s="81"/>
      <c r="JK235" s="81"/>
      <c r="JL235" s="81"/>
      <c r="JM235" s="81"/>
      <c r="JN235" s="81"/>
      <c r="JO235" s="81"/>
      <c r="JP235" s="81"/>
      <c r="JQ235" s="81"/>
      <c r="JR235" s="81"/>
      <c r="JS235" s="81"/>
      <c r="JT235" s="81"/>
      <c r="JU235" s="81"/>
      <c r="JV235" s="81"/>
      <c r="JW235" s="81"/>
      <c r="JX235" s="81"/>
      <c r="JY235" s="81"/>
      <c r="JZ235" s="81"/>
      <c r="KA235" s="81"/>
      <c r="KB235" s="81"/>
      <c r="KC235" s="81"/>
      <c r="KD235" s="81"/>
      <c r="KE235" s="81"/>
      <c r="KF235" s="81"/>
      <c r="KG235" s="81"/>
      <c r="KH235" s="81"/>
      <c r="KI235" s="81"/>
      <c r="KJ235" s="81"/>
      <c r="KK235" s="81"/>
      <c r="KL235" s="81"/>
      <c r="KM235" s="81"/>
      <c r="KN235" s="81"/>
      <c r="KO235" s="81"/>
      <c r="KP235" s="81"/>
      <c r="KQ235" s="81"/>
      <c r="KR235" s="81"/>
      <c r="KS235" s="81"/>
      <c r="KT235" s="81"/>
      <c r="KU235" s="81"/>
      <c r="KV235" s="81"/>
      <c r="KW235" s="81"/>
      <c r="KX235" s="81"/>
      <c r="KY235" s="81"/>
      <c r="KZ235" s="81"/>
      <c r="LA235" s="81"/>
      <c r="LB235" s="81"/>
      <c r="LC235" s="81"/>
      <c r="LD235" s="81"/>
      <c r="LE235" s="81"/>
      <c r="LF235" s="81"/>
      <c r="LG235" s="81"/>
      <c r="LH235" s="81"/>
      <c r="LI235" s="81"/>
      <c r="LJ235" s="81"/>
      <c r="LK235" s="81"/>
      <c r="LL235" s="81"/>
      <c r="LM235" s="81"/>
      <c r="LN235" s="81"/>
      <c r="LO235" s="81"/>
      <c r="LP235" s="81"/>
      <c r="LQ235" s="81"/>
      <c r="LR235" s="81"/>
      <c r="LS235" s="81"/>
      <c r="LT235" s="81"/>
      <c r="LU235" s="81"/>
      <c r="LV235" s="81"/>
      <c r="LW235" s="81"/>
      <c r="LX235" s="81"/>
      <c r="LY235" s="81"/>
      <c r="LZ235" s="81"/>
      <c r="MA235" s="81"/>
      <c r="MB235" s="81"/>
      <c r="MC235" s="82"/>
      <c r="MD235" s="82"/>
      <c r="ME235" s="82"/>
    </row>
    <row r="236" spans="1:343" ht="14.25" customHeight="1" x14ac:dyDescent="0.2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  <c r="EL236" s="81"/>
      <c r="EM236" s="81"/>
      <c r="EN236" s="81"/>
      <c r="EO236" s="81"/>
      <c r="EP236" s="81"/>
      <c r="EQ236" s="81"/>
      <c r="ER236" s="81"/>
      <c r="ES236" s="81"/>
      <c r="ET236" s="81"/>
      <c r="EU236" s="81"/>
      <c r="EV236" s="81"/>
      <c r="EW236" s="81"/>
      <c r="EX236" s="81"/>
      <c r="EY236" s="81"/>
      <c r="EZ236" s="81"/>
      <c r="FA236" s="81"/>
      <c r="FB236" s="81"/>
      <c r="FC236" s="81"/>
      <c r="FD236" s="81"/>
      <c r="FE236" s="81"/>
      <c r="FF236" s="81"/>
      <c r="FG236" s="81"/>
      <c r="FH236" s="81"/>
      <c r="FI236" s="81"/>
      <c r="FJ236" s="81"/>
      <c r="FK236" s="81"/>
      <c r="FL236" s="81"/>
      <c r="FM236" s="81"/>
      <c r="FN236" s="81"/>
      <c r="FO236" s="81"/>
      <c r="FP236" s="81"/>
      <c r="FQ236" s="81"/>
      <c r="FR236" s="81"/>
      <c r="FS236" s="81"/>
      <c r="FT236" s="81"/>
      <c r="FU236" s="81"/>
      <c r="FV236" s="81"/>
      <c r="FW236" s="81"/>
      <c r="FX236" s="81"/>
      <c r="FY236" s="81"/>
      <c r="FZ236" s="81"/>
      <c r="GA236" s="81"/>
      <c r="GB236" s="81"/>
      <c r="GC236" s="81"/>
      <c r="GD236" s="81"/>
      <c r="GE236" s="81"/>
      <c r="GF236" s="81"/>
      <c r="GG236" s="81"/>
      <c r="GH236" s="81"/>
      <c r="GI236" s="81"/>
      <c r="GJ236" s="81"/>
      <c r="GK236" s="81"/>
      <c r="GL236" s="81"/>
      <c r="GM236" s="81"/>
      <c r="GN236" s="81"/>
      <c r="GO236" s="81"/>
      <c r="GP236" s="81"/>
      <c r="GQ236" s="81"/>
      <c r="GR236" s="81"/>
      <c r="GS236" s="81"/>
      <c r="GT236" s="81"/>
      <c r="GU236" s="81"/>
      <c r="GV236" s="81"/>
      <c r="GW236" s="81"/>
      <c r="GX236" s="81"/>
      <c r="GY236" s="81"/>
      <c r="GZ236" s="81"/>
      <c r="HA236" s="81"/>
      <c r="HB236" s="81"/>
      <c r="HC236" s="81"/>
      <c r="HD236" s="81"/>
      <c r="HE236" s="81"/>
      <c r="HF236" s="81"/>
      <c r="HG236" s="81"/>
      <c r="HH236" s="81"/>
      <c r="HI236" s="81"/>
      <c r="HJ236" s="81"/>
      <c r="HK236" s="81"/>
      <c r="HL236" s="81"/>
      <c r="HM236" s="81"/>
      <c r="HN236" s="81"/>
      <c r="HO236" s="81"/>
      <c r="HP236" s="81"/>
      <c r="HQ236" s="81"/>
      <c r="HR236" s="81"/>
      <c r="HS236" s="81"/>
      <c r="HT236" s="81"/>
      <c r="HU236" s="81"/>
      <c r="HV236" s="81"/>
      <c r="HW236" s="81"/>
      <c r="HX236" s="81"/>
      <c r="HY236" s="81"/>
      <c r="HZ236" s="81"/>
      <c r="IA236" s="81"/>
      <c r="IB236" s="81"/>
      <c r="IC236" s="81"/>
      <c r="ID236" s="81"/>
      <c r="IE236" s="81"/>
      <c r="IF236" s="81"/>
      <c r="IG236" s="81"/>
      <c r="IH236" s="81"/>
      <c r="II236" s="81"/>
      <c r="IJ236" s="81"/>
      <c r="IK236" s="81"/>
      <c r="IL236" s="81"/>
      <c r="IM236" s="81"/>
      <c r="IN236" s="81"/>
      <c r="IO236" s="81"/>
      <c r="IP236" s="81"/>
      <c r="IQ236" s="81"/>
      <c r="IR236" s="81"/>
      <c r="IS236" s="81"/>
      <c r="IT236" s="81"/>
      <c r="IU236" s="81"/>
      <c r="IV236" s="81"/>
      <c r="IW236" s="81"/>
      <c r="IX236" s="81"/>
      <c r="IY236" s="81"/>
      <c r="IZ236" s="81"/>
      <c r="JA236" s="81"/>
      <c r="JB236" s="81"/>
      <c r="JC236" s="81"/>
      <c r="JD236" s="81"/>
      <c r="JE236" s="81"/>
      <c r="JF236" s="81"/>
      <c r="JG236" s="81"/>
      <c r="JH236" s="81"/>
      <c r="JI236" s="81"/>
      <c r="JJ236" s="81"/>
      <c r="JK236" s="81"/>
      <c r="JL236" s="81"/>
      <c r="JM236" s="81"/>
      <c r="JN236" s="81"/>
      <c r="JO236" s="81"/>
      <c r="JP236" s="81"/>
      <c r="JQ236" s="81"/>
      <c r="JR236" s="81"/>
      <c r="JS236" s="81"/>
      <c r="JT236" s="81"/>
      <c r="JU236" s="81"/>
      <c r="JV236" s="81"/>
      <c r="JW236" s="81"/>
      <c r="JX236" s="81"/>
      <c r="JY236" s="81"/>
      <c r="JZ236" s="81"/>
      <c r="KA236" s="81"/>
      <c r="KB236" s="81"/>
      <c r="KC236" s="81"/>
      <c r="KD236" s="81"/>
      <c r="KE236" s="81"/>
      <c r="KF236" s="81"/>
      <c r="KG236" s="81"/>
      <c r="KH236" s="81"/>
      <c r="KI236" s="81"/>
      <c r="KJ236" s="81"/>
      <c r="KK236" s="81"/>
      <c r="KL236" s="81"/>
      <c r="KM236" s="81"/>
      <c r="KN236" s="81"/>
      <c r="KO236" s="81"/>
      <c r="KP236" s="81"/>
      <c r="KQ236" s="81"/>
      <c r="KR236" s="81"/>
      <c r="KS236" s="81"/>
      <c r="KT236" s="81"/>
      <c r="KU236" s="81"/>
      <c r="KV236" s="81"/>
      <c r="KW236" s="81"/>
      <c r="KX236" s="81"/>
      <c r="KY236" s="81"/>
      <c r="KZ236" s="81"/>
      <c r="LA236" s="81"/>
      <c r="LB236" s="81"/>
      <c r="LC236" s="81"/>
      <c r="LD236" s="81"/>
      <c r="LE236" s="81"/>
      <c r="LF236" s="81"/>
      <c r="LG236" s="81"/>
      <c r="LH236" s="81"/>
      <c r="LI236" s="81"/>
      <c r="LJ236" s="81"/>
      <c r="LK236" s="81"/>
      <c r="LL236" s="81"/>
      <c r="LM236" s="81"/>
      <c r="LN236" s="81"/>
      <c r="LO236" s="81"/>
      <c r="LP236" s="81"/>
      <c r="LQ236" s="81"/>
      <c r="LR236" s="81"/>
      <c r="LS236" s="81"/>
      <c r="LT236" s="81"/>
      <c r="LU236" s="81"/>
      <c r="LV236" s="81"/>
      <c r="LW236" s="81"/>
      <c r="LX236" s="81"/>
      <c r="LY236" s="81"/>
      <c r="LZ236" s="81"/>
      <c r="MA236" s="81"/>
      <c r="MB236" s="81"/>
      <c r="MC236" s="82"/>
      <c r="MD236" s="82"/>
      <c r="ME236" s="82"/>
    </row>
    <row r="237" spans="1:343" ht="14.25" customHeight="1" x14ac:dyDescent="0.2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  <c r="EL237" s="81"/>
      <c r="EM237" s="81"/>
      <c r="EN237" s="81"/>
      <c r="EO237" s="81"/>
      <c r="EP237" s="81"/>
      <c r="EQ237" s="81"/>
      <c r="ER237" s="81"/>
      <c r="ES237" s="81"/>
      <c r="ET237" s="81"/>
      <c r="EU237" s="81"/>
      <c r="EV237" s="81"/>
      <c r="EW237" s="81"/>
      <c r="EX237" s="81"/>
      <c r="EY237" s="81"/>
      <c r="EZ237" s="81"/>
      <c r="FA237" s="81"/>
      <c r="FB237" s="81"/>
      <c r="FC237" s="81"/>
      <c r="FD237" s="81"/>
      <c r="FE237" s="81"/>
      <c r="FF237" s="81"/>
      <c r="FG237" s="81"/>
      <c r="FH237" s="81"/>
      <c r="FI237" s="81"/>
      <c r="FJ237" s="81"/>
      <c r="FK237" s="81"/>
      <c r="FL237" s="81"/>
      <c r="FM237" s="81"/>
      <c r="FN237" s="81"/>
      <c r="FO237" s="81"/>
      <c r="FP237" s="81"/>
      <c r="FQ237" s="81"/>
      <c r="FR237" s="81"/>
      <c r="FS237" s="81"/>
      <c r="FT237" s="81"/>
      <c r="FU237" s="81"/>
      <c r="FV237" s="81"/>
      <c r="FW237" s="81"/>
      <c r="FX237" s="81"/>
      <c r="FY237" s="81"/>
      <c r="FZ237" s="81"/>
      <c r="GA237" s="81"/>
      <c r="GB237" s="81"/>
      <c r="GC237" s="81"/>
      <c r="GD237" s="81"/>
      <c r="GE237" s="81"/>
      <c r="GF237" s="81"/>
      <c r="GG237" s="81"/>
      <c r="GH237" s="81"/>
      <c r="GI237" s="81"/>
      <c r="GJ237" s="81"/>
      <c r="GK237" s="81"/>
      <c r="GL237" s="81"/>
      <c r="GM237" s="81"/>
      <c r="GN237" s="81"/>
      <c r="GO237" s="81"/>
      <c r="GP237" s="81"/>
      <c r="GQ237" s="81"/>
      <c r="GR237" s="81"/>
      <c r="GS237" s="81"/>
      <c r="GT237" s="81"/>
      <c r="GU237" s="81"/>
      <c r="GV237" s="81"/>
      <c r="GW237" s="81"/>
      <c r="GX237" s="81"/>
      <c r="GY237" s="81"/>
      <c r="GZ237" s="81"/>
      <c r="HA237" s="81"/>
      <c r="HB237" s="81"/>
      <c r="HC237" s="81"/>
      <c r="HD237" s="81"/>
      <c r="HE237" s="81"/>
      <c r="HF237" s="81"/>
      <c r="HG237" s="81"/>
      <c r="HH237" s="81"/>
      <c r="HI237" s="81"/>
      <c r="HJ237" s="81"/>
      <c r="HK237" s="81"/>
      <c r="HL237" s="81"/>
      <c r="HM237" s="81"/>
      <c r="HN237" s="81"/>
      <c r="HO237" s="81"/>
      <c r="HP237" s="81"/>
      <c r="HQ237" s="81"/>
      <c r="HR237" s="81"/>
      <c r="HS237" s="81"/>
      <c r="HT237" s="81"/>
      <c r="HU237" s="81"/>
      <c r="HV237" s="81"/>
      <c r="HW237" s="81"/>
      <c r="HX237" s="81"/>
      <c r="HY237" s="81"/>
      <c r="HZ237" s="81"/>
      <c r="IA237" s="81"/>
      <c r="IB237" s="81"/>
      <c r="IC237" s="81"/>
      <c r="ID237" s="81"/>
      <c r="IE237" s="81"/>
      <c r="IF237" s="81"/>
      <c r="IG237" s="81"/>
      <c r="IH237" s="81"/>
      <c r="II237" s="81"/>
      <c r="IJ237" s="81"/>
      <c r="IK237" s="81"/>
      <c r="IL237" s="81"/>
      <c r="IM237" s="81"/>
      <c r="IN237" s="81"/>
      <c r="IO237" s="81"/>
      <c r="IP237" s="81"/>
      <c r="IQ237" s="81"/>
      <c r="IR237" s="81"/>
      <c r="IS237" s="81"/>
      <c r="IT237" s="81"/>
      <c r="IU237" s="81"/>
      <c r="IV237" s="81"/>
      <c r="IW237" s="81"/>
      <c r="IX237" s="81"/>
      <c r="IY237" s="81"/>
      <c r="IZ237" s="81"/>
      <c r="JA237" s="81"/>
      <c r="JB237" s="81"/>
      <c r="JC237" s="81"/>
      <c r="JD237" s="81"/>
      <c r="JE237" s="81"/>
      <c r="JF237" s="81"/>
      <c r="JG237" s="81"/>
      <c r="JH237" s="81"/>
      <c r="JI237" s="81"/>
      <c r="JJ237" s="81"/>
      <c r="JK237" s="81"/>
      <c r="JL237" s="81"/>
      <c r="JM237" s="81"/>
      <c r="JN237" s="81"/>
      <c r="JO237" s="81"/>
      <c r="JP237" s="81"/>
      <c r="JQ237" s="81"/>
      <c r="JR237" s="81"/>
      <c r="JS237" s="81"/>
      <c r="JT237" s="81"/>
      <c r="JU237" s="81"/>
      <c r="JV237" s="81"/>
      <c r="JW237" s="81"/>
      <c r="JX237" s="81"/>
      <c r="JY237" s="81"/>
      <c r="JZ237" s="81"/>
      <c r="KA237" s="81"/>
      <c r="KB237" s="81"/>
      <c r="KC237" s="81"/>
      <c r="KD237" s="81"/>
      <c r="KE237" s="81"/>
      <c r="KF237" s="81"/>
      <c r="KG237" s="81"/>
      <c r="KH237" s="81"/>
      <c r="KI237" s="81"/>
      <c r="KJ237" s="81"/>
      <c r="KK237" s="81"/>
      <c r="KL237" s="81"/>
      <c r="KM237" s="81"/>
      <c r="KN237" s="81"/>
      <c r="KO237" s="81"/>
      <c r="KP237" s="81"/>
      <c r="KQ237" s="81"/>
      <c r="KR237" s="81"/>
      <c r="KS237" s="81"/>
      <c r="KT237" s="81"/>
      <c r="KU237" s="81"/>
      <c r="KV237" s="81"/>
      <c r="KW237" s="81"/>
      <c r="KX237" s="81"/>
      <c r="KY237" s="81"/>
      <c r="KZ237" s="81"/>
      <c r="LA237" s="81"/>
      <c r="LB237" s="81"/>
      <c r="LC237" s="81"/>
      <c r="LD237" s="81"/>
      <c r="LE237" s="81"/>
      <c r="LF237" s="81"/>
      <c r="LG237" s="81"/>
      <c r="LH237" s="81"/>
      <c r="LI237" s="81"/>
      <c r="LJ237" s="81"/>
      <c r="LK237" s="81"/>
      <c r="LL237" s="81"/>
      <c r="LM237" s="81"/>
      <c r="LN237" s="81"/>
      <c r="LO237" s="81"/>
      <c r="LP237" s="81"/>
      <c r="LQ237" s="81"/>
      <c r="LR237" s="81"/>
      <c r="LS237" s="81"/>
      <c r="LT237" s="81"/>
      <c r="LU237" s="81"/>
      <c r="LV237" s="81"/>
      <c r="LW237" s="81"/>
      <c r="LX237" s="81"/>
      <c r="LY237" s="81"/>
      <c r="LZ237" s="81"/>
      <c r="MA237" s="81"/>
      <c r="MB237" s="81"/>
      <c r="MC237" s="82"/>
      <c r="MD237" s="82"/>
      <c r="ME237" s="82"/>
    </row>
    <row r="238" spans="1:343" ht="14.25" customHeight="1" x14ac:dyDescent="0.2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  <c r="EL238" s="81"/>
      <c r="EM238" s="81"/>
      <c r="EN238" s="81"/>
      <c r="EO238" s="81"/>
      <c r="EP238" s="81"/>
      <c r="EQ238" s="81"/>
      <c r="ER238" s="81"/>
      <c r="ES238" s="81"/>
      <c r="ET238" s="81"/>
      <c r="EU238" s="81"/>
      <c r="EV238" s="81"/>
      <c r="EW238" s="81"/>
      <c r="EX238" s="81"/>
      <c r="EY238" s="81"/>
      <c r="EZ238" s="81"/>
      <c r="FA238" s="81"/>
      <c r="FB238" s="81"/>
      <c r="FC238" s="81"/>
      <c r="FD238" s="81"/>
      <c r="FE238" s="81"/>
      <c r="FF238" s="81"/>
      <c r="FG238" s="81"/>
      <c r="FH238" s="81"/>
      <c r="FI238" s="81"/>
      <c r="FJ238" s="81"/>
      <c r="FK238" s="81"/>
      <c r="FL238" s="81"/>
      <c r="FM238" s="81"/>
      <c r="FN238" s="81"/>
      <c r="FO238" s="81"/>
      <c r="FP238" s="81"/>
      <c r="FQ238" s="81"/>
      <c r="FR238" s="81"/>
      <c r="FS238" s="81"/>
      <c r="FT238" s="81"/>
      <c r="FU238" s="81"/>
      <c r="FV238" s="81"/>
      <c r="FW238" s="81"/>
      <c r="FX238" s="81"/>
      <c r="FY238" s="81"/>
      <c r="FZ238" s="81"/>
      <c r="GA238" s="81"/>
      <c r="GB238" s="81"/>
      <c r="GC238" s="81"/>
      <c r="GD238" s="81"/>
      <c r="GE238" s="81"/>
      <c r="GF238" s="81"/>
      <c r="GG238" s="81"/>
      <c r="GH238" s="81"/>
      <c r="GI238" s="81"/>
      <c r="GJ238" s="81"/>
      <c r="GK238" s="81"/>
      <c r="GL238" s="81"/>
      <c r="GM238" s="81"/>
      <c r="GN238" s="81"/>
      <c r="GO238" s="81"/>
      <c r="GP238" s="81"/>
      <c r="GQ238" s="81"/>
      <c r="GR238" s="81"/>
      <c r="GS238" s="81"/>
      <c r="GT238" s="81"/>
      <c r="GU238" s="81"/>
      <c r="GV238" s="81"/>
      <c r="GW238" s="81"/>
      <c r="GX238" s="81"/>
      <c r="GY238" s="81"/>
      <c r="GZ238" s="81"/>
      <c r="HA238" s="81"/>
      <c r="HB238" s="81"/>
      <c r="HC238" s="81"/>
      <c r="HD238" s="81"/>
      <c r="HE238" s="81"/>
      <c r="HF238" s="81"/>
      <c r="HG238" s="81"/>
      <c r="HH238" s="81"/>
      <c r="HI238" s="81"/>
      <c r="HJ238" s="81"/>
      <c r="HK238" s="81"/>
      <c r="HL238" s="81"/>
      <c r="HM238" s="81"/>
      <c r="HN238" s="81"/>
      <c r="HO238" s="81"/>
      <c r="HP238" s="81"/>
      <c r="HQ238" s="81"/>
      <c r="HR238" s="81"/>
      <c r="HS238" s="81"/>
      <c r="HT238" s="81"/>
      <c r="HU238" s="81"/>
      <c r="HV238" s="81"/>
      <c r="HW238" s="81"/>
      <c r="HX238" s="81"/>
      <c r="HY238" s="81"/>
      <c r="HZ238" s="81"/>
      <c r="IA238" s="81"/>
      <c r="IB238" s="81"/>
      <c r="IC238" s="81"/>
      <c r="ID238" s="81"/>
      <c r="IE238" s="81"/>
      <c r="IF238" s="81"/>
      <c r="IG238" s="81"/>
      <c r="IH238" s="81"/>
      <c r="II238" s="81"/>
      <c r="IJ238" s="81"/>
      <c r="IK238" s="81"/>
      <c r="IL238" s="81"/>
      <c r="IM238" s="81"/>
      <c r="IN238" s="81"/>
      <c r="IO238" s="81"/>
      <c r="IP238" s="81"/>
      <c r="IQ238" s="81"/>
      <c r="IR238" s="81"/>
      <c r="IS238" s="81"/>
      <c r="IT238" s="81"/>
      <c r="IU238" s="81"/>
      <c r="IV238" s="81"/>
      <c r="IW238" s="81"/>
      <c r="IX238" s="81"/>
      <c r="IY238" s="81"/>
      <c r="IZ238" s="81"/>
      <c r="JA238" s="81"/>
      <c r="JB238" s="81"/>
      <c r="JC238" s="81"/>
      <c r="JD238" s="81"/>
      <c r="JE238" s="81"/>
      <c r="JF238" s="81"/>
      <c r="JG238" s="81"/>
      <c r="JH238" s="81"/>
      <c r="JI238" s="81"/>
      <c r="JJ238" s="81"/>
      <c r="JK238" s="81"/>
      <c r="JL238" s="81"/>
      <c r="JM238" s="81"/>
      <c r="JN238" s="81"/>
      <c r="JO238" s="81"/>
      <c r="JP238" s="81"/>
      <c r="JQ238" s="81"/>
      <c r="JR238" s="81"/>
      <c r="JS238" s="81"/>
      <c r="JT238" s="81"/>
      <c r="JU238" s="81"/>
      <c r="JV238" s="81"/>
      <c r="JW238" s="81"/>
      <c r="JX238" s="81"/>
      <c r="JY238" s="81"/>
      <c r="JZ238" s="81"/>
      <c r="KA238" s="81"/>
      <c r="KB238" s="81"/>
      <c r="KC238" s="81"/>
      <c r="KD238" s="81"/>
      <c r="KE238" s="81"/>
      <c r="KF238" s="81"/>
      <c r="KG238" s="81"/>
      <c r="KH238" s="81"/>
      <c r="KI238" s="81"/>
      <c r="KJ238" s="81"/>
      <c r="KK238" s="81"/>
      <c r="KL238" s="81"/>
      <c r="KM238" s="81"/>
      <c r="KN238" s="81"/>
      <c r="KO238" s="81"/>
      <c r="KP238" s="81"/>
      <c r="KQ238" s="81"/>
      <c r="KR238" s="81"/>
      <c r="KS238" s="81"/>
      <c r="KT238" s="81"/>
      <c r="KU238" s="81"/>
      <c r="KV238" s="81"/>
      <c r="KW238" s="81"/>
      <c r="KX238" s="81"/>
      <c r="KY238" s="81"/>
      <c r="KZ238" s="81"/>
      <c r="LA238" s="81"/>
      <c r="LB238" s="81"/>
      <c r="LC238" s="81"/>
      <c r="LD238" s="81"/>
      <c r="LE238" s="81"/>
      <c r="LF238" s="81"/>
      <c r="LG238" s="81"/>
      <c r="LH238" s="81"/>
      <c r="LI238" s="81"/>
      <c r="LJ238" s="81"/>
      <c r="LK238" s="81"/>
      <c r="LL238" s="81"/>
      <c r="LM238" s="81"/>
      <c r="LN238" s="81"/>
      <c r="LO238" s="81"/>
      <c r="LP238" s="81"/>
      <c r="LQ238" s="81"/>
      <c r="LR238" s="81"/>
      <c r="LS238" s="81"/>
      <c r="LT238" s="81"/>
      <c r="LU238" s="81"/>
      <c r="LV238" s="81"/>
      <c r="LW238" s="81"/>
      <c r="LX238" s="81"/>
      <c r="LY238" s="81"/>
      <c r="LZ238" s="81"/>
      <c r="MA238" s="81"/>
      <c r="MB238" s="81"/>
      <c r="MC238" s="82"/>
      <c r="MD238" s="82"/>
      <c r="ME238" s="82"/>
    </row>
    <row r="239" spans="1:343" ht="14.25" customHeight="1" x14ac:dyDescent="0.2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  <c r="EL239" s="81"/>
      <c r="EM239" s="81"/>
      <c r="EN239" s="81"/>
      <c r="EO239" s="81"/>
      <c r="EP239" s="81"/>
      <c r="EQ239" s="81"/>
      <c r="ER239" s="81"/>
      <c r="ES239" s="81"/>
      <c r="ET239" s="81"/>
      <c r="EU239" s="81"/>
      <c r="EV239" s="81"/>
      <c r="EW239" s="81"/>
      <c r="EX239" s="81"/>
      <c r="EY239" s="81"/>
      <c r="EZ239" s="81"/>
      <c r="FA239" s="81"/>
      <c r="FB239" s="81"/>
      <c r="FC239" s="81"/>
      <c r="FD239" s="81"/>
      <c r="FE239" s="81"/>
      <c r="FF239" s="81"/>
      <c r="FG239" s="81"/>
      <c r="FH239" s="81"/>
      <c r="FI239" s="81"/>
      <c r="FJ239" s="81"/>
      <c r="FK239" s="81"/>
      <c r="FL239" s="81"/>
      <c r="FM239" s="81"/>
      <c r="FN239" s="81"/>
      <c r="FO239" s="81"/>
      <c r="FP239" s="81"/>
      <c r="FQ239" s="81"/>
      <c r="FR239" s="81"/>
      <c r="FS239" s="81"/>
      <c r="FT239" s="81"/>
      <c r="FU239" s="81"/>
      <c r="FV239" s="81"/>
      <c r="FW239" s="81"/>
      <c r="FX239" s="81"/>
      <c r="FY239" s="81"/>
      <c r="FZ239" s="81"/>
      <c r="GA239" s="81"/>
      <c r="GB239" s="81"/>
      <c r="GC239" s="81"/>
      <c r="GD239" s="81"/>
      <c r="GE239" s="81"/>
      <c r="GF239" s="81"/>
      <c r="GG239" s="81"/>
      <c r="GH239" s="81"/>
      <c r="GI239" s="81"/>
      <c r="GJ239" s="81"/>
      <c r="GK239" s="81"/>
      <c r="GL239" s="81"/>
      <c r="GM239" s="81"/>
      <c r="GN239" s="81"/>
      <c r="GO239" s="81"/>
      <c r="GP239" s="81"/>
      <c r="GQ239" s="81"/>
      <c r="GR239" s="81"/>
      <c r="GS239" s="81"/>
      <c r="GT239" s="81"/>
      <c r="GU239" s="81"/>
      <c r="GV239" s="81"/>
      <c r="GW239" s="81"/>
      <c r="GX239" s="81"/>
      <c r="GY239" s="81"/>
      <c r="GZ239" s="81"/>
      <c r="HA239" s="81"/>
      <c r="HB239" s="81"/>
      <c r="HC239" s="81"/>
      <c r="HD239" s="81"/>
      <c r="HE239" s="81"/>
      <c r="HF239" s="81"/>
      <c r="HG239" s="81"/>
      <c r="HH239" s="81"/>
      <c r="HI239" s="81"/>
      <c r="HJ239" s="81"/>
      <c r="HK239" s="81"/>
      <c r="HL239" s="81"/>
      <c r="HM239" s="81"/>
      <c r="HN239" s="81"/>
      <c r="HO239" s="81"/>
      <c r="HP239" s="81"/>
      <c r="HQ239" s="81"/>
      <c r="HR239" s="81"/>
      <c r="HS239" s="81"/>
      <c r="HT239" s="81"/>
      <c r="HU239" s="81"/>
      <c r="HV239" s="81"/>
      <c r="HW239" s="81"/>
      <c r="HX239" s="81"/>
      <c r="HY239" s="81"/>
      <c r="HZ239" s="81"/>
      <c r="IA239" s="81"/>
      <c r="IB239" s="81"/>
      <c r="IC239" s="81"/>
      <c r="ID239" s="81"/>
      <c r="IE239" s="81"/>
      <c r="IF239" s="81"/>
      <c r="IG239" s="81"/>
      <c r="IH239" s="81"/>
      <c r="II239" s="81"/>
      <c r="IJ239" s="81"/>
      <c r="IK239" s="81"/>
      <c r="IL239" s="81"/>
      <c r="IM239" s="81"/>
      <c r="IN239" s="81"/>
      <c r="IO239" s="81"/>
      <c r="IP239" s="81"/>
      <c r="IQ239" s="81"/>
      <c r="IR239" s="81"/>
      <c r="IS239" s="81"/>
      <c r="IT239" s="81"/>
      <c r="IU239" s="81"/>
      <c r="IV239" s="81"/>
      <c r="IW239" s="81"/>
      <c r="IX239" s="81"/>
      <c r="IY239" s="81"/>
      <c r="IZ239" s="81"/>
      <c r="JA239" s="81"/>
      <c r="JB239" s="81"/>
      <c r="JC239" s="81"/>
      <c r="JD239" s="81"/>
      <c r="JE239" s="81"/>
      <c r="JF239" s="81"/>
      <c r="JG239" s="81"/>
      <c r="JH239" s="81"/>
      <c r="JI239" s="81"/>
      <c r="JJ239" s="81"/>
      <c r="JK239" s="81"/>
      <c r="JL239" s="81"/>
      <c r="JM239" s="81"/>
      <c r="JN239" s="81"/>
      <c r="JO239" s="81"/>
      <c r="JP239" s="81"/>
      <c r="JQ239" s="81"/>
      <c r="JR239" s="81"/>
      <c r="JS239" s="81"/>
      <c r="JT239" s="81"/>
      <c r="JU239" s="81"/>
      <c r="JV239" s="81"/>
      <c r="JW239" s="81"/>
      <c r="JX239" s="81"/>
      <c r="JY239" s="81"/>
      <c r="JZ239" s="81"/>
      <c r="KA239" s="81"/>
      <c r="KB239" s="81"/>
      <c r="KC239" s="81"/>
      <c r="KD239" s="81"/>
      <c r="KE239" s="81"/>
      <c r="KF239" s="81"/>
      <c r="KG239" s="81"/>
      <c r="KH239" s="81"/>
      <c r="KI239" s="81"/>
      <c r="KJ239" s="81"/>
      <c r="KK239" s="81"/>
      <c r="KL239" s="81"/>
      <c r="KM239" s="81"/>
      <c r="KN239" s="81"/>
      <c r="KO239" s="81"/>
      <c r="KP239" s="81"/>
      <c r="KQ239" s="81"/>
      <c r="KR239" s="81"/>
      <c r="KS239" s="81"/>
      <c r="KT239" s="81"/>
      <c r="KU239" s="81"/>
      <c r="KV239" s="81"/>
      <c r="KW239" s="81"/>
      <c r="KX239" s="81"/>
      <c r="KY239" s="81"/>
      <c r="KZ239" s="81"/>
      <c r="LA239" s="81"/>
      <c r="LB239" s="81"/>
      <c r="LC239" s="81"/>
      <c r="LD239" s="81"/>
      <c r="LE239" s="81"/>
      <c r="LF239" s="81"/>
      <c r="LG239" s="81"/>
      <c r="LH239" s="81"/>
      <c r="LI239" s="81"/>
      <c r="LJ239" s="81"/>
      <c r="LK239" s="81"/>
      <c r="LL239" s="81"/>
      <c r="LM239" s="81"/>
      <c r="LN239" s="81"/>
      <c r="LO239" s="81"/>
      <c r="LP239" s="81"/>
      <c r="LQ239" s="81"/>
      <c r="LR239" s="81"/>
      <c r="LS239" s="81"/>
      <c r="LT239" s="81"/>
      <c r="LU239" s="81"/>
      <c r="LV239" s="81"/>
      <c r="LW239" s="81"/>
      <c r="LX239" s="81"/>
      <c r="LY239" s="81"/>
      <c r="LZ239" s="81"/>
      <c r="MA239" s="81"/>
      <c r="MB239" s="81"/>
      <c r="MC239" s="82"/>
      <c r="MD239" s="82"/>
      <c r="ME239" s="82"/>
    </row>
    <row r="240" spans="1:343" ht="14.25" customHeight="1" x14ac:dyDescent="0.25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  <c r="EL240" s="81"/>
      <c r="EM240" s="81"/>
      <c r="EN240" s="81"/>
      <c r="EO240" s="81"/>
      <c r="EP240" s="81"/>
      <c r="EQ240" s="81"/>
      <c r="ER240" s="81"/>
      <c r="ES240" s="81"/>
      <c r="ET240" s="81"/>
      <c r="EU240" s="81"/>
      <c r="EV240" s="81"/>
      <c r="EW240" s="81"/>
      <c r="EX240" s="81"/>
      <c r="EY240" s="81"/>
      <c r="EZ240" s="81"/>
      <c r="FA240" s="81"/>
      <c r="FB240" s="81"/>
      <c r="FC240" s="81"/>
      <c r="FD240" s="81"/>
      <c r="FE240" s="81"/>
      <c r="FF240" s="81"/>
      <c r="FG240" s="81"/>
      <c r="FH240" s="81"/>
      <c r="FI240" s="81"/>
      <c r="FJ240" s="81"/>
      <c r="FK240" s="81"/>
      <c r="FL240" s="81"/>
      <c r="FM240" s="81"/>
      <c r="FN240" s="81"/>
      <c r="FO240" s="81"/>
      <c r="FP240" s="81"/>
      <c r="FQ240" s="81"/>
      <c r="FR240" s="81"/>
      <c r="FS240" s="81"/>
      <c r="FT240" s="81"/>
      <c r="FU240" s="81"/>
      <c r="FV240" s="81"/>
      <c r="FW240" s="81"/>
      <c r="FX240" s="81"/>
      <c r="FY240" s="81"/>
      <c r="FZ240" s="81"/>
      <c r="GA240" s="81"/>
      <c r="GB240" s="81"/>
      <c r="GC240" s="81"/>
      <c r="GD240" s="81"/>
      <c r="GE240" s="81"/>
      <c r="GF240" s="81"/>
      <c r="GG240" s="81"/>
      <c r="GH240" s="81"/>
      <c r="GI240" s="81"/>
      <c r="GJ240" s="81"/>
      <c r="GK240" s="81"/>
      <c r="GL240" s="81"/>
      <c r="GM240" s="81"/>
      <c r="GN240" s="81"/>
      <c r="GO240" s="81"/>
      <c r="GP240" s="81"/>
      <c r="GQ240" s="81"/>
      <c r="GR240" s="81"/>
      <c r="GS240" s="81"/>
      <c r="GT240" s="81"/>
      <c r="GU240" s="81"/>
      <c r="GV240" s="81"/>
      <c r="GW240" s="81"/>
      <c r="GX240" s="81"/>
      <c r="GY240" s="81"/>
      <c r="GZ240" s="81"/>
      <c r="HA240" s="81"/>
      <c r="HB240" s="81"/>
      <c r="HC240" s="81"/>
      <c r="HD240" s="81"/>
      <c r="HE240" s="81"/>
      <c r="HF240" s="81"/>
      <c r="HG240" s="81"/>
      <c r="HH240" s="81"/>
      <c r="HI240" s="81"/>
      <c r="HJ240" s="81"/>
      <c r="HK240" s="81"/>
      <c r="HL240" s="81"/>
      <c r="HM240" s="81"/>
      <c r="HN240" s="81"/>
      <c r="HO240" s="81"/>
      <c r="HP240" s="81"/>
      <c r="HQ240" s="81"/>
      <c r="HR240" s="81"/>
      <c r="HS240" s="81"/>
      <c r="HT240" s="81"/>
      <c r="HU240" s="81"/>
      <c r="HV240" s="81"/>
      <c r="HW240" s="81"/>
      <c r="HX240" s="81"/>
      <c r="HY240" s="81"/>
      <c r="HZ240" s="81"/>
      <c r="IA240" s="81"/>
      <c r="IB240" s="81"/>
      <c r="IC240" s="81"/>
      <c r="ID240" s="81"/>
      <c r="IE240" s="81"/>
      <c r="IF240" s="81"/>
      <c r="IG240" s="81"/>
      <c r="IH240" s="81"/>
      <c r="II240" s="81"/>
      <c r="IJ240" s="81"/>
      <c r="IK240" s="81"/>
      <c r="IL240" s="81"/>
      <c r="IM240" s="81"/>
      <c r="IN240" s="81"/>
      <c r="IO240" s="81"/>
      <c r="IP240" s="81"/>
      <c r="IQ240" s="81"/>
      <c r="IR240" s="81"/>
      <c r="IS240" s="81"/>
      <c r="IT240" s="81"/>
      <c r="IU240" s="81"/>
      <c r="IV240" s="81"/>
      <c r="IW240" s="81"/>
      <c r="IX240" s="81"/>
      <c r="IY240" s="81"/>
      <c r="IZ240" s="81"/>
      <c r="JA240" s="81"/>
      <c r="JB240" s="81"/>
      <c r="JC240" s="81"/>
      <c r="JD240" s="81"/>
      <c r="JE240" s="81"/>
      <c r="JF240" s="81"/>
      <c r="JG240" s="81"/>
      <c r="JH240" s="81"/>
      <c r="JI240" s="81"/>
      <c r="JJ240" s="81"/>
      <c r="JK240" s="81"/>
      <c r="JL240" s="81"/>
      <c r="JM240" s="81"/>
      <c r="JN240" s="81"/>
      <c r="JO240" s="81"/>
      <c r="JP240" s="81"/>
      <c r="JQ240" s="81"/>
      <c r="JR240" s="81"/>
      <c r="JS240" s="81"/>
      <c r="JT240" s="81"/>
      <c r="JU240" s="81"/>
      <c r="JV240" s="81"/>
      <c r="JW240" s="81"/>
      <c r="JX240" s="81"/>
      <c r="JY240" s="81"/>
      <c r="JZ240" s="81"/>
      <c r="KA240" s="81"/>
      <c r="KB240" s="81"/>
      <c r="KC240" s="81"/>
      <c r="KD240" s="81"/>
      <c r="KE240" s="81"/>
      <c r="KF240" s="81"/>
      <c r="KG240" s="81"/>
      <c r="KH240" s="81"/>
      <c r="KI240" s="81"/>
      <c r="KJ240" s="81"/>
      <c r="KK240" s="81"/>
      <c r="KL240" s="81"/>
      <c r="KM240" s="81"/>
      <c r="KN240" s="81"/>
      <c r="KO240" s="81"/>
      <c r="KP240" s="81"/>
      <c r="KQ240" s="81"/>
      <c r="KR240" s="81"/>
      <c r="KS240" s="81"/>
      <c r="KT240" s="81"/>
      <c r="KU240" s="81"/>
      <c r="KV240" s="81"/>
      <c r="KW240" s="81"/>
      <c r="KX240" s="81"/>
      <c r="KY240" s="81"/>
      <c r="KZ240" s="81"/>
      <c r="LA240" s="81"/>
      <c r="LB240" s="81"/>
      <c r="LC240" s="81"/>
      <c r="LD240" s="81"/>
      <c r="LE240" s="81"/>
      <c r="LF240" s="81"/>
      <c r="LG240" s="81"/>
      <c r="LH240" s="81"/>
      <c r="LI240" s="81"/>
      <c r="LJ240" s="81"/>
      <c r="LK240" s="81"/>
      <c r="LL240" s="81"/>
      <c r="LM240" s="81"/>
      <c r="LN240" s="81"/>
      <c r="LO240" s="81"/>
      <c r="LP240" s="81"/>
      <c r="LQ240" s="81"/>
      <c r="LR240" s="81"/>
      <c r="LS240" s="81"/>
      <c r="LT240" s="81"/>
      <c r="LU240" s="81"/>
      <c r="LV240" s="81"/>
      <c r="LW240" s="81"/>
      <c r="LX240" s="81"/>
      <c r="LY240" s="81"/>
      <c r="LZ240" s="81"/>
      <c r="MA240" s="81"/>
      <c r="MB240" s="81"/>
      <c r="MC240" s="82"/>
      <c r="MD240" s="82"/>
      <c r="ME240" s="82"/>
    </row>
    <row r="241" spans="1:343" ht="14.25" customHeight="1" x14ac:dyDescent="0.25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  <c r="EL241" s="81"/>
      <c r="EM241" s="81"/>
      <c r="EN241" s="81"/>
      <c r="EO241" s="81"/>
      <c r="EP241" s="81"/>
      <c r="EQ241" s="81"/>
      <c r="ER241" s="81"/>
      <c r="ES241" s="81"/>
      <c r="ET241" s="81"/>
      <c r="EU241" s="81"/>
      <c r="EV241" s="81"/>
      <c r="EW241" s="81"/>
      <c r="EX241" s="81"/>
      <c r="EY241" s="81"/>
      <c r="EZ241" s="81"/>
      <c r="FA241" s="81"/>
      <c r="FB241" s="81"/>
      <c r="FC241" s="81"/>
      <c r="FD241" s="81"/>
      <c r="FE241" s="81"/>
      <c r="FF241" s="81"/>
      <c r="FG241" s="81"/>
      <c r="FH241" s="81"/>
      <c r="FI241" s="81"/>
      <c r="FJ241" s="81"/>
      <c r="FK241" s="81"/>
      <c r="FL241" s="81"/>
      <c r="FM241" s="81"/>
      <c r="FN241" s="81"/>
      <c r="FO241" s="81"/>
      <c r="FP241" s="81"/>
      <c r="FQ241" s="81"/>
      <c r="FR241" s="81"/>
      <c r="FS241" s="81"/>
      <c r="FT241" s="81"/>
      <c r="FU241" s="81"/>
      <c r="FV241" s="81"/>
      <c r="FW241" s="81"/>
      <c r="FX241" s="81"/>
      <c r="FY241" s="81"/>
      <c r="FZ241" s="81"/>
      <c r="GA241" s="81"/>
      <c r="GB241" s="81"/>
      <c r="GC241" s="81"/>
      <c r="GD241" s="81"/>
      <c r="GE241" s="81"/>
      <c r="GF241" s="81"/>
      <c r="GG241" s="81"/>
      <c r="GH241" s="81"/>
      <c r="GI241" s="81"/>
      <c r="GJ241" s="81"/>
      <c r="GK241" s="81"/>
      <c r="GL241" s="81"/>
      <c r="GM241" s="81"/>
      <c r="GN241" s="81"/>
      <c r="GO241" s="81"/>
      <c r="GP241" s="81"/>
      <c r="GQ241" s="81"/>
      <c r="GR241" s="81"/>
      <c r="GS241" s="81"/>
      <c r="GT241" s="81"/>
      <c r="GU241" s="81"/>
      <c r="GV241" s="81"/>
      <c r="GW241" s="81"/>
      <c r="GX241" s="81"/>
      <c r="GY241" s="81"/>
      <c r="GZ241" s="81"/>
      <c r="HA241" s="81"/>
      <c r="HB241" s="81"/>
      <c r="HC241" s="81"/>
      <c r="HD241" s="81"/>
      <c r="HE241" s="81"/>
      <c r="HF241" s="81"/>
      <c r="HG241" s="81"/>
      <c r="HH241" s="81"/>
      <c r="HI241" s="81"/>
      <c r="HJ241" s="81"/>
      <c r="HK241" s="81"/>
      <c r="HL241" s="81"/>
      <c r="HM241" s="81"/>
      <c r="HN241" s="81"/>
      <c r="HO241" s="81"/>
      <c r="HP241" s="81"/>
      <c r="HQ241" s="81"/>
      <c r="HR241" s="81"/>
      <c r="HS241" s="81"/>
      <c r="HT241" s="81"/>
      <c r="HU241" s="81"/>
      <c r="HV241" s="81"/>
      <c r="HW241" s="81"/>
      <c r="HX241" s="81"/>
      <c r="HY241" s="81"/>
      <c r="HZ241" s="81"/>
      <c r="IA241" s="81"/>
      <c r="IB241" s="81"/>
      <c r="IC241" s="81"/>
      <c r="ID241" s="81"/>
      <c r="IE241" s="81"/>
      <c r="IF241" s="81"/>
      <c r="IG241" s="81"/>
      <c r="IH241" s="81"/>
      <c r="II241" s="81"/>
      <c r="IJ241" s="81"/>
      <c r="IK241" s="81"/>
      <c r="IL241" s="81"/>
      <c r="IM241" s="81"/>
      <c r="IN241" s="81"/>
      <c r="IO241" s="81"/>
      <c r="IP241" s="81"/>
      <c r="IQ241" s="81"/>
      <c r="IR241" s="81"/>
      <c r="IS241" s="81"/>
      <c r="IT241" s="81"/>
      <c r="IU241" s="81"/>
      <c r="IV241" s="81"/>
      <c r="IW241" s="81"/>
      <c r="IX241" s="81"/>
      <c r="IY241" s="81"/>
      <c r="IZ241" s="81"/>
      <c r="JA241" s="81"/>
      <c r="JB241" s="81"/>
      <c r="JC241" s="81"/>
      <c r="JD241" s="81"/>
      <c r="JE241" s="81"/>
      <c r="JF241" s="81"/>
      <c r="JG241" s="81"/>
      <c r="JH241" s="81"/>
      <c r="JI241" s="81"/>
      <c r="JJ241" s="81"/>
      <c r="JK241" s="81"/>
      <c r="JL241" s="81"/>
      <c r="JM241" s="81"/>
      <c r="JN241" s="81"/>
      <c r="JO241" s="81"/>
      <c r="JP241" s="81"/>
      <c r="JQ241" s="81"/>
      <c r="JR241" s="81"/>
      <c r="JS241" s="81"/>
      <c r="JT241" s="81"/>
      <c r="JU241" s="81"/>
      <c r="JV241" s="81"/>
      <c r="JW241" s="81"/>
      <c r="JX241" s="81"/>
      <c r="JY241" s="81"/>
      <c r="JZ241" s="81"/>
      <c r="KA241" s="81"/>
      <c r="KB241" s="81"/>
      <c r="KC241" s="81"/>
      <c r="KD241" s="81"/>
      <c r="KE241" s="81"/>
      <c r="KF241" s="81"/>
      <c r="KG241" s="81"/>
      <c r="KH241" s="81"/>
      <c r="KI241" s="81"/>
      <c r="KJ241" s="81"/>
      <c r="KK241" s="81"/>
      <c r="KL241" s="81"/>
      <c r="KM241" s="81"/>
      <c r="KN241" s="81"/>
      <c r="KO241" s="81"/>
      <c r="KP241" s="81"/>
      <c r="KQ241" s="81"/>
      <c r="KR241" s="81"/>
      <c r="KS241" s="81"/>
      <c r="KT241" s="81"/>
      <c r="KU241" s="81"/>
      <c r="KV241" s="81"/>
      <c r="KW241" s="81"/>
      <c r="KX241" s="81"/>
      <c r="KY241" s="81"/>
      <c r="KZ241" s="81"/>
      <c r="LA241" s="81"/>
      <c r="LB241" s="81"/>
      <c r="LC241" s="81"/>
      <c r="LD241" s="81"/>
      <c r="LE241" s="81"/>
      <c r="LF241" s="81"/>
      <c r="LG241" s="81"/>
      <c r="LH241" s="81"/>
      <c r="LI241" s="81"/>
      <c r="LJ241" s="81"/>
      <c r="LK241" s="81"/>
      <c r="LL241" s="81"/>
      <c r="LM241" s="81"/>
      <c r="LN241" s="81"/>
      <c r="LO241" s="81"/>
      <c r="LP241" s="81"/>
      <c r="LQ241" s="81"/>
      <c r="LR241" s="81"/>
      <c r="LS241" s="81"/>
      <c r="LT241" s="81"/>
      <c r="LU241" s="81"/>
      <c r="LV241" s="81"/>
      <c r="LW241" s="81"/>
      <c r="LX241" s="81"/>
      <c r="LY241" s="81"/>
      <c r="LZ241" s="81"/>
      <c r="MA241" s="81"/>
      <c r="MB241" s="81"/>
      <c r="MC241" s="82"/>
      <c r="MD241" s="82"/>
      <c r="ME241" s="82"/>
    </row>
    <row r="242" spans="1:343" ht="14.25" customHeight="1" x14ac:dyDescent="0.25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  <c r="EL242" s="81"/>
      <c r="EM242" s="81"/>
      <c r="EN242" s="81"/>
      <c r="EO242" s="81"/>
      <c r="EP242" s="81"/>
      <c r="EQ242" s="81"/>
      <c r="ER242" s="81"/>
      <c r="ES242" s="81"/>
      <c r="ET242" s="81"/>
      <c r="EU242" s="81"/>
      <c r="EV242" s="81"/>
      <c r="EW242" s="81"/>
      <c r="EX242" s="81"/>
      <c r="EY242" s="81"/>
      <c r="EZ242" s="81"/>
      <c r="FA242" s="81"/>
      <c r="FB242" s="81"/>
      <c r="FC242" s="81"/>
      <c r="FD242" s="81"/>
      <c r="FE242" s="81"/>
      <c r="FF242" s="81"/>
      <c r="FG242" s="81"/>
      <c r="FH242" s="81"/>
      <c r="FI242" s="81"/>
      <c r="FJ242" s="81"/>
      <c r="FK242" s="81"/>
      <c r="FL242" s="81"/>
      <c r="FM242" s="81"/>
      <c r="FN242" s="81"/>
      <c r="FO242" s="81"/>
      <c r="FP242" s="81"/>
      <c r="FQ242" s="81"/>
      <c r="FR242" s="81"/>
      <c r="FS242" s="81"/>
      <c r="FT242" s="81"/>
      <c r="FU242" s="81"/>
      <c r="FV242" s="81"/>
      <c r="FW242" s="81"/>
      <c r="FX242" s="81"/>
      <c r="FY242" s="81"/>
      <c r="FZ242" s="81"/>
      <c r="GA242" s="81"/>
      <c r="GB242" s="81"/>
      <c r="GC242" s="81"/>
      <c r="GD242" s="81"/>
      <c r="GE242" s="81"/>
      <c r="GF242" s="81"/>
      <c r="GG242" s="81"/>
      <c r="GH242" s="81"/>
      <c r="GI242" s="81"/>
      <c r="GJ242" s="81"/>
      <c r="GK242" s="81"/>
      <c r="GL242" s="81"/>
      <c r="GM242" s="81"/>
      <c r="GN242" s="81"/>
      <c r="GO242" s="81"/>
      <c r="GP242" s="81"/>
      <c r="GQ242" s="81"/>
      <c r="GR242" s="81"/>
      <c r="GS242" s="81"/>
      <c r="GT242" s="81"/>
      <c r="GU242" s="81"/>
      <c r="GV242" s="81"/>
      <c r="GW242" s="81"/>
      <c r="GX242" s="81"/>
      <c r="GY242" s="81"/>
      <c r="GZ242" s="81"/>
      <c r="HA242" s="81"/>
      <c r="HB242" s="81"/>
      <c r="HC242" s="81"/>
      <c r="HD242" s="81"/>
      <c r="HE242" s="81"/>
      <c r="HF242" s="81"/>
      <c r="HG242" s="81"/>
      <c r="HH242" s="81"/>
      <c r="HI242" s="81"/>
      <c r="HJ242" s="81"/>
      <c r="HK242" s="81"/>
      <c r="HL242" s="81"/>
      <c r="HM242" s="81"/>
      <c r="HN242" s="81"/>
      <c r="HO242" s="81"/>
      <c r="HP242" s="81"/>
      <c r="HQ242" s="81"/>
      <c r="HR242" s="81"/>
      <c r="HS242" s="81"/>
      <c r="HT242" s="81"/>
      <c r="HU242" s="81"/>
      <c r="HV242" s="81"/>
      <c r="HW242" s="81"/>
      <c r="HX242" s="81"/>
      <c r="HY242" s="81"/>
      <c r="HZ242" s="81"/>
      <c r="IA242" s="81"/>
      <c r="IB242" s="81"/>
      <c r="IC242" s="81"/>
      <c r="ID242" s="81"/>
      <c r="IE242" s="81"/>
      <c r="IF242" s="81"/>
      <c r="IG242" s="81"/>
      <c r="IH242" s="81"/>
      <c r="II242" s="81"/>
      <c r="IJ242" s="81"/>
      <c r="IK242" s="81"/>
      <c r="IL242" s="81"/>
      <c r="IM242" s="81"/>
      <c r="IN242" s="81"/>
      <c r="IO242" s="81"/>
      <c r="IP242" s="81"/>
      <c r="IQ242" s="81"/>
      <c r="IR242" s="81"/>
      <c r="IS242" s="81"/>
      <c r="IT242" s="81"/>
      <c r="IU242" s="81"/>
      <c r="IV242" s="81"/>
      <c r="IW242" s="81"/>
      <c r="IX242" s="81"/>
      <c r="IY242" s="81"/>
      <c r="IZ242" s="81"/>
      <c r="JA242" s="81"/>
      <c r="JB242" s="81"/>
      <c r="JC242" s="81"/>
      <c r="JD242" s="81"/>
      <c r="JE242" s="81"/>
      <c r="JF242" s="81"/>
      <c r="JG242" s="81"/>
      <c r="JH242" s="81"/>
      <c r="JI242" s="81"/>
      <c r="JJ242" s="81"/>
      <c r="JK242" s="81"/>
      <c r="JL242" s="81"/>
      <c r="JM242" s="81"/>
      <c r="JN242" s="81"/>
      <c r="JO242" s="81"/>
      <c r="JP242" s="81"/>
      <c r="JQ242" s="81"/>
      <c r="JR242" s="81"/>
      <c r="JS242" s="81"/>
      <c r="JT242" s="81"/>
      <c r="JU242" s="81"/>
      <c r="JV242" s="81"/>
      <c r="JW242" s="81"/>
      <c r="JX242" s="81"/>
      <c r="JY242" s="81"/>
      <c r="JZ242" s="81"/>
      <c r="KA242" s="81"/>
      <c r="KB242" s="81"/>
      <c r="KC242" s="81"/>
      <c r="KD242" s="81"/>
      <c r="KE242" s="81"/>
      <c r="KF242" s="81"/>
      <c r="KG242" s="81"/>
      <c r="KH242" s="81"/>
      <c r="KI242" s="81"/>
      <c r="KJ242" s="81"/>
      <c r="KK242" s="81"/>
      <c r="KL242" s="81"/>
      <c r="KM242" s="81"/>
      <c r="KN242" s="81"/>
      <c r="KO242" s="81"/>
      <c r="KP242" s="81"/>
      <c r="KQ242" s="81"/>
      <c r="KR242" s="81"/>
      <c r="KS242" s="81"/>
      <c r="KT242" s="81"/>
      <c r="KU242" s="81"/>
      <c r="KV242" s="81"/>
      <c r="KW242" s="81"/>
      <c r="KX242" s="81"/>
      <c r="KY242" s="81"/>
      <c r="KZ242" s="81"/>
      <c r="LA242" s="81"/>
      <c r="LB242" s="81"/>
      <c r="LC242" s="81"/>
      <c r="LD242" s="81"/>
      <c r="LE242" s="81"/>
      <c r="LF242" s="81"/>
      <c r="LG242" s="81"/>
      <c r="LH242" s="81"/>
      <c r="LI242" s="81"/>
      <c r="LJ242" s="81"/>
      <c r="LK242" s="81"/>
      <c r="LL242" s="81"/>
      <c r="LM242" s="81"/>
      <c r="LN242" s="81"/>
      <c r="LO242" s="81"/>
      <c r="LP242" s="81"/>
      <c r="LQ242" s="81"/>
      <c r="LR242" s="81"/>
      <c r="LS242" s="81"/>
      <c r="LT242" s="81"/>
      <c r="LU242" s="81"/>
      <c r="LV242" s="81"/>
      <c r="LW242" s="81"/>
      <c r="LX242" s="81"/>
      <c r="LY242" s="81"/>
      <c r="LZ242" s="81"/>
      <c r="MA242" s="81"/>
      <c r="MB242" s="81"/>
      <c r="MC242" s="82"/>
      <c r="MD242" s="82"/>
      <c r="ME242" s="82"/>
    </row>
    <row r="243" spans="1:343" ht="14.25" customHeight="1" x14ac:dyDescent="0.25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  <c r="EL243" s="81"/>
      <c r="EM243" s="81"/>
      <c r="EN243" s="81"/>
      <c r="EO243" s="81"/>
      <c r="EP243" s="81"/>
      <c r="EQ243" s="81"/>
      <c r="ER243" s="81"/>
      <c r="ES243" s="81"/>
      <c r="ET243" s="81"/>
      <c r="EU243" s="81"/>
      <c r="EV243" s="81"/>
      <c r="EW243" s="81"/>
      <c r="EX243" s="81"/>
      <c r="EY243" s="81"/>
      <c r="EZ243" s="81"/>
      <c r="FA243" s="81"/>
      <c r="FB243" s="81"/>
      <c r="FC243" s="81"/>
      <c r="FD243" s="81"/>
      <c r="FE243" s="81"/>
      <c r="FF243" s="81"/>
      <c r="FG243" s="81"/>
      <c r="FH243" s="81"/>
      <c r="FI243" s="81"/>
      <c r="FJ243" s="81"/>
      <c r="FK243" s="81"/>
      <c r="FL243" s="81"/>
      <c r="FM243" s="81"/>
      <c r="FN243" s="81"/>
      <c r="FO243" s="81"/>
      <c r="FP243" s="81"/>
      <c r="FQ243" s="81"/>
      <c r="FR243" s="81"/>
      <c r="FS243" s="81"/>
      <c r="FT243" s="81"/>
      <c r="FU243" s="81"/>
      <c r="FV243" s="81"/>
      <c r="FW243" s="81"/>
      <c r="FX243" s="81"/>
      <c r="FY243" s="81"/>
      <c r="FZ243" s="81"/>
      <c r="GA243" s="81"/>
      <c r="GB243" s="81"/>
      <c r="GC243" s="81"/>
      <c r="GD243" s="81"/>
      <c r="GE243" s="81"/>
      <c r="GF243" s="81"/>
      <c r="GG243" s="81"/>
      <c r="GH243" s="81"/>
      <c r="GI243" s="81"/>
      <c r="GJ243" s="81"/>
      <c r="GK243" s="81"/>
      <c r="GL243" s="81"/>
      <c r="GM243" s="81"/>
      <c r="GN243" s="81"/>
      <c r="GO243" s="81"/>
      <c r="GP243" s="81"/>
      <c r="GQ243" s="81"/>
      <c r="GR243" s="81"/>
      <c r="GS243" s="81"/>
      <c r="GT243" s="81"/>
      <c r="GU243" s="81"/>
      <c r="GV243" s="81"/>
      <c r="GW243" s="81"/>
      <c r="GX243" s="81"/>
      <c r="GY243" s="81"/>
      <c r="GZ243" s="81"/>
      <c r="HA243" s="81"/>
      <c r="HB243" s="81"/>
      <c r="HC243" s="81"/>
      <c r="HD243" s="81"/>
      <c r="HE243" s="81"/>
      <c r="HF243" s="81"/>
      <c r="HG243" s="81"/>
      <c r="HH243" s="81"/>
      <c r="HI243" s="81"/>
      <c r="HJ243" s="81"/>
      <c r="HK243" s="81"/>
      <c r="HL243" s="81"/>
      <c r="HM243" s="81"/>
      <c r="HN243" s="81"/>
      <c r="HO243" s="81"/>
      <c r="HP243" s="81"/>
      <c r="HQ243" s="81"/>
      <c r="HR243" s="81"/>
      <c r="HS243" s="81"/>
      <c r="HT243" s="81"/>
      <c r="HU243" s="81"/>
      <c r="HV243" s="81"/>
      <c r="HW243" s="81"/>
      <c r="HX243" s="81"/>
      <c r="HY243" s="81"/>
      <c r="HZ243" s="81"/>
      <c r="IA243" s="81"/>
      <c r="IB243" s="81"/>
      <c r="IC243" s="81"/>
      <c r="ID243" s="81"/>
      <c r="IE243" s="81"/>
      <c r="IF243" s="81"/>
      <c r="IG243" s="81"/>
      <c r="IH243" s="81"/>
      <c r="II243" s="81"/>
      <c r="IJ243" s="81"/>
      <c r="IK243" s="81"/>
      <c r="IL243" s="81"/>
      <c r="IM243" s="81"/>
      <c r="IN243" s="81"/>
      <c r="IO243" s="81"/>
      <c r="IP243" s="81"/>
      <c r="IQ243" s="81"/>
      <c r="IR243" s="81"/>
      <c r="IS243" s="81"/>
      <c r="IT243" s="81"/>
      <c r="IU243" s="81"/>
      <c r="IV243" s="81"/>
      <c r="IW243" s="81"/>
      <c r="IX243" s="81"/>
      <c r="IY243" s="81"/>
      <c r="IZ243" s="81"/>
      <c r="JA243" s="81"/>
      <c r="JB243" s="81"/>
      <c r="JC243" s="81"/>
      <c r="JD243" s="81"/>
      <c r="JE243" s="81"/>
      <c r="JF243" s="81"/>
      <c r="JG243" s="81"/>
      <c r="JH243" s="81"/>
      <c r="JI243" s="81"/>
      <c r="JJ243" s="81"/>
      <c r="JK243" s="81"/>
      <c r="JL243" s="81"/>
      <c r="JM243" s="81"/>
      <c r="JN243" s="81"/>
      <c r="JO243" s="81"/>
      <c r="JP243" s="81"/>
      <c r="JQ243" s="81"/>
      <c r="JR243" s="81"/>
      <c r="JS243" s="81"/>
      <c r="JT243" s="81"/>
      <c r="JU243" s="81"/>
      <c r="JV243" s="81"/>
      <c r="JW243" s="81"/>
      <c r="JX243" s="81"/>
      <c r="JY243" s="81"/>
      <c r="JZ243" s="81"/>
      <c r="KA243" s="81"/>
      <c r="KB243" s="81"/>
      <c r="KC243" s="81"/>
      <c r="KD243" s="81"/>
      <c r="KE243" s="81"/>
      <c r="KF243" s="81"/>
      <c r="KG243" s="81"/>
      <c r="KH243" s="81"/>
      <c r="KI243" s="81"/>
      <c r="KJ243" s="81"/>
      <c r="KK243" s="81"/>
      <c r="KL243" s="81"/>
      <c r="KM243" s="81"/>
      <c r="KN243" s="81"/>
      <c r="KO243" s="81"/>
      <c r="KP243" s="81"/>
      <c r="KQ243" s="81"/>
      <c r="KR243" s="81"/>
      <c r="KS243" s="81"/>
      <c r="KT243" s="81"/>
      <c r="KU243" s="81"/>
      <c r="KV243" s="81"/>
      <c r="KW243" s="81"/>
      <c r="KX243" s="81"/>
      <c r="KY243" s="81"/>
      <c r="KZ243" s="81"/>
      <c r="LA243" s="81"/>
      <c r="LB243" s="81"/>
      <c r="LC243" s="81"/>
      <c r="LD243" s="81"/>
      <c r="LE243" s="81"/>
      <c r="LF243" s="81"/>
      <c r="LG243" s="81"/>
      <c r="LH243" s="81"/>
      <c r="LI243" s="81"/>
      <c r="LJ243" s="81"/>
      <c r="LK243" s="81"/>
      <c r="LL243" s="81"/>
      <c r="LM243" s="81"/>
      <c r="LN243" s="81"/>
      <c r="LO243" s="81"/>
      <c r="LP243" s="81"/>
      <c r="LQ243" s="81"/>
      <c r="LR243" s="81"/>
      <c r="LS243" s="81"/>
      <c r="LT243" s="81"/>
      <c r="LU243" s="81"/>
      <c r="LV243" s="81"/>
      <c r="LW243" s="81"/>
      <c r="LX243" s="81"/>
      <c r="LY243" s="81"/>
      <c r="LZ243" s="81"/>
      <c r="MA243" s="81"/>
      <c r="MB243" s="81"/>
      <c r="MC243" s="82"/>
      <c r="MD243" s="82"/>
      <c r="ME243" s="82"/>
    </row>
    <row r="244" spans="1:343" ht="14.25" customHeight="1" x14ac:dyDescent="0.25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  <c r="EL244" s="81"/>
      <c r="EM244" s="81"/>
      <c r="EN244" s="81"/>
      <c r="EO244" s="81"/>
      <c r="EP244" s="81"/>
      <c r="EQ244" s="81"/>
      <c r="ER244" s="81"/>
      <c r="ES244" s="81"/>
      <c r="ET244" s="81"/>
      <c r="EU244" s="81"/>
      <c r="EV244" s="81"/>
      <c r="EW244" s="81"/>
      <c r="EX244" s="81"/>
      <c r="EY244" s="81"/>
      <c r="EZ244" s="81"/>
      <c r="FA244" s="81"/>
      <c r="FB244" s="81"/>
      <c r="FC244" s="81"/>
      <c r="FD244" s="81"/>
      <c r="FE244" s="81"/>
      <c r="FF244" s="81"/>
      <c r="FG244" s="81"/>
      <c r="FH244" s="81"/>
      <c r="FI244" s="81"/>
      <c r="FJ244" s="81"/>
      <c r="FK244" s="81"/>
      <c r="FL244" s="81"/>
      <c r="FM244" s="81"/>
      <c r="FN244" s="81"/>
      <c r="FO244" s="81"/>
      <c r="FP244" s="81"/>
      <c r="FQ244" s="81"/>
      <c r="FR244" s="81"/>
      <c r="FS244" s="81"/>
      <c r="FT244" s="81"/>
      <c r="FU244" s="81"/>
      <c r="FV244" s="81"/>
      <c r="FW244" s="81"/>
      <c r="FX244" s="81"/>
      <c r="FY244" s="81"/>
      <c r="FZ244" s="81"/>
      <c r="GA244" s="81"/>
      <c r="GB244" s="81"/>
      <c r="GC244" s="81"/>
      <c r="GD244" s="81"/>
      <c r="GE244" s="81"/>
      <c r="GF244" s="81"/>
      <c r="GG244" s="81"/>
      <c r="GH244" s="81"/>
      <c r="GI244" s="81"/>
      <c r="GJ244" s="81"/>
      <c r="GK244" s="81"/>
      <c r="GL244" s="81"/>
      <c r="GM244" s="81"/>
      <c r="GN244" s="81"/>
      <c r="GO244" s="81"/>
      <c r="GP244" s="81"/>
      <c r="GQ244" s="81"/>
      <c r="GR244" s="81"/>
      <c r="GS244" s="81"/>
      <c r="GT244" s="81"/>
      <c r="GU244" s="81"/>
      <c r="GV244" s="81"/>
      <c r="GW244" s="81"/>
      <c r="GX244" s="81"/>
      <c r="GY244" s="81"/>
      <c r="GZ244" s="81"/>
      <c r="HA244" s="81"/>
      <c r="HB244" s="81"/>
      <c r="HC244" s="81"/>
      <c r="HD244" s="81"/>
      <c r="HE244" s="81"/>
      <c r="HF244" s="81"/>
      <c r="HG244" s="81"/>
      <c r="HH244" s="81"/>
      <c r="HI244" s="81"/>
      <c r="HJ244" s="81"/>
      <c r="HK244" s="81"/>
      <c r="HL244" s="81"/>
      <c r="HM244" s="81"/>
      <c r="HN244" s="81"/>
      <c r="HO244" s="81"/>
      <c r="HP244" s="81"/>
      <c r="HQ244" s="81"/>
      <c r="HR244" s="81"/>
      <c r="HS244" s="81"/>
      <c r="HT244" s="81"/>
      <c r="HU244" s="81"/>
      <c r="HV244" s="81"/>
      <c r="HW244" s="81"/>
      <c r="HX244" s="81"/>
      <c r="HY244" s="81"/>
      <c r="HZ244" s="81"/>
      <c r="IA244" s="81"/>
      <c r="IB244" s="81"/>
      <c r="IC244" s="81"/>
      <c r="ID244" s="81"/>
      <c r="IE244" s="81"/>
      <c r="IF244" s="81"/>
      <c r="IG244" s="81"/>
      <c r="IH244" s="81"/>
      <c r="II244" s="81"/>
      <c r="IJ244" s="81"/>
      <c r="IK244" s="81"/>
      <c r="IL244" s="81"/>
      <c r="IM244" s="81"/>
      <c r="IN244" s="81"/>
      <c r="IO244" s="81"/>
      <c r="IP244" s="81"/>
      <c r="IQ244" s="81"/>
      <c r="IR244" s="81"/>
      <c r="IS244" s="81"/>
      <c r="IT244" s="81"/>
      <c r="IU244" s="81"/>
      <c r="IV244" s="81"/>
      <c r="IW244" s="81"/>
      <c r="IX244" s="81"/>
      <c r="IY244" s="81"/>
      <c r="IZ244" s="81"/>
      <c r="JA244" s="81"/>
      <c r="JB244" s="81"/>
      <c r="JC244" s="81"/>
      <c r="JD244" s="81"/>
      <c r="JE244" s="81"/>
      <c r="JF244" s="81"/>
      <c r="JG244" s="81"/>
      <c r="JH244" s="81"/>
      <c r="JI244" s="81"/>
      <c r="JJ244" s="81"/>
      <c r="JK244" s="81"/>
      <c r="JL244" s="81"/>
      <c r="JM244" s="81"/>
      <c r="JN244" s="81"/>
      <c r="JO244" s="81"/>
      <c r="JP244" s="81"/>
      <c r="JQ244" s="81"/>
      <c r="JR244" s="81"/>
      <c r="JS244" s="81"/>
      <c r="JT244" s="81"/>
      <c r="JU244" s="81"/>
      <c r="JV244" s="81"/>
      <c r="JW244" s="81"/>
      <c r="JX244" s="81"/>
      <c r="JY244" s="81"/>
      <c r="JZ244" s="81"/>
      <c r="KA244" s="81"/>
      <c r="KB244" s="81"/>
      <c r="KC244" s="81"/>
      <c r="KD244" s="81"/>
      <c r="KE244" s="81"/>
      <c r="KF244" s="81"/>
      <c r="KG244" s="81"/>
      <c r="KH244" s="81"/>
      <c r="KI244" s="81"/>
      <c r="KJ244" s="81"/>
      <c r="KK244" s="81"/>
      <c r="KL244" s="81"/>
      <c r="KM244" s="81"/>
      <c r="KN244" s="81"/>
      <c r="KO244" s="81"/>
      <c r="KP244" s="81"/>
      <c r="KQ244" s="81"/>
      <c r="KR244" s="81"/>
      <c r="KS244" s="81"/>
      <c r="KT244" s="81"/>
      <c r="KU244" s="81"/>
      <c r="KV244" s="81"/>
      <c r="KW244" s="81"/>
      <c r="KX244" s="81"/>
      <c r="KY244" s="81"/>
      <c r="KZ244" s="81"/>
      <c r="LA244" s="81"/>
      <c r="LB244" s="81"/>
      <c r="LC244" s="81"/>
      <c r="LD244" s="81"/>
      <c r="LE244" s="81"/>
      <c r="LF244" s="81"/>
      <c r="LG244" s="81"/>
      <c r="LH244" s="81"/>
      <c r="LI244" s="81"/>
      <c r="LJ244" s="81"/>
      <c r="LK244" s="81"/>
      <c r="LL244" s="81"/>
      <c r="LM244" s="81"/>
      <c r="LN244" s="81"/>
      <c r="LO244" s="81"/>
      <c r="LP244" s="81"/>
      <c r="LQ244" s="81"/>
      <c r="LR244" s="81"/>
      <c r="LS244" s="81"/>
      <c r="LT244" s="81"/>
      <c r="LU244" s="81"/>
      <c r="LV244" s="81"/>
      <c r="LW244" s="81"/>
      <c r="LX244" s="81"/>
      <c r="LY244" s="81"/>
      <c r="LZ244" s="81"/>
      <c r="MA244" s="81"/>
      <c r="MB244" s="81"/>
      <c r="MC244" s="82"/>
      <c r="MD244" s="82"/>
      <c r="ME244" s="82"/>
    </row>
    <row r="245" spans="1:343" ht="14.25" customHeight="1" x14ac:dyDescent="0.2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  <c r="EL245" s="81"/>
      <c r="EM245" s="81"/>
      <c r="EN245" s="81"/>
      <c r="EO245" s="81"/>
      <c r="EP245" s="81"/>
      <c r="EQ245" s="81"/>
      <c r="ER245" s="81"/>
      <c r="ES245" s="81"/>
      <c r="ET245" s="81"/>
      <c r="EU245" s="81"/>
      <c r="EV245" s="81"/>
      <c r="EW245" s="81"/>
      <c r="EX245" s="81"/>
      <c r="EY245" s="81"/>
      <c r="EZ245" s="81"/>
      <c r="FA245" s="81"/>
      <c r="FB245" s="81"/>
      <c r="FC245" s="81"/>
      <c r="FD245" s="81"/>
      <c r="FE245" s="81"/>
      <c r="FF245" s="81"/>
      <c r="FG245" s="81"/>
      <c r="FH245" s="81"/>
      <c r="FI245" s="81"/>
      <c r="FJ245" s="81"/>
      <c r="FK245" s="81"/>
      <c r="FL245" s="81"/>
      <c r="FM245" s="81"/>
      <c r="FN245" s="81"/>
      <c r="FO245" s="81"/>
      <c r="FP245" s="81"/>
      <c r="FQ245" s="81"/>
      <c r="FR245" s="81"/>
      <c r="FS245" s="81"/>
      <c r="FT245" s="81"/>
      <c r="FU245" s="81"/>
      <c r="FV245" s="81"/>
      <c r="FW245" s="81"/>
      <c r="FX245" s="81"/>
      <c r="FY245" s="81"/>
      <c r="FZ245" s="81"/>
      <c r="GA245" s="81"/>
      <c r="GB245" s="81"/>
      <c r="GC245" s="81"/>
      <c r="GD245" s="81"/>
      <c r="GE245" s="81"/>
      <c r="GF245" s="81"/>
      <c r="GG245" s="81"/>
      <c r="GH245" s="81"/>
      <c r="GI245" s="81"/>
      <c r="GJ245" s="81"/>
      <c r="GK245" s="81"/>
      <c r="GL245" s="81"/>
      <c r="GM245" s="81"/>
      <c r="GN245" s="81"/>
      <c r="GO245" s="81"/>
      <c r="GP245" s="81"/>
      <c r="GQ245" s="81"/>
      <c r="GR245" s="81"/>
      <c r="GS245" s="81"/>
      <c r="GT245" s="81"/>
      <c r="GU245" s="81"/>
      <c r="GV245" s="81"/>
      <c r="GW245" s="81"/>
      <c r="GX245" s="81"/>
      <c r="GY245" s="81"/>
      <c r="GZ245" s="81"/>
      <c r="HA245" s="81"/>
      <c r="HB245" s="81"/>
      <c r="HC245" s="81"/>
      <c r="HD245" s="81"/>
      <c r="HE245" s="81"/>
      <c r="HF245" s="81"/>
      <c r="HG245" s="81"/>
      <c r="HH245" s="81"/>
      <c r="HI245" s="81"/>
      <c r="HJ245" s="81"/>
      <c r="HK245" s="81"/>
      <c r="HL245" s="81"/>
      <c r="HM245" s="81"/>
      <c r="HN245" s="81"/>
      <c r="HO245" s="81"/>
      <c r="HP245" s="81"/>
      <c r="HQ245" s="81"/>
      <c r="HR245" s="81"/>
      <c r="HS245" s="81"/>
      <c r="HT245" s="81"/>
      <c r="HU245" s="81"/>
      <c r="HV245" s="81"/>
      <c r="HW245" s="81"/>
      <c r="HX245" s="81"/>
      <c r="HY245" s="81"/>
      <c r="HZ245" s="81"/>
      <c r="IA245" s="81"/>
      <c r="IB245" s="81"/>
      <c r="IC245" s="81"/>
      <c r="ID245" s="81"/>
      <c r="IE245" s="81"/>
      <c r="IF245" s="81"/>
      <c r="IG245" s="81"/>
      <c r="IH245" s="81"/>
      <c r="II245" s="81"/>
      <c r="IJ245" s="81"/>
      <c r="IK245" s="81"/>
      <c r="IL245" s="81"/>
      <c r="IM245" s="81"/>
      <c r="IN245" s="81"/>
      <c r="IO245" s="81"/>
      <c r="IP245" s="81"/>
      <c r="IQ245" s="81"/>
      <c r="IR245" s="81"/>
      <c r="IS245" s="81"/>
      <c r="IT245" s="81"/>
      <c r="IU245" s="81"/>
      <c r="IV245" s="81"/>
      <c r="IW245" s="81"/>
      <c r="IX245" s="81"/>
      <c r="IY245" s="81"/>
      <c r="IZ245" s="81"/>
      <c r="JA245" s="81"/>
      <c r="JB245" s="81"/>
      <c r="JC245" s="81"/>
      <c r="JD245" s="81"/>
      <c r="JE245" s="81"/>
      <c r="JF245" s="81"/>
      <c r="JG245" s="81"/>
      <c r="JH245" s="81"/>
      <c r="JI245" s="81"/>
      <c r="JJ245" s="81"/>
      <c r="JK245" s="81"/>
      <c r="JL245" s="81"/>
      <c r="JM245" s="81"/>
      <c r="JN245" s="81"/>
      <c r="JO245" s="81"/>
      <c r="JP245" s="81"/>
      <c r="JQ245" s="81"/>
      <c r="JR245" s="81"/>
      <c r="JS245" s="81"/>
      <c r="JT245" s="81"/>
      <c r="JU245" s="81"/>
      <c r="JV245" s="81"/>
      <c r="JW245" s="81"/>
      <c r="JX245" s="81"/>
      <c r="JY245" s="81"/>
      <c r="JZ245" s="81"/>
      <c r="KA245" s="81"/>
      <c r="KB245" s="81"/>
      <c r="KC245" s="81"/>
      <c r="KD245" s="81"/>
      <c r="KE245" s="81"/>
      <c r="KF245" s="81"/>
      <c r="KG245" s="81"/>
      <c r="KH245" s="81"/>
      <c r="KI245" s="81"/>
      <c r="KJ245" s="81"/>
      <c r="KK245" s="81"/>
      <c r="KL245" s="81"/>
      <c r="KM245" s="81"/>
      <c r="KN245" s="81"/>
      <c r="KO245" s="81"/>
      <c r="KP245" s="81"/>
      <c r="KQ245" s="81"/>
      <c r="KR245" s="81"/>
      <c r="KS245" s="81"/>
      <c r="KT245" s="81"/>
      <c r="KU245" s="81"/>
      <c r="KV245" s="81"/>
      <c r="KW245" s="81"/>
      <c r="KX245" s="81"/>
      <c r="KY245" s="81"/>
      <c r="KZ245" s="81"/>
      <c r="LA245" s="81"/>
      <c r="LB245" s="81"/>
      <c r="LC245" s="81"/>
      <c r="LD245" s="81"/>
      <c r="LE245" s="81"/>
      <c r="LF245" s="81"/>
      <c r="LG245" s="81"/>
      <c r="LH245" s="81"/>
      <c r="LI245" s="81"/>
      <c r="LJ245" s="81"/>
      <c r="LK245" s="81"/>
      <c r="LL245" s="81"/>
      <c r="LM245" s="81"/>
      <c r="LN245" s="81"/>
      <c r="LO245" s="81"/>
      <c r="LP245" s="81"/>
      <c r="LQ245" s="81"/>
      <c r="LR245" s="81"/>
      <c r="LS245" s="81"/>
      <c r="LT245" s="81"/>
      <c r="LU245" s="81"/>
      <c r="LV245" s="81"/>
      <c r="LW245" s="81"/>
      <c r="LX245" s="81"/>
      <c r="LY245" s="81"/>
      <c r="LZ245" s="81"/>
      <c r="MA245" s="81"/>
      <c r="MB245" s="81"/>
      <c r="MC245" s="82"/>
      <c r="MD245" s="82"/>
      <c r="ME245" s="82"/>
    </row>
    <row r="246" spans="1:343" ht="14.25" customHeight="1" x14ac:dyDescent="0.25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  <c r="EL246" s="81"/>
      <c r="EM246" s="81"/>
      <c r="EN246" s="81"/>
      <c r="EO246" s="81"/>
      <c r="EP246" s="81"/>
      <c r="EQ246" s="81"/>
      <c r="ER246" s="81"/>
      <c r="ES246" s="81"/>
      <c r="ET246" s="81"/>
      <c r="EU246" s="81"/>
      <c r="EV246" s="81"/>
      <c r="EW246" s="81"/>
      <c r="EX246" s="81"/>
      <c r="EY246" s="81"/>
      <c r="EZ246" s="81"/>
      <c r="FA246" s="81"/>
      <c r="FB246" s="81"/>
      <c r="FC246" s="81"/>
      <c r="FD246" s="81"/>
      <c r="FE246" s="81"/>
      <c r="FF246" s="81"/>
      <c r="FG246" s="81"/>
      <c r="FH246" s="81"/>
      <c r="FI246" s="81"/>
      <c r="FJ246" s="81"/>
      <c r="FK246" s="81"/>
      <c r="FL246" s="81"/>
      <c r="FM246" s="81"/>
      <c r="FN246" s="81"/>
      <c r="FO246" s="81"/>
      <c r="FP246" s="81"/>
      <c r="FQ246" s="81"/>
      <c r="FR246" s="81"/>
      <c r="FS246" s="81"/>
      <c r="FT246" s="81"/>
      <c r="FU246" s="81"/>
      <c r="FV246" s="81"/>
      <c r="FW246" s="81"/>
      <c r="FX246" s="81"/>
      <c r="FY246" s="81"/>
      <c r="FZ246" s="81"/>
      <c r="GA246" s="81"/>
      <c r="GB246" s="81"/>
      <c r="GC246" s="81"/>
      <c r="GD246" s="81"/>
      <c r="GE246" s="81"/>
      <c r="GF246" s="81"/>
      <c r="GG246" s="81"/>
      <c r="GH246" s="81"/>
      <c r="GI246" s="81"/>
      <c r="GJ246" s="81"/>
      <c r="GK246" s="81"/>
      <c r="GL246" s="81"/>
      <c r="GM246" s="81"/>
      <c r="GN246" s="81"/>
      <c r="GO246" s="81"/>
      <c r="GP246" s="81"/>
      <c r="GQ246" s="81"/>
      <c r="GR246" s="81"/>
      <c r="GS246" s="81"/>
      <c r="GT246" s="81"/>
      <c r="GU246" s="81"/>
      <c r="GV246" s="81"/>
      <c r="GW246" s="81"/>
      <c r="GX246" s="81"/>
      <c r="GY246" s="81"/>
      <c r="GZ246" s="81"/>
      <c r="HA246" s="81"/>
      <c r="HB246" s="81"/>
      <c r="HC246" s="81"/>
      <c r="HD246" s="81"/>
      <c r="HE246" s="81"/>
      <c r="HF246" s="81"/>
      <c r="HG246" s="81"/>
      <c r="HH246" s="81"/>
      <c r="HI246" s="81"/>
      <c r="HJ246" s="81"/>
      <c r="HK246" s="81"/>
      <c r="HL246" s="81"/>
      <c r="HM246" s="81"/>
      <c r="HN246" s="81"/>
      <c r="HO246" s="81"/>
      <c r="HP246" s="81"/>
      <c r="HQ246" s="81"/>
      <c r="HR246" s="81"/>
      <c r="HS246" s="81"/>
      <c r="HT246" s="81"/>
      <c r="HU246" s="81"/>
      <c r="HV246" s="81"/>
      <c r="HW246" s="81"/>
      <c r="HX246" s="81"/>
      <c r="HY246" s="81"/>
      <c r="HZ246" s="81"/>
      <c r="IA246" s="81"/>
      <c r="IB246" s="81"/>
      <c r="IC246" s="81"/>
      <c r="ID246" s="81"/>
      <c r="IE246" s="81"/>
      <c r="IF246" s="81"/>
      <c r="IG246" s="81"/>
      <c r="IH246" s="81"/>
      <c r="II246" s="81"/>
      <c r="IJ246" s="81"/>
      <c r="IK246" s="81"/>
      <c r="IL246" s="81"/>
      <c r="IM246" s="81"/>
      <c r="IN246" s="81"/>
      <c r="IO246" s="81"/>
      <c r="IP246" s="81"/>
      <c r="IQ246" s="81"/>
      <c r="IR246" s="81"/>
      <c r="IS246" s="81"/>
      <c r="IT246" s="81"/>
      <c r="IU246" s="81"/>
      <c r="IV246" s="81"/>
      <c r="IW246" s="81"/>
      <c r="IX246" s="81"/>
      <c r="IY246" s="81"/>
      <c r="IZ246" s="81"/>
      <c r="JA246" s="81"/>
      <c r="JB246" s="81"/>
      <c r="JC246" s="81"/>
      <c r="JD246" s="81"/>
      <c r="JE246" s="81"/>
      <c r="JF246" s="81"/>
      <c r="JG246" s="81"/>
      <c r="JH246" s="81"/>
      <c r="JI246" s="81"/>
      <c r="JJ246" s="81"/>
      <c r="JK246" s="81"/>
      <c r="JL246" s="81"/>
      <c r="JM246" s="81"/>
      <c r="JN246" s="81"/>
      <c r="JO246" s="81"/>
      <c r="JP246" s="81"/>
      <c r="JQ246" s="81"/>
      <c r="JR246" s="81"/>
      <c r="JS246" s="81"/>
      <c r="JT246" s="81"/>
      <c r="JU246" s="81"/>
      <c r="JV246" s="81"/>
      <c r="JW246" s="81"/>
      <c r="JX246" s="81"/>
      <c r="JY246" s="81"/>
      <c r="JZ246" s="81"/>
      <c r="KA246" s="81"/>
      <c r="KB246" s="81"/>
      <c r="KC246" s="81"/>
      <c r="KD246" s="81"/>
      <c r="KE246" s="81"/>
      <c r="KF246" s="81"/>
      <c r="KG246" s="81"/>
      <c r="KH246" s="81"/>
      <c r="KI246" s="81"/>
      <c r="KJ246" s="81"/>
      <c r="KK246" s="81"/>
      <c r="KL246" s="81"/>
      <c r="KM246" s="81"/>
      <c r="KN246" s="81"/>
      <c r="KO246" s="81"/>
      <c r="KP246" s="81"/>
      <c r="KQ246" s="81"/>
      <c r="KR246" s="81"/>
      <c r="KS246" s="81"/>
      <c r="KT246" s="81"/>
      <c r="KU246" s="81"/>
      <c r="KV246" s="81"/>
      <c r="KW246" s="81"/>
      <c r="KX246" s="81"/>
      <c r="KY246" s="81"/>
      <c r="KZ246" s="81"/>
      <c r="LA246" s="81"/>
      <c r="LB246" s="81"/>
      <c r="LC246" s="81"/>
      <c r="LD246" s="81"/>
      <c r="LE246" s="81"/>
      <c r="LF246" s="81"/>
      <c r="LG246" s="81"/>
      <c r="LH246" s="81"/>
      <c r="LI246" s="81"/>
      <c r="LJ246" s="81"/>
      <c r="LK246" s="81"/>
      <c r="LL246" s="81"/>
      <c r="LM246" s="81"/>
      <c r="LN246" s="81"/>
      <c r="LO246" s="81"/>
      <c r="LP246" s="81"/>
      <c r="LQ246" s="81"/>
      <c r="LR246" s="81"/>
      <c r="LS246" s="81"/>
      <c r="LT246" s="81"/>
      <c r="LU246" s="81"/>
      <c r="LV246" s="81"/>
      <c r="LW246" s="81"/>
      <c r="LX246" s="81"/>
      <c r="LY246" s="81"/>
      <c r="LZ246" s="81"/>
      <c r="MA246" s="81"/>
      <c r="MB246" s="81"/>
      <c r="MC246" s="82"/>
      <c r="MD246" s="82"/>
      <c r="ME246" s="82"/>
    </row>
    <row r="247" spans="1:343" ht="14.25" customHeight="1" x14ac:dyDescent="0.25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  <c r="EL247" s="81"/>
      <c r="EM247" s="81"/>
      <c r="EN247" s="81"/>
      <c r="EO247" s="81"/>
      <c r="EP247" s="81"/>
      <c r="EQ247" s="81"/>
      <c r="ER247" s="81"/>
      <c r="ES247" s="81"/>
      <c r="ET247" s="81"/>
      <c r="EU247" s="81"/>
      <c r="EV247" s="81"/>
      <c r="EW247" s="81"/>
      <c r="EX247" s="81"/>
      <c r="EY247" s="81"/>
      <c r="EZ247" s="81"/>
      <c r="FA247" s="81"/>
      <c r="FB247" s="81"/>
      <c r="FC247" s="81"/>
      <c r="FD247" s="81"/>
      <c r="FE247" s="81"/>
      <c r="FF247" s="81"/>
      <c r="FG247" s="81"/>
      <c r="FH247" s="81"/>
      <c r="FI247" s="81"/>
      <c r="FJ247" s="81"/>
      <c r="FK247" s="81"/>
      <c r="FL247" s="81"/>
      <c r="FM247" s="81"/>
      <c r="FN247" s="81"/>
      <c r="FO247" s="81"/>
      <c r="FP247" s="81"/>
      <c r="FQ247" s="81"/>
      <c r="FR247" s="81"/>
      <c r="FS247" s="81"/>
      <c r="FT247" s="81"/>
      <c r="FU247" s="81"/>
      <c r="FV247" s="81"/>
      <c r="FW247" s="81"/>
      <c r="FX247" s="81"/>
      <c r="FY247" s="81"/>
      <c r="FZ247" s="81"/>
      <c r="GA247" s="81"/>
      <c r="GB247" s="81"/>
      <c r="GC247" s="81"/>
      <c r="GD247" s="81"/>
      <c r="GE247" s="81"/>
      <c r="GF247" s="81"/>
      <c r="GG247" s="81"/>
      <c r="GH247" s="81"/>
      <c r="GI247" s="81"/>
      <c r="GJ247" s="81"/>
      <c r="GK247" s="81"/>
      <c r="GL247" s="81"/>
      <c r="GM247" s="81"/>
      <c r="GN247" s="81"/>
      <c r="GO247" s="81"/>
      <c r="GP247" s="81"/>
      <c r="GQ247" s="81"/>
      <c r="GR247" s="81"/>
      <c r="GS247" s="81"/>
      <c r="GT247" s="81"/>
      <c r="GU247" s="81"/>
      <c r="GV247" s="81"/>
      <c r="GW247" s="81"/>
      <c r="GX247" s="81"/>
      <c r="GY247" s="81"/>
      <c r="GZ247" s="81"/>
      <c r="HA247" s="81"/>
      <c r="HB247" s="81"/>
      <c r="HC247" s="81"/>
      <c r="HD247" s="81"/>
      <c r="HE247" s="81"/>
      <c r="HF247" s="81"/>
      <c r="HG247" s="81"/>
      <c r="HH247" s="81"/>
      <c r="HI247" s="81"/>
      <c r="HJ247" s="81"/>
      <c r="HK247" s="81"/>
      <c r="HL247" s="81"/>
      <c r="HM247" s="81"/>
      <c r="HN247" s="81"/>
      <c r="HO247" s="81"/>
      <c r="HP247" s="81"/>
      <c r="HQ247" s="81"/>
      <c r="HR247" s="81"/>
      <c r="HS247" s="81"/>
      <c r="HT247" s="81"/>
      <c r="HU247" s="81"/>
      <c r="HV247" s="81"/>
      <c r="HW247" s="81"/>
      <c r="HX247" s="81"/>
      <c r="HY247" s="81"/>
      <c r="HZ247" s="81"/>
      <c r="IA247" s="81"/>
      <c r="IB247" s="81"/>
      <c r="IC247" s="81"/>
      <c r="ID247" s="81"/>
      <c r="IE247" s="81"/>
      <c r="IF247" s="81"/>
      <c r="IG247" s="81"/>
      <c r="IH247" s="81"/>
      <c r="II247" s="81"/>
      <c r="IJ247" s="81"/>
      <c r="IK247" s="81"/>
      <c r="IL247" s="81"/>
      <c r="IM247" s="81"/>
      <c r="IN247" s="81"/>
      <c r="IO247" s="81"/>
      <c r="IP247" s="81"/>
      <c r="IQ247" s="81"/>
      <c r="IR247" s="81"/>
      <c r="IS247" s="81"/>
      <c r="IT247" s="81"/>
      <c r="IU247" s="81"/>
      <c r="IV247" s="81"/>
      <c r="IW247" s="81"/>
      <c r="IX247" s="81"/>
      <c r="IY247" s="81"/>
      <c r="IZ247" s="81"/>
      <c r="JA247" s="81"/>
      <c r="JB247" s="81"/>
      <c r="JC247" s="81"/>
      <c r="JD247" s="81"/>
      <c r="JE247" s="81"/>
      <c r="JF247" s="81"/>
      <c r="JG247" s="81"/>
      <c r="JH247" s="81"/>
      <c r="JI247" s="81"/>
      <c r="JJ247" s="81"/>
      <c r="JK247" s="81"/>
      <c r="JL247" s="81"/>
      <c r="JM247" s="81"/>
      <c r="JN247" s="81"/>
      <c r="JO247" s="81"/>
      <c r="JP247" s="81"/>
      <c r="JQ247" s="81"/>
      <c r="JR247" s="81"/>
      <c r="JS247" s="81"/>
      <c r="JT247" s="81"/>
      <c r="JU247" s="81"/>
      <c r="JV247" s="81"/>
      <c r="JW247" s="81"/>
      <c r="JX247" s="81"/>
      <c r="JY247" s="81"/>
      <c r="JZ247" s="81"/>
      <c r="KA247" s="81"/>
      <c r="KB247" s="81"/>
      <c r="KC247" s="81"/>
      <c r="KD247" s="81"/>
      <c r="KE247" s="81"/>
      <c r="KF247" s="81"/>
      <c r="KG247" s="81"/>
      <c r="KH247" s="81"/>
      <c r="KI247" s="81"/>
      <c r="KJ247" s="81"/>
      <c r="KK247" s="81"/>
      <c r="KL247" s="81"/>
      <c r="KM247" s="81"/>
      <c r="KN247" s="81"/>
      <c r="KO247" s="81"/>
      <c r="KP247" s="81"/>
      <c r="KQ247" s="81"/>
      <c r="KR247" s="81"/>
      <c r="KS247" s="81"/>
      <c r="KT247" s="81"/>
      <c r="KU247" s="81"/>
      <c r="KV247" s="81"/>
      <c r="KW247" s="81"/>
      <c r="KX247" s="81"/>
      <c r="KY247" s="81"/>
      <c r="KZ247" s="81"/>
      <c r="LA247" s="81"/>
      <c r="LB247" s="81"/>
      <c r="LC247" s="81"/>
      <c r="LD247" s="81"/>
      <c r="LE247" s="81"/>
      <c r="LF247" s="81"/>
      <c r="LG247" s="81"/>
      <c r="LH247" s="81"/>
      <c r="LI247" s="81"/>
      <c r="LJ247" s="81"/>
      <c r="LK247" s="81"/>
      <c r="LL247" s="81"/>
      <c r="LM247" s="81"/>
      <c r="LN247" s="81"/>
      <c r="LO247" s="81"/>
      <c r="LP247" s="81"/>
      <c r="LQ247" s="81"/>
      <c r="LR247" s="81"/>
      <c r="LS247" s="81"/>
      <c r="LT247" s="81"/>
      <c r="LU247" s="81"/>
      <c r="LV247" s="81"/>
      <c r="LW247" s="81"/>
      <c r="LX247" s="81"/>
      <c r="LY247" s="81"/>
      <c r="LZ247" s="81"/>
      <c r="MA247" s="81"/>
      <c r="MB247" s="81"/>
      <c r="MC247" s="82"/>
      <c r="MD247" s="82"/>
      <c r="ME247" s="82"/>
    </row>
    <row r="248" spans="1:343" ht="14.25" customHeight="1" x14ac:dyDescent="0.25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  <c r="EL248" s="81"/>
      <c r="EM248" s="81"/>
      <c r="EN248" s="81"/>
      <c r="EO248" s="81"/>
      <c r="EP248" s="81"/>
      <c r="EQ248" s="81"/>
      <c r="ER248" s="81"/>
      <c r="ES248" s="81"/>
      <c r="ET248" s="81"/>
      <c r="EU248" s="81"/>
      <c r="EV248" s="81"/>
      <c r="EW248" s="81"/>
      <c r="EX248" s="81"/>
      <c r="EY248" s="81"/>
      <c r="EZ248" s="81"/>
      <c r="FA248" s="81"/>
      <c r="FB248" s="81"/>
      <c r="FC248" s="81"/>
      <c r="FD248" s="81"/>
      <c r="FE248" s="81"/>
      <c r="FF248" s="81"/>
      <c r="FG248" s="81"/>
      <c r="FH248" s="81"/>
      <c r="FI248" s="81"/>
      <c r="FJ248" s="81"/>
      <c r="FK248" s="81"/>
      <c r="FL248" s="81"/>
      <c r="FM248" s="81"/>
      <c r="FN248" s="81"/>
      <c r="FO248" s="81"/>
      <c r="FP248" s="81"/>
      <c r="FQ248" s="81"/>
      <c r="FR248" s="81"/>
      <c r="FS248" s="81"/>
      <c r="FT248" s="81"/>
      <c r="FU248" s="81"/>
      <c r="FV248" s="81"/>
      <c r="FW248" s="81"/>
      <c r="FX248" s="81"/>
      <c r="FY248" s="81"/>
      <c r="FZ248" s="81"/>
      <c r="GA248" s="81"/>
      <c r="GB248" s="81"/>
      <c r="GC248" s="81"/>
      <c r="GD248" s="81"/>
      <c r="GE248" s="81"/>
      <c r="GF248" s="81"/>
      <c r="GG248" s="81"/>
      <c r="GH248" s="81"/>
      <c r="GI248" s="81"/>
      <c r="GJ248" s="81"/>
      <c r="GK248" s="81"/>
      <c r="GL248" s="81"/>
      <c r="GM248" s="81"/>
      <c r="GN248" s="81"/>
      <c r="GO248" s="81"/>
      <c r="GP248" s="81"/>
      <c r="GQ248" s="81"/>
      <c r="GR248" s="81"/>
      <c r="GS248" s="81"/>
      <c r="GT248" s="81"/>
      <c r="GU248" s="81"/>
      <c r="GV248" s="81"/>
      <c r="GW248" s="81"/>
      <c r="GX248" s="81"/>
      <c r="GY248" s="81"/>
      <c r="GZ248" s="81"/>
      <c r="HA248" s="81"/>
      <c r="HB248" s="81"/>
      <c r="HC248" s="81"/>
      <c r="HD248" s="81"/>
      <c r="HE248" s="81"/>
      <c r="HF248" s="81"/>
      <c r="HG248" s="81"/>
      <c r="HH248" s="81"/>
      <c r="HI248" s="81"/>
      <c r="HJ248" s="81"/>
      <c r="HK248" s="81"/>
      <c r="HL248" s="81"/>
      <c r="HM248" s="81"/>
      <c r="HN248" s="81"/>
      <c r="HO248" s="81"/>
      <c r="HP248" s="81"/>
      <c r="HQ248" s="81"/>
      <c r="HR248" s="81"/>
      <c r="HS248" s="81"/>
      <c r="HT248" s="81"/>
      <c r="HU248" s="81"/>
      <c r="HV248" s="81"/>
      <c r="HW248" s="81"/>
      <c r="HX248" s="81"/>
      <c r="HY248" s="81"/>
      <c r="HZ248" s="81"/>
      <c r="IA248" s="81"/>
      <c r="IB248" s="81"/>
      <c r="IC248" s="81"/>
      <c r="ID248" s="81"/>
      <c r="IE248" s="81"/>
      <c r="IF248" s="81"/>
      <c r="IG248" s="81"/>
      <c r="IH248" s="81"/>
      <c r="II248" s="81"/>
      <c r="IJ248" s="81"/>
      <c r="IK248" s="81"/>
      <c r="IL248" s="81"/>
      <c r="IM248" s="81"/>
      <c r="IN248" s="81"/>
      <c r="IO248" s="81"/>
      <c r="IP248" s="81"/>
      <c r="IQ248" s="81"/>
      <c r="IR248" s="81"/>
      <c r="IS248" s="81"/>
      <c r="IT248" s="81"/>
      <c r="IU248" s="81"/>
      <c r="IV248" s="81"/>
      <c r="IW248" s="81"/>
      <c r="IX248" s="81"/>
      <c r="IY248" s="81"/>
      <c r="IZ248" s="81"/>
      <c r="JA248" s="81"/>
      <c r="JB248" s="81"/>
      <c r="JC248" s="81"/>
      <c r="JD248" s="81"/>
      <c r="JE248" s="81"/>
      <c r="JF248" s="81"/>
      <c r="JG248" s="81"/>
      <c r="JH248" s="81"/>
      <c r="JI248" s="81"/>
      <c r="JJ248" s="81"/>
      <c r="JK248" s="81"/>
      <c r="JL248" s="81"/>
      <c r="JM248" s="81"/>
      <c r="JN248" s="81"/>
      <c r="JO248" s="81"/>
      <c r="JP248" s="81"/>
      <c r="JQ248" s="81"/>
      <c r="JR248" s="81"/>
      <c r="JS248" s="81"/>
      <c r="JT248" s="81"/>
      <c r="JU248" s="81"/>
      <c r="JV248" s="81"/>
      <c r="JW248" s="81"/>
      <c r="JX248" s="81"/>
      <c r="JY248" s="81"/>
      <c r="JZ248" s="81"/>
      <c r="KA248" s="81"/>
      <c r="KB248" s="81"/>
      <c r="KC248" s="81"/>
      <c r="KD248" s="81"/>
      <c r="KE248" s="81"/>
      <c r="KF248" s="81"/>
      <c r="KG248" s="81"/>
      <c r="KH248" s="81"/>
      <c r="KI248" s="81"/>
      <c r="KJ248" s="81"/>
      <c r="KK248" s="81"/>
      <c r="KL248" s="81"/>
      <c r="KM248" s="81"/>
      <c r="KN248" s="81"/>
      <c r="KO248" s="81"/>
      <c r="KP248" s="81"/>
      <c r="KQ248" s="81"/>
      <c r="KR248" s="81"/>
      <c r="KS248" s="81"/>
      <c r="KT248" s="81"/>
      <c r="KU248" s="81"/>
      <c r="KV248" s="81"/>
      <c r="KW248" s="81"/>
      <c r="KX248" s="81"/>
      <c r="KY248" s="81"/>
      <c r="KZ248" s="81"/>
      <c r="LA248" s="81"/>
      <c r="LB248" s="81"/>
      <c r="LC248" s="81"/>
      <c r="LD248" s="81"/>
      <c r="LE248" s="81"/>
      <c r="LF248" s="81"/>
      <c r="LG248" s="81"/>
      <c r="LH248" s="81"/>
      <c r="LI248" s="81"/>
      <c r="LJ248" s="81"/>
      <c r="LK248" s="81"/>
      <c r="LL248" s="81"/>
      <c r="LM248" s="81"/>
      <c r="LN248" s="81"/>
      <c r="LO248" s="81"/>
      <c r="LP248" s="81"/>
      <c r="LQ248" s="81"/>
      <c r="LR248" s="81"/>
      <c r="LS248" s="81"/>
      <c r="LT248" s="81"/>
      <c r="LU248" s="81"/>
      <c r="LV248" s="81"/>
      <c r="LW248" s="81"/>
      <c r="LX248" s="81"/>
      <c r="LY248" s="81"/>
      <c r="LZ248" s="81"/>
      <c r="MA248" s="81"/>
      <c r="MB248" s="81"/>
      <c r="MC248" s="82"/>
      <c r="MD248" s="82"/>
      <c r="ME248" s="82"/>
    </row>
    <row r="249" spans="1:343" ht="14.25" customHeight="1" x14ac:dyDescent="0.25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  <c r="EL249" s="81"/>
      <c r="EM249" s="81"/>
      <c r="EN249" s="81"/>
      <c r="EO249" s="81"/>
      <c r="EP249" s="81"/>
      <c r="EQ249" s="81"/>
      <c r="ER249" s="81"/>
      <c r="ES249" s="81"/>
      <c r="ET249" s="81"/>
      <c r="EU249" s="81"/>
      <c r="EV249" s="81"/>
      <c r="EW249" s="81"/>
      <c r="EX249" s="81"/>
      <c r="EY249" s="81"/>
      <c r="EZ249" s="81"/>
      <c r="FA249" s="81"/>
      <c r="FB249" s="81"/>
      <c r="FC249" s="81"/>
      <c r="FD249" s="81"/>
      <c r="FE249" s="81"/>
      <c r="FF249" s="81"/>
      <c r="FG249" s="81"/>
      <c r="FH249" s="81"/>
      <c r="FI249" s="81"/>
      <c r="FJ249" s="81"/>
      <c r="FK249" s="81"/>
      <c r="FL249" s="81"/>
      <c r="FM249" s="81"/>
      <c r="FN249" s="81"/>
      <c r="FO249" s="81"/>
      <c r="FP249" s="81"/>
      <c r="FQ249" s="81"/>
      <c r="FR249" s="81"/>
      <c r="FS249" s="81"/>
      <c r="FT249" s="81"/>
      <c r="FU249" s="81"/>
      <c r="FV249" s="81"/>
      <c r="FW249" s="81"/>
      <c r="FX249" s="81"/>
      <c r="FY249" s="81"/>
      <c r="FZ249" s="81"/>
      <c r="GA249" s="81"/>
      <c r="GB249" s="81"/>
      <c r="GC249" s="81"/>
      <c r="GD249" s="81"/>
      <c r="GE249" s="81"/>
      <c r="GF249" s="81"/>
      <c r="GG249" s="81"/>
      <c r="GH249" s="81"/>
      <c r="GI249" s="81"/>
      <c r="GJ249" s="81"/>
      <c r="GK249" s="81"/>
      <c r="GL249" s="81"/>
      <c r="GM249" s="81"/>
      <c r="GN249" s="81"/>
      <c r="GO249" s="81"/>
      <c r="GP249" s="81"/>
      <c r="GQ249" s="81"/>
      <c r="GR249" s="81"/>
      <c r="GS249" s="81"/>
      <c r="GT249" s="81"/>
      <c r="GU249" s="81"/>
      <c r="GV249" s="81"/>
      <c r="GW249" s="81"/>
      <c r="GX249" s="81"/>
      <c r="GY249" s="81"/>
      <c r="GZ249" s="81"/>
      <c r="HA249" s="81"/>
      <c r="HB249" s="81"/>
      <c r="HC249" s="81"/>
      <c r="HD249" s="81"/>
      <c r="HE249" s="81"/>
      <c r="HF249" s="81"/>
      <c r="HG249" s="81"/>
      <c r="HH249" s="81"/>
      <c r="HI249" s="81"/>
      <c r="HJ249" s="81"/>
      <c r="HK249" s="81"/>
      <c r="HL249" s="81"/>
      <c r="HM249" s="81"/>
      <c r="HN249" s="81"/>
      <c r="HO249" s="81"/>
      <c r="HP249" s="81"/>
      <c r="HQ249" s="81"/>
      <c r="HR249" s="81"/>
      <c r="HS249" s="81"/>
      <c r="HT249" s="81"/>
      <c r="HU249" s="81"/>
      <c r="HV249" s="81"/>
      <c r="HW249" s="81"/>
      <c r="HX249" s="81"/>
      <c r="HY249" s="81"/>
      <c r="HZ249" s="81"/>
      <c r="IA249" s="81"/>
      <c r="IB249" s="81"/>
      <c r="IC249" s="81"/>
      <c r="ID249" s="81"/>
      <c r="IE249" s="81"/>
      <c r="IF249" s="81"/>
      <c r="IG249" s="81"/>
      <c r="IH249" s="81"/>
      <c r="II249" s="81"/>
      <c r="IJ249" s="81"/>
      <c r="IK249" s="81"/>
      <c r="IL249" s="81"/>
      <c r="IM249" s="81"/>
      <c r="IN249" s="81"/>
      <c r="IO249" s="81"/>
      <c r="IP249" s="81"/>
      <c r="IQ249" s="81"/>
      <c r="IR249" s="81"/>
      <c r="IS249" s="81"/>
      <c r="IT249" s="81"/>
      <c r="IU249" s="81"/>
      <c r="IV249" s="81"/>
      <c r="IW249" s="81"/>
      <c r="IX249" s="81"/>
      <c r="IY249" s="81"/>
      <c r="IZ249" s="81"/>
      <c r="JA249" s="81"/>
      <c r="JB249" s="81"/>
      <c r="JC249" s="81"/>
      <c r="JD249" s="81"/>
      <c r="JE249" s="81"/>
      <c r="JF249" s="81"/>
      <c r="JG249" s="81"/>
      <c r="JH249" s="81"/>
      <c r="JI249" s="81"/>
      <c r="JJ249" s="81"/>
      <c r="JK249" s="81"/>
      <c r="JL249" s="81"/>
      <c r="JM249" s="81"/>
      <c r="JN249" s="81"/>
      <c r="JO249" s="81"/>
      <c r="JP249" s="81"/>
      <c r="JQ249" s="81"/>
      <c r="JR249" s="81"/>
      <c r="JS249" s="81"/>
      <c r="JT249" s="81"/>
      <c r="JU249" s="81"/>
      <c r="JV249" s="81"/>
      <c r="JW249" s="81"/>
      <c r="JX249" s="81"/>
      <c r="JY249" s="81"/>
      <c r="JZ249" s="81"/>
      <c r="KA249" s="81"/>
      <c r="KB249" s="81"/>
      <c r="KC249" s="81"/>
      <c r="KD249" s="81"/>
      <c r="KE249" s="81"/>
      <c r="KF249" s="81"/>
      <c r="KG249" s="81"/>
      <c r="KH249" s="81"/>
      <c r="KI249" s="81"/>
      <c r="KJ249" s="81"/>
      <c r="KK249" s="81"/>
      <c r="KL249" s="81"/>
      <c r="KM249" s="81"/>
      <c r="KN249" s="81"/>
      <c r="KO249" s="81"/>
      <c r="KP249" s="81"/>
      <c r="KQ249" s="81"/>
      <c r="KR249" s="81"/>
      <c r="KS249" s="81"/>
      <c r="KT249" s="81"/>
      <c r="KU249" s="81"/>
      <c r="KV249" s="81"/>
      <c r="KW249" s="81"/>
      <c r="KX249" s="81"/>
      <c r="KY249" s="81"/>
      <c r="KZ249" s="81"/>
      <c r="LA249" s="81"/>
      <c r="LB249" s="81"/>
      <c r="LC249" s="81"/>
      <c r="LD249" s="81"/>
      <c r="LE249" s="81"/>
      <c r="LF249" s="81"/>
      <c r="LG249" s="81"/>
      <c r="LH249" s="81"/>
      <c r="LI249" s="81"/>
      <c r="LJ249" s="81"/>
      <c r="LK249" s="81"/>
      <c r="LL249" s="81"/>
      <c r="LM249" s="81"/>
      <c r="LN249" s="81"/>
      <c r="LO249" s="81"/>
      <c r="LP249" s="81"/>
      <c r="LQ249" s="81"/>
      <c r="LR249" s="81"/>
      <c r="LS249" s="81"/>
      <c r="LT249" s="81"/>
      <c r="LU249" s="81"/>
      <c r="LV249" s="81"/>
      <c r="LW249" s="81"/>
      <c r="LX249" s="81"/>
      <c r="LY249" s="81"/>
      <c r="LZ249" s="81"/>
      <c r="MA249" s="81"/>
      <c r="MB249" s="81"/>
      <c r="MC249" s="82"/>
      <c r="MD249" s="82"/>
      <c r="ME249" s="82"/>
    </row>
    <row r="250" spans="1:343" ht="14.25" customHeight="1" x14ac:dyDescent="0.25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  <c r="EL250" s="81"/>
      <c r="EM250" s="81"/>
      <c r="EN250" s="81"/>
      <c r="EO250" s="81"/>
      <c r="EP250" s="81"/>
      <c r="EQ250" s="81"/>
      <c r="ER250" s="81"/>
      <c r="ES250" s="81"/>
      <c r="ET250" s="81"/>
      <c r="EU250" s="81"/>
      <c r="EV250" s="81"/>
      <c r="EW250" s="81"/>
      <c r="EX250" s="81"/>
      <c r="EY250" s="81"/>
      <c r="EZ250" s="81"/>
      <c r="FA250" s="81"/>
      <c r="FB250" s="81"/>
      <c r="FC250" s="81"/>
      <c r="FD250" s="81"/>
      <c r="FE250" s="81"/>
      <c r="FF250" s="81"/>
      <c r="FG250" s="81"/>
      <c r="FH250" s="81"/>
      <c r="FI250" s="81"/>
      <c r="FJ250" s="81"/>
      <c r="FK250" s="81"/>
      <c r="FL250" s="81"/>
      <c r="FM250" s="81"/>
      <c r="FN250" s="81"/>
      <c r="FO250" s="81"/>
      <c r="FP250" s="81"/>
      <c r="FQ250" s="81"/>
      <c r="FR250" s="81"/>
      <c r="FS250" s="81"/>
      <c r="FT250" s="81"/>
      <c r="FU250" s="81"/>
      <c r="FV250" s="81"/>
      <c r="FW250" s="81"/>
      <c r="FX250" s="81"/>
      <c r="FY250" s="81"/>
      <c r="FZ250" s="81"/>
      <c r="GA250" s="81"/>
      <c r="GB250" s="81"/>
      <c r="GC250" s="81"/>
      <c r="GD250" s="81"/>
      <c r="GE250" s="81"/>
      <c r="GF250" s="81"/>
      <c r="GG250" s="81"/>
      <c r="GH250" s="81"/>
      <c r="GI250" s="81"/>
      <c r="GJ250" s="81"/>
      <c r="GK250" s="81"/>
      <c r="GL250" s="81"/>
      <c r="GM250" s="81"/>
      <c r="GN250" s="81"/>
      <c r="GO250" s="81"/>
      <c r="GP250" s="81"/>
      <c r="GQ250" s="81"/>
      <c r="GR250" s="81"/>
      <c r="GS250" s="81"/>
      <c r="GT250" s="81"/>
      <c r="GU250" s="81"/>
      <c r="GV250" s="81"/>
      <c r="GW250" s="81"/>
      <c r="GX250" s="81"/>
      <c r="GY250" s="81"/>
      <c r="GZ250" s="81"/>
      <c r="HA250" s="81"/>
      <c r="HB250" s="81"/>
      <c r="HC250" s="81"/>
      <c r="HD250" s="81"/>
      <c r="HE250" s="81"/>
      <c r="HF250" s="81"/>
      <c r="HG250" s="81"/>
      <c r="HH250" s="81"/>
      <c r="HI250" s="81"/>
      <c r="HJ250" s="81"/>
      <c r="HK250" s="81"/>
      <c r="HL250" s="81"/>
      <c r="HM250" s="81"/>
      <c r="HN250" s="81"/>
      <c r="HO250" s="81"/>
      <c r="HP250" s="81"/>
      <c r="HQ250" s="81"/>
      <c r="HR250" s="81"/>
      <c r="HS250" s="81"/>
      <c r="HT250" s="81"/>
      <c r="HU250" s="81"/>
      <c r="HV250" s="81"/>
      <c r="HW250" s="81"/>
      <c r="HX250" s="81"/>
      <c r="HY250" s="81"/>
      <c r="HZ250" s="81"/>
      <c r="IA250" s="81"/>
      <c r="IB250" s="81"/>
      <c r="IC250" s="81"/>
      <c r="ID250" s="81"/>
      <c r="IE250" s="81"/>
      <c r="IF250" s="81"/>
      <c r="IG250" s="81"/>
      <c r="IH250" s="81"/>
      <c r="II250" s="81"/>
      <c r="IJ250" s="81"/>
      <c r="IK250" s="81"/>
      <c r="IL250" s="81"/>
      <c r="IM250" s="81"/>
      <c r="IN250" s="81"/>
      <c r="IO250" s="81"/>
      <c r="IP250" s="81"/>
      <c r="IQ250" s="81"/>
      <c r="IR250" s="81"/>
      <c r="IS250" s="81"/>
      <c r="IT250" s="81"/>
      <c r="IU250" s="81"/>
      <c r="IV250" s="81"/>
      <c r="IW250" s="81"/>
      <c r="IX250" s="81"/>
      <c r="IY250" s="81"/>
      <c r="IZ250" s="81"/>
      <c r="JA250" s="81"/>
      <c r="JB250" s="81"/>
      <c r="JC250" s="81"/>
      <c r="JD250" s="81"/>
      <c r="JE250" s="81"/>
      <c r="JF250" s="81"/>
      <c r="JG250" s="81"/>
      <c r="JH250" s="81"/>
      <c r="JI250" s="81"/>
      <c r="JJ250" s="81"/>
      <c r="JK250" s="81"/>
      <c r="JL250" s="81"/>
      <c r="JM250" s="81"/>
      <c r="JN250" s="81"/>
      <c r="JO250" s="81"/>
      <c r="JP250" s="81"/>
      <c r="JQ250" s="81"/>
      <c r="JR250" s="81"/>
      <c r="JS250" s="81"/>
      <c r="JT250" s="81"/>
      <c r="JU250" s="81"/>
      <c r="JV250" s="81"/>
      <c r="JW250" s="81"/>
      <c r="JX250" s="81"/>
      <c r="JY250" s="81"/>
      <c r="JZ250" s="81"/>
      <c r="KA250" s="81"/>
      <c r="KB250" s="81"/>
      <c r="KC250" s="81"/>
      <c r="KD250" s="81"/>
      <c r="KE250" s="81"/>
      <c r="KF250" s="81"/>
      <c r="KG250" s="81"/>
      <c r="KH250" s="81"/>
      <c r="KI250" s="81"/>
      <c r="KJ250" s="81"/>
      <c r="KK250" s="81"/>
      <c r="KL250" s="81"/>
      <c r="KM250" s="81"/>
      <c r="KN250" s="81"/>
      <c r="KO250" s="81"/>
      <c r="KP250" s="81"/>
      <c r="KQ250" s="81"/>
      <c r="KR250" s="81"/>
      <c r="KS250" s="81"/>
      <c r="KT250" s="81"/>
      <c r="KU250" s="81"/>
      <c r="KV250" s="81"/>
      <c r="KW250" s="81"/>
      <c r="KX250" s="81"/>
      <c r="KY250" s="81"/>
      <c r="KZ250" s="81"/>
      <c r="LA250" s="81"/>
      <c r="LB250" s="81"/>
      <c r="LC250" s="81"/>
      <c r="LD250" s="81"/>
      <c r="LE250" s="81"/>
      <c r="LF250" s="81"/>
      <c r="LG250" s="81"/>
      <c r="LH250" s="81"/>
      <c r="LI250" s="81"/>
      <c r="LJ250" s="81"/>
      <c r="LK250" s="81"/>
      <c r="LL250" s="81"/>
      <c r="LM250" s="81"/>
      <c r="LN250" s="81"/>
      <c r="LO250" s="81"/>
      <c r="LP250" s="81"/>
      <c r="LQ250" s="81"/>
      <c r="LR250" s="81"/>
      <c r="LS250" s="81"/>
      <c r="LT250" s="81"/>
      <c r="LU250" s="81"/>
      <c r="LV250" s="81"/>
      <c r="LW250" s="81"/>
      <c r="LX250" s="81"/>
      <c r="LY250" s="81"/>
      <c r="LZ250" s="81"/>
      <c r="MA250" s="81"/>
      <c r="MB250" s="81"/>
      <c r="MC250" s="82"/>
      <c r="MD250" s="82"/>
      <c r="ME250" s="82"/>
    </row>
    <row r="251" spans="1:343" ht="14.25" customHeight="1" x14ac:dyDescent="0.25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  <c r="EL251" s="81"/>
      <c r="EM251" s="81"/>
      <c r="EN251" s="81"/>
      <c r="EO251" s="81"/>
      <c r="EP251" s="81"/>
      <c r="EQ251" s="81"/>
      <c r="ER251" s="81"/>
      <c r="ES251" s="81"/>
      <c r="ET251" s="81"/>
      <c r="EU251" s="81"/>
      <c r="EV251" s="81"/>
      <c r="EW251" s="81"/>
      <c r="EX251" s="81"/>
      <c r="EY251" s="81"/>
      <c r="EZ251" s="81"/>
      <c r="FA251" s="81"/>
      <c r="FB251" s="81"/>
      <c r="FC251" s="81"/>
      <c r="FD251" s="81"/>
      <c r="FE251" s="81"/>
      <c r="FF251" s="81"/>
      <c r="FG251" s="81"/>
      <c r="FH251" s="81"/>
      <c r="FI251" s="81"/>
      <c r="FJ251" s="81"/>
      <c r="FK251" s="81"/>
      <c r="FL251" s="81"/>
      <c r="FM251" s="81"/>
      <c r="FN251" s="81"/>
      <c r="FO251" s="81"/>
      <c r="FP251" s="81"/>
      <c r="FQ251" s="81"/>
      <c r="FR251" s="81"/>
      <c r="FS251" s="81"/>
      <c r="FT251" s="81"/>
      <c r="FU251" s="81"/>
      <c r="FV251" s="81"/>
      <c r="FW251" s="81"/>
      <c r="FX251" s="81"/>
      <c r="FY251" s="81"/>
      <c r="FZ251" s="81"/>
      <c r="GA251" s="81"/>
      <c r="GB251" s="81"/>
      <c r="GC251" s="81"/>
      <c r="GD251" s="81"/>
      <c r="GE251" s="81"/>
      <c r="GF251" s="81"/>
      <c r="GG251" s="81"/>
      <c r="GH251" s="81"/>
      <c r="GI251" s="81"/>
      <c r="GJ251" s="81"/>
      <c r="GK251" s="81"/>
      <c r="GL251" s="81"/>
      <c r="GM251" s="81"/>
      <c r="GN251" s="81"/>
      <c r="GO251" s="81"/>
      <c r="GP251" s="81"/>
      <c r="GQ251" s="81"/>
      <c r="GR251" s="81"/>
      <c r="GS251" s="81"/>
      <c r="GT251" s="81"/>
      <c r="GU251" s="81"/>
      <c r="GV251" s="81"/>
      <c r="GW251" s="81"/>
      <c r="GX251" s="81"/>
      <c r="GY251" s="81"/>
      <c r="GZ251" s="81"/>
      <c r="HA251" s="81"/>
      <c r="HB251" s="81"/>
      <c r="HC251" s="81"/>
      <c r="HD251" s="81"/>
      <c r="HE251" s="81"/>
      <c r="HF251" s="81"/>
      <c r="HG251" s="81"/>
      <c r="HH251" s="81"/>
      <c r="HI251" s="81"/>
      <c r="HJ251" s="81"/>
      <c r="HK251" s="81"/>
      <c r="HL251" s="81"/>
      <c r="HM251" s="81"/>
      <c r="HN251" s="81"/>
      <c r="HO251" s="81"/>
      <c r="HP251" s="81"/>
      <c r="HQ251" s="81"/>
      <c r="HR251" s="81"/>
      <c r="HS251" s="81"/>
      <c r="HT251" s="81"/>
      <c r="HU251" s="81"/>
      <c r="HV251" s="81"/>
      <c r="HW251" s="81"/>
      <c r="HX251" s="81"/>
      <c r="HY251" s="81"/>
      <c r="HZ251" s="81"/>
      <c r="IA251" s="81"/>
      <c r="IB251" s="81"/>
      <c r="IC251" s="81"/>
      <c r="ID251" s="81"/>
      <c r="IE251" s="81"/>
      <c r="IF251" s="81"/>
      <c r="IG251" s="81"/>
      <c r="IH251" s="81"/>
      <c r="II251" s="81"/>
      <c r="IJ251" s="81"/>
      <c r="IK251" s="81"/>
      <c r="IL251" s="81"/>
      <c r="IM251" s="81"/>
      <c r="IN251" s="81"/>
      <c r="IO251" s="81"/>
      <c r="IP251" s="81"/>
      <c r="IQ251" s="81"/>
      <c r="IR251" s="81"/>
      <c r="IS251" s="81"/>
      <c r="IT251" s="81"/>
      <c r="IU251" s="81"/>
      <c r="IV251" s="81"/>
      <c r="IW251" s="81"/>
      <c r="IX251" s="81"/>
      <c r="IY251" s="81"/>
      <c r="IZ251" s="81"/>
      <c r="JA251" s="81"/>
      <c r="JB251" s="81"/>
      <c r="JC251" s="81"/>
      <c r="JD251" s="81"/>
      <c r="JE251" s="81"/>
      <c r="JF251" s="81"/>
      <c r="JG251" s="81"/>
      <c r="JH251" s="81"/>
      <c r="JI251" s="81"/>
      <c r="JJ251" s="81"/>
      <c r="JK251" s="81"/>
      <c r="JL251" s="81"/>
      <c r="JM251" s="81"/>
      <c r="JN251" s="81"/>
      <c r="JO251" s="81"/>
      <c r="JP251" s="81"/>
      <c r="JQ251" s="81"/>
      <c r="JR251" s="81"/>
      <c r="JS251" s="81"/>
      <c r="JT251" s="81"/>
      <c r="JU251" s="81"/>
      <c r="JV251" s="81"/>
      <c r="JW251" s="81"/>
      <c r="JX251" s="81"/>
      <c r="JY251" s="81"/>
      <c r="JZ251" s="81"/>
      <c r="KA251" s="81"/>
      <c r="KB251" s="81"/>
      <c r="KC251" s="81"/>
      <c r="KD251" s="81"/>
      <c r="KE251" s="81"/>
      <c r="KF251" s="81"/>
      <c r="KG251" s="81"/>
      <c r="KH251" s="81"/>
      <c r="KI251" s="81"/>
      <c r="KJ251" s="81"/>
      <c r="KK251" s="81"/>
      <c r="KL251" s="81"/>
      <c r="KM251" s="81"/>
      <c r="KN251" s="81"/>
      <c r="KO251" s="81"/>
      <c r="KP251" s="81"/>
      <c r="KQ251" s="81"/>
      <c r="KR251" s="81"/>
      <c r="KS251" s="81"/>
      <c r="KT251" s="81"/>
      <c r="KU251" s="81"/>
      <c r="KV251" s="81"/>
      <c r="KW251" s="81"/>
      <c r="KX251" s="81"/>
      <c r="KY251" s="81"/>
      <c r="KZ251" s="81"/>
      <c r="LA251" s="81"/>
      <c r="LB251" s="81"/>
      <c r="LC251" s="81"/>
      <c r="LD251" s="81"/>
      <c r="LE251" s="81"/>
      <c r="LF251" s="81"/>
      <c r="LG251" s="81"/>
      <c r="LH251" s="81"/>
      <c r="LI251" s="81"/>
      <c r="LJ251" s="81"/>
      <c r="LK251" s="81"/>
      <c r="LL251" s="81"/>
      <c r="LM251" s="81"/>
      <c r="LN251" s="81"/>
      <c r="LO251" s="81"/>
      <c r="LP251" s="81"/>
      <c r="LQ251" s="81"/>
      <c r="LR251" s="81"/>
      <c r="LS251" s="81"/>
      <c r="LT251" s="81"/>
      <c r="LU251" s="81"/>
      <c r="LV251" s="81"/>
      <c r="LW251" s="81"/>
      <c r="LX251" s="81"/>
      <c r="LY251" s="81"/>
      <c r="LZ251" s="81"/>
      <c r="MA251" s="81"/>
      <c r="MB251" s="81"/>
      <c r="MC251" s="82"/>
      <c r="MD251" s="82"/>
      <c r="ME251" s="82"/>
    </row>
    <row r="252" spans="1:343" ht="14.25" customHeight="1" x14ac:dyDescent="0.25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  <c r="EL252" s="81"/>
      <c r="EM252" s="81"/>
      <c r="EN252" s="81"/>
      <c r="EO252" s="81"/>
      <c r="EP252" s="81"/>
      <c r="EQ252" s="81"/>
      <c r="ER252" s="81"/>
      <c r="ES252" s="81"/>
      <c r="ET252" s="81"/>
      <c r="EU252" s="81"/>
      <c r="EV252" s="81"/>
      <c r="EW252" s="81"/>
      <c r="EX252" s="81"/>
      <c r="EY252" s="81"/>
      <c r="EZ252" s="81"/>
      <c r="FA252" s="81"/>
      <c r="FB252" s="81"/>
      <c r="FC252" s="81"/>
      <c r="FD252" s="81"/>
      <c r="FE252" s="81"/>
      <c r="FF252" s="81"/>
      <c r="FG252" s="81"/>
      <c r="FH252" s="81"/>
      <c r="FI252" s="81"/>
      <c r="FJ252" s="81"/>
      <c r="FK252" s="81"/>
      <c r="FL252" s="81"/>
      <c r="FM252" s="81"/>
      <c r="FN252" s="81"/>
      <c r="FO252" s="81"/>
      <c r="FP252" s="81"/>
      <c r="FQ252" s="81"/>
      <c r="FR252" s="81"/>
      <c r="FS252" s="81"/>
      <c r="FT252" s="81"/>
      <c r="FU252" s="81"/>
      <c r="FV252" s="81"/>
      <c r="FW252" s="81"/>
      <c r="FX252" s="81"/>
      <c r="FY252" s="81"/>
      <c r="FZ252" s="81"/>
      <c r="GA252" s="81"/>
      <c r="GB252" s="81"/>
      <c r="GC252" s="81"/>
      <c r="GD252" s="81"/>
      <c r="GE252" s="81"/>
      <c r="GF252" s="81"/>
      <c r="GG252" s="81"/>
      <c r="GH252" s="81"/>
      <c r="GI252" s="81"/>
      <c r="GJ252" s="81"/>
      <c r="GK252" s="81"/>
      <c r="GL252" s="81"/>
      <c r="GM252" s="81"/>
      <c r="GN252" s="81"/>
      <c r="GO252" s="81"/>
      <c r="GP252" s="81"/>
      <c r="GQ252" s="81"/>
      <c r="GR252" s="81"/>
      <c r="GS252" s="81"/>
      <c r="GT252" s="81"/>
      <c r="GU252" s="81"/>
      <c r="GV252" s="81"/>
      <c r="GW252" s="81"/>
      <c r="GX252" s="81"/>
      <c r="GY252" s="81"/>
      <c r="GZ252" s="81"/>
      <c r="HA252" s="81"/>
      <c r="HB252" s="81"/>
      <c r="HC252" s="81"/>
      <c r="HD252" s="81"/>
      <c r="HE252" s="81"/>
      <c r="HF252" s="81"/>
      <c r="HG252" s="81"/>
      <c r="HH252" s="81"/>
      <c r="HI252" s="81"/>
      <c r="HJ252" s="81"/>
      <c r="HK252" s="81"/>
      <c r="HL252" s="81"/>
      <c r="HM252" s="81"/>
      <c r="HN252" s="81"/>
      <c r="HO252" s="81"/>
      <c r="HP252" s="81"/>
      <c r="HQ252" s="81"/>
      <c r="HR252" s="81"/>
      <c r="HS252" s="81"/>
      <c r="HT252" s="81"/>
      <c r="HU252" s="81"/>
      <c r="HV252" s="81"/>
      <c r="HW252" s="81"/>
      <c r="HX252" s="81"/>
      <c r="HY252" s="81"/>
      <c r="HZ252" s="81"/>
      <c r="IA252" s="81"/>
      <c r="IB252" s="81"/>
      <c r="IC252" s="81"/>
      <c r="ID252" s="81"/>
      <c r="IE252" s="81"/>
      <c r="IF252" s="81"/>
      <c r="IG252" s="81"/>
      <c r="IH252" s="81"/>
      <c r="II252" s="81"/>
      <c r="IJ252" s="81"/>
      <c r="IK252" s="81"/>
      <c r="IL252" s="81"/>
      <c r="IM252" s="81"/>
      <c r="IN252" s="81"/>
      <c r="IO252" s="81"/>
      <c r="IP252" s="81"/>
      <c r="IQ252" s="81"/>
      <c r="IR252" s="81"/>
      <c r="IS252" s="81"/>
      <c r="IT252" s="81"/>
      <c r="IU252" s="81"/>
      <c r="IV252" s="81"/>
      <c r="IW252" s="81"/>
      <c r="IX252" s="81"/>
      <c r="IY252" s="81"/>
      <c r="IZ252" s="81"/>
      <c r="JA252" s="81"/>
      <c r="JB252" s="81"/>
      <c r="JC252" s="81"/>
      <c r="JD252" s="81"/>
      <c r="JE252" s="81"/>
      <c r="JF252" s="81"/>
      <c r="JG252" s="81"/>
      <c r="JH252" s="81"/>
      <c r="JI252" s="81"/>
      <c r="JJ252" s="81"/>
      <c r="JK252" s="81"/>
      <c r="JL252" s="81"/>
      <c r="JM252" s="81"/>
      <c r="JN252" s="81"/>
      <c r="JO252" s="81"/>
      <c r="JP252" s="81"/>
      <c r="JQ252" s="81"/>
      <c r="JR252" s="81"/>
      <c r="JS252" s="81"/>
      <c r="JT252" s="81"/>
      <c r="JU252" s="81"/>
      <c r="JV252" s="81"/>
      <c r="JW252" s="81"/>
      <c r="JX252" s="81"/>
      <c r="JY252" s="81"/>
      <c r="JZ252" s="81"/>
      <c r="KA252" s="81"/>
      <c r="KB252" s="81"/>
      <c r="KC252" s="81"/>
      <c r="KD252" s="81"/>
      <c r="KE252" s="81"/>
      <c r="KF252" s="81"/>
      <c r="KG252" s="81"/>
      <c r="KH252" s="81"/>
      <c r="KI252" s="81"/>
      <c r="KJ252" s="81"/>
      <c r="KK252" s="81"/>
      <c r="KL252" s="81"/>
      <c r="KM252" s="81"/>
      <c r="KN252" s="81"/>
      <c r="KO252" s="81"/>
      <c r="KP252" s="81"/>
      <c r="KQ252" s="81"/>
      <c r="KR252" s="81"/>
      <c r="KS252" s="81"/>
      <c r="KT252" s="81"/>
      <c r="KU252" s="81"/>
      <c r="KV252" s="81"/>
      <c r="KW252" s="81"/>
      <c r="KX252" s="81"/>
      <c r="KY252" s="81"/>
      <c r="KZ252" s="81"/>
      <c r="LA252" s="81"/>
      <c r="LB252" s="81"/>
      <c r="LC252" s="81"/>
      <c r="LD252" s="81"/>
      <c r="LE252" s="81"/>
      <c r="LF252" s="81"/>
      <c r="LG252" s="81"/>
      <c r="LH252" s="81"/>
      <c r="LI252" s="81"/>
      <c r="LJ252" s="81"/>
      <c r="LK252" s="81"/>
      <c r="LL252" s="81"/>
      <c r="LM252" s="81"/>
      <c r="LN252" s="81"/>
      <c r="LO252" s="81"/>
      <c r="LP252" s="81"/>
      <c r="LQ252" s="81"/>
      <c r="LR252" s="81"/>
      <c r="LS252" s="81"/>
      <c r="LT252" s="81"/>
      <c r="LU252" s="81"/>
      <c r="LV252" s="81"/>
      <c r="LW252" s="81"/>
      <c r="LX252" s="81"/>
      <c r="LY252" s="81"/>
      <c r="LZ252" s="81"/>
      <c r="MA252" s="81"/>
      <c r="MB252" s="81"/>
      <c r="MC252" s="82"/>
      <c r="MD252" s="82"/>
      <c r="ME252" s="82"/>
    </row>
    <row r="253" spans="1:343" ht="14.25" customHeight="1" x14ac:dyDescent="0.25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  <c r="EL253" s="81"/>
      <c r="EM253" s="81"/>
      <c r="EN253" s="81"/>
      <c r="EO253" s="81"/>
      <c r="EP253" s="81"/>
      <c r="EQ253" s="81"/>
      <c r="ER253" s="81"/>
      <c r="ES253" s="81"/>
      <c r="ET253" s="81"/>
      <c r="EU253" s="81"/>
      <c r="EV253" s="81"/>
      <c r="EW253" s="81"/>
      <c r="EX253" s="81"/>
      <c r="EY253" s="81"/>
      <c r="EZ253" s="81"/>
      <c r="FA253" s="81"/>
      <c r="FB253" s="81"/>
      <c r="FC253" s="81"/>
      <c r="FD253" s="81"/>
      <c r="FE253" s="81"/>
      <c r="FF253" s="81"/>
      <c r="FG253" s="81"/>
      <c r="FH253" s="81"/>
      <c r="FI253" s="81"/>
      <c r="FJ253" s="81"/>
      <c r="FK253" s="81"/>
      <c r="FL253" s="81"/>
      <c r="FM253" s="81"/>
      <c r="FN253" s="81"/>
      <c r="FO253" s="81"/>
      <c r="FP253" s="81"/>
      <c r="FQ253" s="81"/>
      <c r="FR253" s="81"/>
      <c r="FS253" s="81"/>
      <c r="FT253" s="81"/>
      <c r="FU253" s="81"/>
      <c r="FV253" s="81"/>
      <c r="FW253" s="81"/>
      <c r="FX253" s="81"/>
      <c r="FY253" s="81"/>
      <c r="FZ253" s="81"/>
      <c r="GA253" s="81"/>
      <c r="GB253" s="81"/>
      <c r="GC253" s="81"/>
      <c r="GD253" s="81"/>
      <c r="GE253" s="81"/>
      <c r="GF253" s="81"/>
      <c r="GG253" s="81"/>
      <c r="GH253" s="81"/>
      <c r="GI253" s="81"/>
      <c r="GJ253" s="81"/>
      <c r="GK253" s="81"/>
      <c r="GL253" s="81"/>
      <c r="GM253" s="81"/>
      <c r="GN253" s="81"/>
      <c r="GO253" s="81"/>
      <c r="GP253" s="81"/>
      <c r="GQ253" s="81"/>
      <c r="GR253" s="81"/>
      <c r="GS253" s="81"/>
      <c r="GT253" s="81"/>
      <c r="GU253" s="81"/>
      <c r="GV253" s="81"/>
      <c r="GW253" s="81"/>
      <c r="GX253" s="81"/>
      <c r="GY253" s="81"/>
      <c r="GZ253" s="81"/>
      <c r="HA253" s="81"/>
      <c r="HB253" s="81"/>
      <c r="HC253" s="81"/>
      <c r="HD253" s="81"/>
      <c r="HE253" s="81"/>
      <c r="HF253" s="81"/>
      <c r="HG253" s="81"/>
      <c r="HH253" s="81"/>
      <c r="HI253" s="81"/>
      <c r="HJ253" s="81"/>
      <c r="HK253" s="81"/>
      <c r="HL253" s="81"/>
      <c r="HM253" s="81"/>
      <c r="HN253" s="81"/>
      <c r="HO253" s="81"/>
      <c r="HP253" s="81"/>
      <c r="HQ253" s="81"/>
      <c r="HR253" s="81"/>
      <c r="HS253" s="81"/>
      <c r="HT253" s="81"/>
      <c r="HU253" s="81"/>
      <c r="HV253" s="81"/>
      <c r="HW253" s="81"/>
      <c r="HX253" s="81"/>
      <c r="HY253" s="81"/>
      <c r="HZ253" s="81"/>
      <c r="IA253" s="81"/>
      <c r="IB253" s="81"/>
      <c r="IC253" s="81"/>
      <c r="ID253" s="81"/>
      <c r="IE253" s="81"/>
      <c r="IF253" s="81"/>
      <c r="IG253" s="81"/>
      <c r="IH253" s="81"/>
      <c r="II253" s="81"/>
      <c r="IJ253" s="81"/>
      <c r="IK253" s="81"/>
      <c r="IL253" s="81"/>
      <c r="IM253" s="81"/>
      <c r="IN253" s="81"/>
      <c r="IO253" s="81"/>
      <c r="IP253" s="81"/>
      <c r="IQ253" s="81"/>
      <c r="IR253" s="81"/>
      <c r="IS253" s="81"/>
      <c r="IT253" s="81"/>
      <c r="IU253" s="81"/>
      <c r="IV253" s="81"/>
      <c r="IW253" s="81"/>
      <c r="IX253" s="81"/>
      <c r="IY253" s="81"/>
      <c r="IZ253" s="81"/>
      <c r="JA253" s="81"/>
      <c r="JB253" s="81"/>
      <c r="JC253" s="81"/>
      <c r="JD253" s="81"/>
      <c r="JE253" s="81"/>
      <c r="JF253" s="81"/>
      <c r="JG253" s="81"/>
      <c r="JH253" s="81"/>
      <c r="JI253" s="81"/>
      <c r="JJ253" s="81"/>
      <c r="JK253" s="81"/>
      <c r="JL253" s="81"/>
      <c r="JM253" s="81"/>
      <c r="JN253" s="81"/>
      <c r="JO253" s="81"/>
      <c r="JP253" s="81"/>
      <c r="JQ253" s="81"/>
      <c r="JR253" s="81"/>
      <c r="JS253" s="81"/>
      <c r="JT253" s="81"/>
      <c r="JU253" s="81"/>
      <c r="JV253" s="81"/>
      <c r="JW253" s="81"/>
      <c r="JX253" s="81"/>
      <c r="JY253" s="81"/>
      <c r="JZ253" s="81"/>
      <c r="KA253" s="81"/>
      <c r="KB253" s="81"/>
      <c r="KC253" s="81"/>
      <c r="KD253" s="81"/>
      <c r="KE253" s="81"/>
      <c r="KF253" s="81"/>
      <c r="KG253" s="81"/>
      <c r="KH253" s="81"/>
      <c r="KI253" s="81"/>
      <c r="KJ253" s="81"/>
      <c r="KK253" s="81"/>
      <c r="KL253" s="81"/>
      <c r="KM253" s="81"/>
      <c r="KN253" s="81"/>
      <c r="KO253" s="81"/>
      <c r="KP253" s="81"/>
      <c r="KQ253" s="81"/>
      <c r="KR253" s="81"/>
      <c r="KS253" s="81"/>
      <c r="KT253" s="81"/>
      <c r="KU253" s="81"/>
      <c r="KV253" s="81"/>
      <c r="KW253" s="81"/>
      <c r="KX253" s="81"/>
      <c r="KY253" s="81"/>
      <c r="KZ253" s="81"/>
      <c r="LA253" s="81"/>
      <c r="LB253" s="81"/>
      <c r="LC253" s="81"/>
      <c r="LD253" s="81"/>
      <c r="LE253" s="81"/>
      <c r="LF253" s="81"/>
      <c r="LG253" s="81"/>
      <c r="LH253" s="81"/>
      <c r="LI253" s="81"/>
      <c r="LJ253" s="81"/>
      <c r="LK253" s="81"/>
      <c r="LL253" s="81"/>
      <c r="LM253" s="81"/>
      <c r="LN253" s="81"/>
      <c r="LO253" s="81"/>
      <c r="LP253" s="81"/>
      <c r="LQ253" s="81"/>
      <c r="LR253" s="81"/>
      <c r="LS253" s="81"/>
      <c r="LT253" s="81"/>
      <c r="LU253" s="81"/>
      <c r="LV253" s="81"/>
      <c r="LW253" s="81"/>
      <c r="LX253" s="81"/>
      <c r="LY253" s="81"/>
      <c r="LZ253" s="81"/>
      <c r="MA253" s="81"/>
      <c r="MB253" s="81"/>
      <c r="MC253" s="82"/>
      <c r="MD253" s="82"/>
      <c r="ME253" s="82"/>
    </row>
    <row r="254" spans="1:343" ht="14.25" customHeight="1" x14ac:dyDescent="0.25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  <c r="EL254" s="81"/>
      <c r="EM254" s="81"/>
      <c r="EN254" s="81"/>
      <c r="EO254" s="81"/>
      <c r="EP254" s="81"/>
      <c r="EQ254" s="81"/>
      <c r="ER254" s="81"/>
      <c r="ES254" s="81"/>
      <c r="ET254" s="81"/>
      <c r="EU254" s="81"/>
      <c r="EV254" s="81"/>
      <c r="EW254" s="81"/>
      <c r="EX254" s="81"/>
      <c r="EY254" s="81"/>
      <c r="EZ254" s="81"/>
      <c r="FA254" s="81"/>
      <c r="FB254" s="81"/>
      <c r="FC254" s="81"/>
      <c r="FD254" s="81"/>
      <c r="FE254" s="81"/>
      <c r="FF254" s="81"/>
      <c r="FG254" s="81"/>
      <c r="FH254" s="81"/>
      <c r="FI254" s="81"/>
      <c r="FJ254" s="81"/>
      <c r="FK254" s="81"/>
      <c r="FL254" s="81"/>
      <c r="FM254" s="81"/>
      <c r="FN254" s="81"/>
      <c r="FO254" s="81"/>
      <c r="FP254" s="81"/>
      <c r="FQ254" s="81"/>
      <c r="FR254" s="81"/>
      <c r="FS254" s="81"/>
      <c r="FT254" s="81"/>
      <c r="FU254" s="81"/>
      <c r="FV254" s="81"/>
      <c r="FW254" s="81"/>
      <c r="FX254" s="81"/>
      <c r="FY254" s="81"/>
      <c r="FZ254" s="81"/>
      <c r="GA254" s="81"/>
      <c r="GB254" s="81"/>
      <c r="GC254" s="81"/>
      <c r="GD254" s="81"/>
      <c r="GE254" s="81"/>
      <c r="GF254" s="81"/>
      <c r="GG254" s="81"/>
      <c r="GH254" s="81"/>
      <c r="GI254" s="81"/>
      <c r="GJ254" s="81"/>
      <c r="GK254" s="81"/>
      <c r="GL254" s="81"/>
      <c r="GM254" s="81"/>
      <c r="GN254" s="81"/>
      <c r="GO254" s="81"/>
      <c r="GP254" s="81"/>
      <c r="GQ254" s="81"/>
      <c r="GR254" s="81"/>
      <c r="GS254" s="81"/>
      <c r="GT254" s="81"/>
      <c r="GU254" s="81"/>
      <c r="GV254" s="81"/>
      <c r="GW254" s="81"/>
      <c r="GX254" s="81"/>
      <c r="GY254" s="81"/>
      <c r="GZ254" s="81"/>
      <c r="HA254" s="81"/>
      <c r="HB254" s="81"/>
      <c r="HC254" s="81"/>
      <c r="HD254" s="81"/>
      <c r="HE254" s="81"/>
      <c r="HF254" s="81"/>
      <c r="HG254" s="81"/>
      <c r="HH254" s="81"/>
      <c r="HI254" s="81"/>
      <c r="HJ254" s="81"/>
      <c r="HK254" s="81"/>
      <c r="HL254" s="81"/>
      <c r="HM254" s="81"/>
      <c r="HN254" s="81"/>
      <c r="HO254" s="81"/>
      <c r="HP254" s="81"/>
      <c r="HQ254" s="81"/>
      <c r="HR254" s="81"/>
      <c r="HS254" s="81"/>
      <c r="HT254" s="81"/>
      <c r="HU254" s="81"/>
      <c r="HV254" s="81"/>
      <c r="HW254" s="81"/>
      <c r="HX254" s="81"/>
      <c r="HY254" s="81"/>
      <c r="HZ254" s="81"/>
      <c r="IA254" s="81"/>
      <c r="IB254" s="81"/>
      <c r="IC254" s="81"/>
      <c r="ID254" s="81"/>
      <c r="IE254" s="81"/>
      <c r="IF254" s="81"/>
      <c r="IG254" s="81"/>
      <c r="IH254" s="81"/>
      <c r="II254" s="81"/>
      <c r="IJ254" s="81"/>
      <c r="IK254" s="81"/>
      <c r="IL254" s="81"/>
      <c r="IM254" s="81"/>
      <c r="IN254" s="81"/>
      <c r="IO254" s="81"/>
      <c r="IP254" s="81"/>
      <c r="IQ254" s="81"/>
      <c r="IR254" s="81"/>
      <c r="IS254" s="81"/>
      <c r="IT254" s="81"/>
      <c r="IU254" s="81"/>
      <c r="IV254" s="81"/>
      <c r="IW254" s="81"/>
      <c r="IX254" s="81"/>
      <c r="IY254" s="81"/>
      <c r="IZ254" s="81"/>
      <c r="JA254" s="81"/>
      <c r="JB254" s="81"/>
      <c r="JC254" s="81"/>
      <c r="JD254" s="81"/>
      <c r="JE254" s="81"/>
      <c r="JF254" s="81"/>
      <c r="JG254" s="81"/>
      <c r="JH254" s="81"/>
      <c r="JI254" s="81"/>
      <c r="JJ254" s="81"/>
      <c r="JK254" s="81"/>
      <c r="JL254" s="81"/>
      <c r="JM254" s="81"/>
      <c r="JN254" s="81"/>
      <c r="JO254" s="81"/>
      <c r="JP254" s="81"/>
      <c r="JQ254" s="81"/>
      <c r="JR254" s="81"/>
      <c r="JS254" s="81"/>
      <c r="JT254" s="81"/>
      <c r="JU254" s="81"/>
      <c r="JV254" s="81"/>
      <c r="JW254" s="81"/>
      <c r="JX254" s="81"/>
      <c r="JY254" s="81"/>
      <c r="JZ254" s="81"/>
      <c r="KA254" s="81"/>
      <c r="KB254" s="81"/>
      <c r="KC254" s="81"/>
      <c r="KD254" s="81"/>
      <c r="KE254" s="81"/>
      <c r="KF254" s="81"/>
      <c r="KG254" s="81"/>
      <c r="KH254" s="81"/>
      <c r="KI254" s="81"/>
      <c r="KJ254" s="81"/>
      <c r="KK254" s="81"/>
      <c r="KL254" s="81"/>
      <c r="KM254" s="81"/>
      <c r="KN254" s="81"/>
      <c r="KO254" s="81"/>
      <c r="KP254" s="81"/>
      <c r="KQ254" s="81"/>
      <c r="KR254" s="81"/>
      <c r="KS254" s="81"/>
      <c r="KT254" s="81"/>
      <c r="KU254" s="81"/>
      <c r="KV254" s="81"/>
      <c r="KW254" s="81"/>
      <c r="KX254" s="81"/>
      <c r="KY254" s="81"/>
      <c r="KZ254" s="81"/>
      <c r="LA254" s="81"/>
      <c r="LB254" s="81"/>
      <c r="LC254" s="81"/>
      <c r="LD254" s="81"/>
      <c r="LE254" s="81"/>
      <c r="LF254" s="81"/>
      <c r="LG254" s="81"/>
      <c r="LH254" s="81"/>
      <c r="LI254" s="81"/>
      <c r="LJ254" s="81"/>
      <c r="LK254" s="81"/>
      <c r="LL254" s="81"/>
      <c r="LM254" s="81"/>
      <c r="LN254" s="81"/>
      <c r="LO254" s="81"/>
      <c r="LP254" s="81"/>
      <c r="LQ254" s="81"/>
      <c r="LR254" s="81"/>
      <c r="LS254" s="81"/>
      <c r="LT254" s="81"/>
      <c r="LU254" s="81"/>
      <c r="LV254" s="81"/>
      <c r="LW254" s="81"/>
      <c r="LX254" s="81"/>
      <c r="LY254" s="81"/>
      <c r="LZ254" s="81"/>
      <c r="MA254" s="81"/>
      <c r="MB254" s="81"/>
      <c r="MC254" s="82"/>
      <c r="MD254" s="82"/>
      <c r="ME254" s="82"/>
    </row>
    <row r="255" spans="1:343" ht="14.25" customHeight="1" x14ac:dyDescent="0.2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  <c r="EL255" s="81"/>
      <c r="EM255" s="81"/>
      <c r="EN255" s="81"/>
      <c r="EO255" s="81"/>
      <c r="EP255" s="81"/>
      <c r="EQ255" s="81"/>
      <c r="ER255" s="81"/>
      <c r="ES255" s="81"/>
      <c r="ET255" s="81"/>
      <c r="EU255" s="81"/>
      <c r="EV255" s="81"/>
      <c r="EW255" s="81"/>
      <c r="EX255" s="81"/>
      <c r="EY255" s="81"/>
      <c r="EZ255" s="81"/>
      <c r="FA255" s="81"/>
      <c r="FB255" s="81"/>
      <c r="FC255" s="81"/>
      <c r="FD255" s="81"/>
      <c r="FE255" s="81"/>
      <c r="FF255" s="81"/>
      <c r="FG255" s="81"/>
      <c r="FH255" s="81"/>
      <c r="FI255" s="81"/>
      <c r="FJ255" s="81"/>
      <c r="FK255" s="81"/>
      <c r="FL255" s="81"/>
      <c r="FM255" s="81"/>
      <c r="FN255" s="81"/>
      <c r="FO255" s="81"/>
      <c r="FP255" s="81"/>
      <c r="FQ255" s="81"/>
      <c r="FR255" s="81"/>
      <c r="FS255" s="81"/>
      <c r="FT255" s="81"/>
      <c r="FU255" s="81"/>
      <c r="FV255" s="81"/>
      <c r="FW255" s="81"/>
      <c r="FX255" s="81"/>
      <c r="FY255" s="81"/>
      <c r="FZ255" s="81"/>
      <c r="GA255" s="81"/>
      <c r="GB255" s="81"/>
      <c r="GC255" s="81"/>
      <c r="GD255" s="81"/>
      <c r="GE255" s="81"/>
      <c r="GF255" s="81"/>
      <c r="GG255" s="81"/>
      <c r="GH255" s="81"/>
      <c r="GI255" s="81"/>
      <c r="GJ255" s="81"/>
      <c r="GK255" s="81"/>
      <c r="GL255" s="81"/>
      <c r="GM255" s="81"/>
      <c r="GN255" s="81"/>
      <c r="GO255" s="81"/>
      <c r="GP255" s="81"/>
      <c r="GQ255" s="81"/>
      <c r="GR255" s="81"/>
      <c r="GS255" s="81"/>
      <c r="GT255" s="81"/>
      <c r="GU255" s="81"/>
      <c r="GV255" s="81"/>
      <c r="GW255" s="81"/>
      <c r="GX255" s="81"/>
      <c r="GY255" s="81"/>
      <c r="GZ255" s="81"/>
      <c r="HA255" s="81"/>
      <c r="HB255" s="81"/>
      <c r="HC255" s="81"/>
      <c r="HD255" s="81"/>
      <c r="HE255" s="81"/>
      <c r="HF255" s="81"/>
      <c r="HG255" s="81"/>
      <c r="HH255" s="81"/>
      <c r="HI255" s="81"/>
      <c r="HJ255" s="81"/>
      <c r="HK255" s="81"/>
      <c r="HL255" s="81"/>
      <c r="HM255" s="81"/>
      <c r="HN255" s="81"/>
      <c r="HO255" s="81"/>
      <c r="HP255" s="81"/>
      <c r="HQ255" s="81"/>
      <c r="HR255" s="81"/>
      <c r="HS255" s="81"/>
      <c r="HT255" s="81"/>
      <c r="HU255" s="81"/>
      <c r="HV255" s="81"/>
      <c r="HW255" s="81"/>
      <c r="HX255" s="81"/>
      <c r="HY255" s="81"/>
      <c r="HZ255" s="81"/>
      <c r="IA255" s="81"/>
      <c r="IB255" s="81"/>
      <c r="IC255" s="81"/>
      <c r="ID255" s="81"/>
      <c r="IE255" s="81"/>
      <c r="IF255" s="81"/>
      <c r="IG255" s="81"/>
      <c r="IH255" s="81"/>
      <c r="II255" s="81"/>
      <c r="IJ255" s="81"/>
      <c r="IK255" s="81"/>
      <c r="IL255" s="81"/>
      <c r="IM255" s="81"/>
      <c r="IN255" s="81"/>
      <c r="IO255" s="81"/>
      <c r="IP255" s="81"/>
      <c r="IQ255" s="81"/>
      <c r="IR255" s="81"/>
      <c r="IS255" s="81"/>
      <c r="IT255" s="81"/>
      <c r="IU255" s="81"/>
      <c r="IV255" s="81"/>
      <c r="IW255" s="81"/>
      <c r="IX255" s="81"/>
      <c r="IY255" s="81"/>
      <c r="IZ255" s="81"/>
      <c r="JA255" s="81"/>
      <c r="JB255" s="81"/>
      <c r="JC255" s="81"/>
      <c r="JD255" s="81"/>
      <c r="JE255" s="81"/>
      <c r="JF255" s="81"/>
      <c r="JG255" s="81"/>
      <c r="JH255" s="81"/>
      <c r="JI255" s="81"/>
      <c r="JJ255" s="81"/>
      <c r="JK255" s="81"/>
      <c r="JL255" s="81"/>
      <c r="JM255" s="81"/>
      <c r="JN255" s="81"/>
      <c r="JO255" s="81"/>
      <c r="JP255" s="81"/>
      <c r="JQ255" s="81"/>
      <c r="JR255" s="81"/>
      <c r="JS255" s="81"/>
      <c r="JT255" s="81"/>
      <c r="JU255" s="81"/>
      <c r="JV255" s="81"/>
      <c r="JW255" s="81"/>
      <c r="JX255" s="81"/>
      <c r="JY255" s="81"/>
      <c r="JZ255" s="81"/>
      <c r="KA255" s="81"/>
      <c r="KB255" s="81"/>
      <c r="KC255" s="81"/>
      <c r="KD255" s="81"/>
      <c r="KE255" s="81"/>
      <c r="KF255" s="81"/>
      <c r="KG255" s="81"/>
      <c r="KH255" s="81"/>
      <c r="KI255" s="81"/>
      <c r="KJ255" s="81"/>
      <c r="KK255" s="81"/>
      <c r="KL255" s="81"/>
      <c r="KM255" s="81"/>
      <c r="KN255" s="81"/>
      <c r="KO255" s="81"/>
      <c r="KP255" s="81"/>
      <c r="KQ255" s="81"/>
      <c r="KR255" s="81"/>
      <c r="KS255" s="81"/>
      <c r="KT255" s="81"/>
      <c r="KU255" s="81"/>
      <c r="KV255" s="81"/>
      <c r="KW255" s="81"/>
      <c r="KX255" s="81"/>
      <c r="KY255" s="81"/>
      <c r="KZ255" s="81"/>
      <c r="LA255" s="81"/>
      <c r="LB255" s="81"/>
      <c r="LC255" s="81"/>
      <c r="LD255" s="81"/>
      <c r="LE255" s="81"/>
      <c r="LF255" s="81"/>
      <c r="LG255" s="81"/>
      <c r="LH255" s="81"/>
      <c r="LI255" s="81"/>
      <c r="LJ255" s="81"/>
      <c r="LK255" s="81"/>
      <c r="LL255" s="81"/>
      <c r="LM255" s="81"/>
      <c r="LN255" s="81"/>
      <c r="LO255" s="81"/>
      <c r="LP255" s="81"/>
      <c r="LQ255" s="81"/>
      <c r="LR255" s="81"/>
      <c r="LS255" s="81"/>
      <c r="LT255" s="81"/>
      <c r="LU255" s="81"/>
      <c r="LV255" s="81"/>
      <c r="LW255" s="81"/>
      <c r="LX255" s="81"/>
      <c r="LY255" s="81"/>
      <c r="LZ255" s="81"/>
      <c r="MA255" s="81"/>
      <c r="MB255" s="81"/>
      <c r="MC255" s="82"/>
      <c r="MD255" s="82"/>
      <c r="ME255" s="82"/>
    </row>
    <row r="256" spans="1:343" ht="14.25" customHeight="1" x14ac:dyDescent="0.25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  <c r="EL256" s="81"/>
      <c r="EM256" s="81"/>
      <c r="EN256" s="81"/>
      <c r="EO256" s="81"/>
      <c r="EP256" s="81"/>
      <c r="EQ256" s="81"/>
      <c r="ER256" s="81"/>
      <c r="ES256" s="81"/>
      <c r="ET256" s="81"/>
      <c r="EU256" s="81"/>
      <c r="EV256" s="81"/>
      <c r="EW256" s="81"/>
      <c r="EX256" s="81"/>
      <c r="EY256" s="81"/>
      <c r="EZ256" s="81"/>
      <c r="FA256" s="81"/>
      <c r="FB256" s="81"/>
      <c r="FC256" s="81"/>
      <c r="FD256" s="81"/>
      <c r="FE256" s="81"/>
      <c r="FF256" s="81"/>
      <c r="FG256" s="81"/>
      <c r="FH256" s="81"/>
      <c r="FI256" s="81"/>
      <c r="FJ256" s="81"/>
      <c r="FK256" s="81"/>
      <c r="FL256" s="81"/>
      <c r="FM256" s="81"/>
      <c r="FN256" s="81"/>
      <c r="FO256" s="81"/>
      <c r="FP256" s="81"/>
      <c r="FQ256" s="81"/>
      <c r="FR256" s="81"/>
      <c r="FS256" s="81"/>
      <c r="FT256" s="81"/>
      <c r="FU256" s="81"/>
      <c r="FV256" s="81"/>
      <c r="FW256" s="81"/>
      <c r="FX256" s="81"/>
      <c r="FY256" s="81"/>
      <c r="FZ256" s="81"/>
      <c r="GA256" s="81"/>
      <c r="GB256" s="81"/>
      <c r="GC256" s="81"/>
      <c r="GD256" s="81"/>
      <c r="GE256" s="81"/>
      <c r="GF256" s="81"/>
      <c r="GG256" s="81"/>
      <c r="GH256" s="81"/>
      <c r="GI256" s="81"/>
      <c r="GJ256" s="81"/>
      <c r="GK256" s="81"/>
      <c r="GL256" s="81"/>
      <c r="GM256" s="81"/>
      <c r="GN256" s="81"/>
      <c r="GO256" s="81"/>
      <c r="GP256" s="81"/>
      <c r="GQ256" s="81"/>
      <c r="GR256" s="81"/>
      <c r="GS256" s="81"/>
      <c r="GT256" s="81"/>
      <c r="GU256" s="81"/>
      <c r="GV256" s="81"/>
      <c r="GW256" s="81"/>
      <c r="GX256" s="81"/>
      <c r="GY256" s="81"/>
      <c r="GZ256" s="81"/>
      <c r="HA256" s="81"/>
      <c r="HB256" s="81"/>
      <c r="HC256" s="81"/>
      <c r="HD256" s="81"/>
      <c r="HE256" s="81"/>
      <c r="HF256" s="81"/>
      <c r="HG256" s="81"/>
      <c r="HH256" s="81"/>
      <c r="HI256" s="81"/>
      <c r="HJ256" s="81"/>
      <c r="HK256" s="81"/>
      <c r="HL256" s="81"/>
      <c r="HM256" s="81"/>
      <c r="HN256" s="81"/>
      <c r="HO256" s="81"/>
      <c r="HP256" s="81"/>
      <c r="HQ256" s="81"/>
      <c r="HR256" s="81"/>
      <c r="HS256" s="81"/>
      <c r="HT256" s="81"/>
      <c r="HU256" s="81"/>
      <c r="HV256" s="81"/>
      <c r="HW256" s="81"/>
      <c r="HX256" s="81"/>
      <c r="HY256" s="81"/>
      <c r="HZ256" s="81"/>
      <c r="IA256" s="81"/>
      <c r="IB256" s="81"/>
      <c r="IC256" s="81"/>
      <c r="ID256" s="81"/>
      <c r="IE256" s="81"/>
      <c r="IF256" s="81"/>
      <c r="IG256" s="81"/>
      <c r="IH256" s="81"/>
      <c r="II256" s="81"/>
      <c r="IJ256" s="81"/>
      <c r="IK256" s="81"/>
      <c r="IL256" s="81"/>
      <c r="IM256" s="81"/>
      <c r="IN256" s="81"/>
      <c r="IO256" s="81"/>
      <c r="IP256" s="81"/>
      <c r="IQ256" s="81"/>
      <c r="IR256" s="81"/>
      <c r="IS256" s="81"/>
      <c r="IT256" s="81"/>
      <c r="IU256" s="81"/>
      <c r="IV256" s="81"/>
      <c r="IW256" s="81"/>
      <c r="IX256" s="81"/>
      <c r="IY256" s="81"/>
      <c r="IZ256" s="81"/>
      <c r="JA256" s="81"/>
      <c r="JB256" s="81"/>
      <c r="JC256" s="81"/>
      <c r="JD256" s="81"/>
      <c r="JE256" s="81"/>
      <c r="JF256" s="81"/>
      <c r="JG256" s="81"/>
      <c r="JH256" s="81"/>
      <c r="JI256" s="81"/>
      <c r="JJ256" s="81"/>
      <c r="JK256" s="81"/>
      <c r="JL256" s="81"/>
      <c r="JM256" s="81"/>
      <c r="JN256" s="81"/>
      <c r="JO256" s="81"/>
      <c r="JP256" s="81"/>
      <c r="JQ256" s="81"/>
      <c r="JR256" s="81"/>
      <c r="JS256" s="81"/>
      <c r="JT256" s="81"/>
      <c r="JU256" s="81"/>
      <c r="JV256" s="81"/>
      <c r="JW256" s="81"/>
      <c r="JX256" s="81"/>
      <c r="JY256" s="81"/>
      <c r="JZ256" s="81"/>
      <c r="KA256" s="81"/>
      <c r="KB256" s="81"/>
      <c r="KC256" s="81"/>
      <c r="KD256" s="81"/>
      <c r="KE256" s="81"/>
      <c r="KF256" s="81"/>
      <c r="KG256" s="81"/>
      <c r="KH256" s="81"/>
      <c r="KI256" s="81"/>
      <c r="KJ256" s="81"/>
      <c r="KK256" s="81"/>
      <c r="KL256" s="81"/>
      <c r="KM256" s="81"/>
      <c r="KN256" s="81"/>
      <c r="KO256" s="81"/>
      <c r="KP256" s="81"/>
      <c r="KQ256" s="81"/>
      <c r="KR256" s="81"/>
      <c r="KS256" s="81"/>
      <c r="KT256" s="81"/>
      <c r="KU256" s="81"/>
      <c r="KV256" s="81"/>
      <c r="KW256" s="81"/>
      <c r="KX256" s="81"/>
      <c r="KY256" s="81"/>
      <c r="KZ256" s="81"/>
      <c r="LA256" s="81"/>
      <c r="LB256" s="81"/>
      <c r="LC256" s="81"/>
      <c r="LD256" s="81"/>
      <c r="LE256" s="81"/>
      <c r="LF256" s="81"/>
      <c r="LG256" s="81"/>
      <c r="LH256" s="81"/>
      <c r="LI256" s="81"/>
      <c r="LJ256" s="81"/>
      <c r="LK256" s="81"/>
      <c r="LL256" s="81"/>
      <c r="LM256" s="81"/>
      <c r="LN256" s="81"/>
      <c r="LO256" s="81"/>
      <c r="LP256" s="81"/>
      <c r="LQ256" s="81"/>
      <c r="LR256" s="81"/>
      <c r="LS256" s="81"/>
      <c r="LT256" s="81"/>
      <c r="LU256" s="81"/>
      <c r="LV256" s="81"/>
      <c r="LW256" s="81"/>
      <c r="LX256" s="81"/>
      <c r="LY256" s="81"/>
      <c r="LZ256" s="81"/>
      <c r="MA256" s="81"/>
      <c r="MB256" s="81"/>
      <c r="MC256" s="82"/>
      <c r="MD256" s="82"/>
      <c r="ME256" s="82"/>
    </row>
    <row r="257" spans="1:343" ht="14.25" customHeight="1" x14ac:dyDescent="0.25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  <c r="EL257" s="81"/>
      <c r="EM257" s="81"/>
      <c r="EN257" s="81"/>
      <c r="EO257" s="81"/>
      <c r="EP257" s="81"/>
      <c r="EQ257" s="81"/>
      <c r="ER257" s="81"/>
      <c r="ES257" s="81"/>
      <c r="ET257" s="81"/>
      <c r="EU257" s="81"/>
      <c r="EV257" s="81"/>
      <c r="EW257" s="81"/>
      <c r="EX257" s="81"/>
      <c r="EY257" s="81"/>
      <c r="EZ257" s="81"/>
      <c r="FA257" s="81"/>
      <c r="FB257" s="81"/>
      <c r="FC257" s="81"/>
      <c r="FD257" s="81"/>
      <c r="FE257" s="81"/>
      <c r="FF257" s="81"/>
      <c r="FG257" s="81"/>
      <c r="FH257" s="81"/>
      <c r="FI257" s="81"/>
      <c r="FJ257" s="81"/>
      <c r="FK257" s="81"/>
      <c r="FL257" s="81"/>
      <c r="FM257" s="81"/>
      <c r="FN257" s="81"/>
      <c r="FO257" s="81"/>
      <c r="FP257" s="81"/>
      <c r="FQ257" s="81"/>
      <c r="FR257" s="81"/>
      <c r="FS257" s="81"/>
      <c r="FT257" s="81"/>
      <c r="FU257" s="81"/>
      <c r="FV257" s="81"/>
      <c r="FW257" s="81"/>
      <c r="FX257" s="81"/>
      <c r="FY257" s="81"/>
      <c r="FZ257" s="81"/>
      <c r="GA257" s="81"/>
      <c r="GB257" s="81"/>
      <c r="GC257" s="81"/>
      <c r="GD257" s="81"/>
      <c r="GE257" s="81"/>
      <c r="GF257" s="81"/>
      <c r="GG257" s="81"/>
      <c r="GH257" s="81"/>
      <c r="GI257" s="81"/>
      <c r="GJ257" s="81"/>
      <c r="GK257" s="81"/>
      <c r="GL257" s="81"/>
      <c r="GM257" s="81"/>
      <c r="GN257" s="81"/>
      <c r="GO257" s="81"/>
      <c r="GP257" s="81"/>
      <c r="GQ257" s="81"/>
      <c r="GR257" s="81"/>
      <c r="GS257" s="81"/>
      <c r="GT257" s="81"/>
      <c r="GU257" s="81"/>
      <c r="GV257" s="81"/>
      <c r="GW257" s="81"/>
      <c r="GX257" s="81"/>
      <c r="GY257" s="81"/>
      <c r="GZ257" s="81"/>
      <c r="HA257" s="81"/>
      <c r="HB257" s="81"/>
      <c r="HC257" s="81"/>
      <c r="HD257" s="81"/>
      <c r="HE257" s="81"/>
      <c r="HF257" s="81"/>
      <c r="HG257" s="81"/>
      <c r="HH257" s="81"/>
      <c r="HI257" s="81"/>
      <c r="HJ257" s="81"/>
      <c r="HK257" s="81"/>
      <c r="HL257" s="81"/>
      <c r="HM257" s="81"/>
      <c r="HN257" s="81"/>
      <c r="HO257" s="81"/>
      <c r="HP257" s="81"/>
      <c r="HQ257" s="81"/>
      <c r="HR257" s="81"/>
      <c r="HS257" s="81"/>
      <c r="HT257" s="81"/>
      <c r="HU257" s="81"/>
      <c r="HV257" s="81"/>
      <c r="HW257" s="81"/>
      <c r="HX257" s="81"/>
      <c r="HY257" s="81"/>
      <c r="HZ257" s="81"/>
      <c r="IA257" s="81"/>
      <c r="IB257" s="81"/>
      <c r="IC257" s="81"/>
      <c r="ID257" s="81"/>
      <c r="IE257" s="81"/>
      <c r="IF257" s="81"/>
      <c r="IG257" s="81"/>
      <c r="IH257" s="81"/>
      <c r="II257" s="81"/>
      <c r="IJ257" s="81"/>
      <c r="IK257" s="81"/>
      <c r="IL257" s="81"/>
      <c r="IM257" s="81"/>
      <c r="IN257" s="81"/>
      <c r="IO257" s="81"/>
      <c r="IP257" s="81"/>
      <c r="IQ257" s="81"/>
      <c r="IR257" s="81"/>
      <c r="IS257" s="81"/>
      <c r="IT257" s="81"/>
      <c r="IU257" s="81"/>
      <c r="IV257" s="81"/>
      <c r="IW257" s="81"/>
      <c r="IX257" s="81"/>
      <c r="IY257" s="81"/>
      <c r="IZ257" s="81"/>
      <c r="JA257" s="81"/>
      <c r="JB257" s="81"/>
      <c r="JC257" s="81"/>
      <c r="JD257" s="81"/>
      <c r="JE257" s="81"/>
      <c r="JF257" s="81"/>
      <c r="JG257" s="81"/>
      <c r="JH257" s="81"/>
      <c r="JI257" s="81"/>
      <c r="JJ257" s="81"/>
      <c r="JK257" s="81"/>
      <c r="JL257" s="81"/>
      <c r="JM257" s="81"/>
      <c r="JN257" s="81"/>
      <c r="JO257" s="81"/>
      <c r="JP257" s="81"/>
      <c r="JQ257" s="81"/>
      <c r="JR257" s="81"/>
      <c r="JS257" s="81"/>
      <c r="JT257" s="81"/>
      <c r="JU257" s="81"/>
      <c r="JV257" s="81"/>
      <c r="JW257" s="81"/>
      <c r="JX257" s="81"/>
      <c r="JY257" s="81"/>
      <c r="JZ257" s="81"/>
      <c r="KA257" s="81"/>
      <c r="KB257" s="81"/>
      <c r="KC257" s="81"/>
      <c r="KD257" s="81"/>
      <c r="KE257" s="81"/>
      <c r="KF257" s="81"/>
      <c r="KG257" s="81"/>
      <c r="KH257" s="81"/>
      <c r="KI257" s="81"/>
      <c r="KJ257" s="81"/>
      <c r="KK257" s="81"/>
      <c r="KL257" s="81"/>
      <c r="KM257" s="81"/>
      <c r="KN257" s="81"/>
      <c r="KO257" s="81"/>
      <c r="KP257" s="81"/>
      <c r="KQ257" s="81"/>
      <c r="KR257" s="81"/>
      <c r="KS257" s="81"/>
      <c r="KT257" s="81"/>
      <c r="KU257" s="81"/>
      <c r="KV257" s="81"/>
      <c r="KW257" s="81"/>
      <c r="KX257" s="81"/>
      <c r="KY257" s="81"/>
      <c r="KZ257" s="81"/>
      <c r="LA257" s="81"/>
      <c r="LB257" s="81"/>
      <c r="LC257" s="81"/>
      <c r="LD257" s="81"/>
      <c r="LE257" s="81"/>
      <c r="LF257" s="81"/>
      <c r="LG257" s="81"/>
      <c r="LH257" s="81"/>
      <c r="LI257" s="81"/>
      <c r="LJ257" s="81"/>
      <c r="LK257" s="81"/>
      <c r="LL257" s="81"/>
      <c r="LM257" s="81"/>
      <c r="LN257" s="81"/>
      <c r="LO257" s="81"/>
      <c r="LP257" s="81"/>
      <c r="LQ257" s="81"/>
      <c r="LR257" s="81"/>
      <c r="LS257" s="81"/>
      <c r="LT257" s="81"/>
      <c r="LU257" s="81"/>
      <c r="LV257" s="81"/>
      <c r="LW257" s="81"/>
      <c r="LX257" s="81"/>
      <c r="LY257" s="81"/>
      <c r="LZ257" s="81"/>
      <c r="MA257" s="81"/>
      <c r="MB257" s="81"/>
      <c r="MC257" s="82"/>
      <c r="MD257" s="82"/>
      <c r="ME257" s="82"/>
    </row>
    <row r="258" spans="1:343" ht="14.25" customHeight="1" x14ac:dyDescent="0.25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  <c r="EL258" s="81"/>
      <c r="EM258" s="81"/>
      <c r="EN258" s="81"/>
      <c r="EO258" s="81"/>
      <c r="EP258" s="81"/>
      <c r="EQ258" s="81"/>
      <c r="ER258" s="81"/>
      <c r="ES258" s="81"/>
      <c r="ET258" s="81"/>
      <c r="EU258" s="81"/>
      <c r="EV258" s="81"/>
      <c r="EW258" s="81"/>
      <c r="EX258" s="81"/>
      <c r="EY258" s="81"/>
      <c r="EZ258" s="81"/>
      <c r="FA258" s="81"/>
      <c r="FB258" s="81"/>
      <c r="FC258" s="81"/>
      <c r="FD258" s="81"/>
      <c r="FE258" s="81"/>
      <c r="FF258" s="81"/>
      <c r="FG258" s="81"/>
      <c r="FH258" s="81"/>
      <c r="FI258" s="81"/>
      <c r="FJ258" s="81"/>
      <c r="FK258" s="81"/>
      <c r="FL258" s="81"/>
      <c r="FM258" s="81"/>
      <c r="FN258" s="81"/>
      <c r="FO258" s="81"/>
      <c r="FP258" s="81"/>
      <c r="FQ258" s="81"/>
      <c r="FR258" s="81"/>
      <c r="FS258" s="81"/>
      <c r="FT258" s="81"/>
      <c r="FU258" s="81"/>
      <c r="FV258" s="81"/>
      <c r="FW258" s="81"/>
      <c r="FX258" s="81"/>
      <c r="FY258" s="81"/>
      <c r="FZ258" s="81"/>
      <c r="GA258" s="81"/>
      <c r="GB258" s="81"/>
      <c r="GC258" s="81"/>
      <c r="GD258" s="81"/>
      <c r="GE258" s="81"/>
      <c r="GF258" s="81"/>
      <c r="GG258" s="81"/>
      <c r="GH258" s="81"/>
      <c r="GI258" s="81"/>
      <c r="GJ258" s="81"/>
      <c r="GK258" s="81"/>
      <c r="GL258" s="81"/>
      <c r="GM258" s="81"/>
      <c r="GN258" s="81"/>
      <c r="GO258" s="81"/>
      <c r="GP258" s="81"/>
      <c r="GQ258" s="81"/>
      <c r="GR258" s="81"/>
      <c r="GS258" s="81"/>
      <c r="GT258" s="81"/>
      <c r="GU258" s="81"/>
      <c r="GV258" s="81"/>
      <c r="GW258" s="81"/>
      <c r="GX258" s="81"/>
      <c r="GY258" s="81"/>
      <c r="GZ258" s="81"/>
      <c r="HA258" s="81"/>
      <c r="HB258" s="81"/>
      <c r="HC258" s="81"/>
      <c r="HD258" s="81"/>
      <c r="HE258" s="81"/>
      <c r="HF258" s="81"/>
      <c r="HG258" s="81"/>
      <c r="HH258" s="81"/>
      <c r="HI258" s="81"/>
      <c r="HJ258" s="81"/>
      <c r="HK258" s="81"/>
      <c r="HL258" s="81"/>
      <c r="HM258" s="81"/>
      <c r="HN258" s="81"/>
      <c r="HO258" s="81"/>
      <c r="HP258" s="81"/>
      <c r="HQ258" s="81"/>
      <c r="HR258" s="81"/>
      <c r="HS258" s="81"/>
      <c r="HT258" s="81"/>
      <c r="HU258" s="81"/>
      <c r="HV258" s="81"/>
      <c r="HW258" s="81"/>
      <c r="HX258" s="81"/>
      <c r="HY258" s="81"/>
      <c r="HZ258" s="81"/>
      <c r="IA258" s="81"/>
      <c r="IB258" s="81"/>
      <c r="IC258" s="81"/>
      <c r="ID258" s="81"/>
      <c r="IE258" s="81"/>
      <c r="IF258" s="81"/>
      <c r="IG258" s="81"/>
      <c r="IH258" s="81"/>
      <c r="II258" s="81"/>
      <c r="IJ258" s="81"/>
      <c r="IK258" s="81"/>
      <c r="IL258" s="81"/>
      <c r="IM258" s="81"/>
      <c r="IN258" s="81"/>
      <c r="IO258" s="81"/>
      <c r="IP258" s="81"/>
      <c r="IQ258" s="81"/>
      <c r="IR258" s="81"/>
      <c r="IS258" s="81"/>
      <c r="IT258" s="81"/>
      <c r="IU258" s="81"/>
      <c r="IV258" s="81"/>
      <c r="IW258" s="81"/>
      <c r="IX258" s="81"/>
      <c r="IY258" s="81"/>
      <c r="IZ258" s="81"/>
      <c r="JA258" s="81"/>
      <c r="JB258" s="81"/>
      <c r="JC258" s="81"/>
      <c r="JD258" s="81"/>
      <c r="JE258" s="81"/>
      <c r="JF258" s="81"/>
      <c r="JG258" s="81"/>
      <c r="JH258" s="81"/>
      <c r="JI258" s="81"/>
      <c r="JJ258" s="81"/>
      <c r="JK258" s="81"/>
      <c r="JL258" s="81"/>
      <c r="JM258" s="81"/>
      <c r="JN258" s="81"/>
      <c r="JO258" s="81"/>
      <c r="JP258" s="81"/>
      <c r="JQ258" s="81"/>
      <c r="JR258" s="81"/>
      <c r="JS258" s="81"/>
      <c r="JT258" s="81"/>
      <c r="JU258" s="81"/>
      <c r="JV258" s="81"/>
      <c r="JW258" s="81"/>
      <c r="JX258" s="81"/>
      <c r="JY258" s="81"/>
      <c r="JZ258" s="81"/>
      <c r="KA258" s="81"/>
      <c r="KB258" s="81"/>
      <c r="KC258" s="81"/>
      <c r="KD258" s="81"/>
      <c r="KE258" s="81"/>
      <c r="KF258" s="81"/>
      <c r="KG258" s="81"/>
      <c r="KH258" s="81"/>
      <c r="KI258" s="81"/>
      <c r="KJ258" s="81"/>
      <c r="KK258" s="81"/>
      <c r="KL258" s="81"/>
      <c r="KM258" s="81"/>
      <c r="KN258" s="81"/>
      <c r="KO258" s="81"/>
      <c r="KP258" s="81"/>
      <c r="KQ258" s="81"/>
      <c r="KR258" s="81"/>
      <c r="KS258" s="81"/>
      <c r="KT258" s="81"/>
      <c r="KU258" s="81"/>
      <c r="KV258" s="81"/>
      <c r="KW258" s="81"/>
      <c r="KX258" s="81"/>
      <c r="KY258" s="81"/>
      <c r="KZ258" s="81"/>
      <c r="LA258" s="81"/>
      <c r="LB258" s="81"/>
      <c r="LC258" s="81"/>
      <c r="LD258" s="81"/>
      <c r="LE258" s="81"/>
      <c r="LF258" s="81"/>
      <c r="LG258" s="81"/>
      <c r="LH258" s="81"/>
      <c r="LI258" s="81"/>
      <c r="LJ258" s="81"/>
      <c r="LK258" s="81"/>
      <c r="LL258" s="81"/>
      <c r="LM258" s="81"/>
      <c r="LN258" s="81"/>
      <c r="LO258" s="81"/>
      <c r="LP258" s="81"/>
      <c r="LQ258" s="81"/>
      <c r="LR258" s="81"/>
      <c r="LS258" s="81"/>
      <c r="LT258" s="81"/>
      <c r="LU258" s="81"/>
      <c r="LV258" s="81"/>
      <c r="LW258" s="81"/>
      <c r="LX258" s="81"/>
      <c r="LY258" s="81"/>
      <c r="LZ258" s="81"/>
      <c r="MA258" s="81"/>
      <c r="MB258" s="81"/>
      <c r="MC258" s="82"/>
      <c r="MD258" s="82"/>
      <c r="ME258" s="82"/>
    </row>
    <row r="259" spans="1:343" ht="14.25" customHeight="1" x14ac:dyDescent="0.25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  <c r="EL259" s="81"/>
      <c r="EM259" s="81"/>
      <c r="EN259" s="81"/>
      <c r="EO259" s="81"/>
      <c r="EP259" s="81"/>
      <c r="EQ259" s="81"/>
      <c r="ER259" s="81"/>
      <c r="ES259" s="81"/>
      <c r="ET259" s="81"/>
      <c r="EU259" s="81"/>
      <c r="EV259" s="81"/>
      <c r="EW259" s="81"/>
      <c r="EX259" s="81"/>
      <c r="EY259" s="81"/>
      <c r="EZ259" s="81"/>
      <c r="FA259" s="81"/>
      <c r="FB259" s="81"/>
      <c r="FC259" s="81"/>
      <c r="FD259" s="81"/>
      <c r="FE259" s="81"/>
      <c r="FF259" s="81"/>
      <c r="FG259" s="81"/>
      <c r="FH259" s="81"/>
      <c r="FI259" s="81"/>
      <c r="FJ259" s="81"/>
      <c r="FK259" s="81"/>
      <c r="FL259" s="81"/>
      <c r="FM259" s="81"/>
      <c r="FN259" s="81"/>
      <c r="FO259" s="81"/>
      <c r="FP259" s="81"/>
      <c r="FQ259" s="81"/>
      <c r="FR259" s="81"/>
      <c r="FS259" s="81"/>
      <c r="FT259" s="81"/>
      <c r="FU259" s="81"/>
      <c r="FV259" s="81"/>
      <c r="FW259" s="81"/>
      <c r="FX259" s="81"/>
      <c r="FY259" s="81"/>
      <c r="FZ259" s="81"/>
      <c r="GA259" s="81"/>
      <c r="GB259" s="81"/>
      <c r="GC259" s="81"/>
      <c r="GD259" s="81"/>
      <c r="GE259" s="81"/>
      <c r="GF259" s="81"/>
      <c r="GG259" s="81"/>
      <c r="GH259" s="81"/>
      <c r="GI259" s="81"/>
      <c r="GJ259" s="81"/>
      <c r="GK259" s="81"/>
      <c r="GL259" s="81"/>
      <c r="GM259" s="81"/>
      <c r="GN259" s="81"/>
      <c r="GO259" s="81"/>
      <c r="GP259" s="81"/>
      <c r="GQ259" s="81"/>
      <c r="GR259" s="81"/>
      <c r="GS259" s="81"/>
      <c r="GT259" s="81"/>
      <c r="GU259" s="81"/>
      <c r="GV259" s="81"/>
      <c r="GW259" s="81"/>
      <c r="GX259" s="81"/>
      <c r="GY259" s="81"/>
      <c r="GZ259" s="81"/>
      <c r="HA259" s="81"/>
      <c r="HB259" s="81"/>
      <c r="HC259" s="81"/>
      <c r="HD259" s="81"/>
      <c r="HE259" s="81"/>
      <c r="HF259" s="81"/>
      <c r="HG259" s="81"/>
      <c r="HH259" s="81"/>
      <c r="HI259" s="81"/>
      <c r="HJ259" s="81"/>
      <c r="HK259" s="81"/>
      <c r="HL259" s="81"/>
      <c r="HM259" s="81"/>
      <c r="HN259" s="81"/>
      <c r="HO259" s="81"/>
      <c r="HP259" s="81"/>
      <c r="HQ259" s="81"/>
      <c r="HR259" s="81"/>
      <c r="HS259" s="81"/>
      <c r="HT259" s="81"/>
      <c r="HU259" s="81"/>
      <c r="HV259" s="81"/>
      <c r="HW259" s="81"/>
      <c r="HX259" s="81"/>
      <c r="HY259" s="81"/>
      <c r="HZ259" s="81"/>
      <c r="IA259" s="81"/>
      <c r="IB259" s="81"/>
      <c r="IC259" s="81"/>
      <c r="ID259" s="81"/>
      <c r="IE259" s="81"/>
      <c r="IF259" s="81"/>
      <c r="IG259" s="81"/>
      <c r="IH259" s="81"/>
      <c r="II259" s="81"/>
      <c r="IJ259" s="81"/>
      <c r="IK259" s="81"/>
      <c r="IL259" s="81"/>
      <c r="IM259" s="81"/>
      <c r="IN259" s="81"/>
      <c r="IO259" s="81"/>
      <c r="IP259" s="81"/>
      <c r="IQ259" s="81"/>
      <c r="IR259" s="81"/>
      <c r="IS259" s="81"/>
      <c r="IT259" s="81"/>
      <c r="IU259" s="81"/>
      <c r="IV259" s="81"/>
      <c r="IW259" s="81"/>
      <c r="IX259" s="81"/>
      <c r="IY259" s="81"/>
      <c r="IZ259" s="81"/>
      <c r="JA259" s="81"/>
      <c r="JB259" s="81"/>
      <c r="JC259" s="81"/>
      <c r="JD259" s="81"/>
      <c r="JE259" s="81"/>
      <c r="JF259" s="81"/>
      <c r="JG259" s="81"/>
      <c r="JH259" s="81"/>
      <c r="JI259" s="81"/>
      <c r="JJ259" s="81"/>
      <c r="JK259" s="81"/>
      <c r="JL259" s="81"/>
      <c r="JM259" s="81"/>
      <c r="JN259" s="81"/>
      <c r="JO259" s="81"/>
      <c r="JP259" s="81"/>
      <c r="JQ259" s="81"/>
      <c r="JR259" s="81"/>
      <c r="JS259" s="81"/>
      <c r="JT259" s="81"/>
      <c r="JU259" s="81"/>
      <c r="JV259" s="81"/>
      <c r="JW259" s="81"/>
      <c r="JX259" s="81"/>
      <c r="JY259" s="81"/>
      <c r="JZ259" s="81"/>
      <c r="KA259" s="81"/>
      <c r="KB259" s="81"/>
      <c r="KC259" s="81"/>
      <c r="KD259" s="81"/>
      <c r="KE259" s="81"/>
      <c r="KF259" s="81"/>
      <c r="KG259" s="81"/>
      <c r="KH259" s="81"/>
      <c r="KI259" s="81"/>
      <c r="KJ259" s="81"/>
      <c r="KK259" s="81"/>
      <c r="KL259" s="81"/>
      <c r="KM259" s="81"/>
      <c r="KN259" s="81"/>
      <c r="KO259" s="81"/>
      <c r="KP259" s="81"/>
      <c r="KQ259" s="81"/>
      <c r="KR259" s="81"/>
      <c r="KS259" s="81"/>
      <c r="KT259" s="81"/>
      <c r="KU259" s="81"/>
      <c r="KV259" s="81"/>
      <c r="KW259" s="81"/>
      <c r="KX259" s="81"/>
      <c r="KY259" s="81"/>
      <c r="KZ259" s="81"/>
      <c r="LA259" s="81"/>
      <c r="LB259" s="81"/>
      <c r="LC259" s="81"/>
      <c r="LD259" s="81"/>
      <c r="LE259" s="81"/>
      <c r="LF259" s="81"/>
      <c r="LG259" s="81"/>
      <c r="LH259" s="81"/>
      <c r="LI259" s="81"/>
      <c r="LJ259" s="81"/>
      <c r="LK259" s="81"/>
      <c r="LL259" s="81"/>
      <c r="LM259" s="81"/>
      <c r="LN259" s="81"/>
      <c r="LO259" s="81"/>
      <c r="LP259" s="81"/>
      <c r="LQ259" s="81"/>
      <c r="LR259" s="81"/>
      <c r="LS259" s="81"/>
      <c r="LT259" s="81"/>
      <c r="LU259" s="81"/>
      <c r="LV259" s="81"/>
      <c r="LW259" s="81"/>
      <c r="LX259" s="81"/>
      <c r="LY259" s="81"/>
      <c r="LZ259" s="81"/>
      <c r="MA259" s="81"/>
      <c r="MB259" s="81"/>
      <c r="MC259" s="82"/>
      <c r="MD259" s="82"/>
      <c r="ME259" s="82"/>
    </row>
    <row r="260" spans="1:343" ht="14.25" customHeight="1" x14ac:dyDescent="0.25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  <c r="EL260" s="81"/>
      <c r="EM260" s="81"/>
      <c r="EN260" s="81"/>
      <c r="EO260" s="81"/>
      <c r="EP260" s="81"/>
      <c r="EQ260" s="81"/>
      <c r="ER260" s="81"/>
      <c r="ES260" s="81"/>
      <c r="ET260" s="81"/>
      <c r="EU260" s="81"/>
      <c r="EV260" s="81"/>
      <c r="EW260" s="81"/>
      <c r="EX260" s="81"/>
      <c r="EY260" s="81"/>
      <c r="EZ260" s="81"/>
      <c r="FA260" s="81"/>
      <c r="FB260" s="81"/>
      <c r="FC260" s="81"/>
      <c r="FD260" s="81"/>
      <c r="FE260" s="81"/>
      <c r="FF260" s="81"/>
      <c r="FG260" s="81"/>
      <c r="FH260" s="81"/>
      <c r="FI260" s="81"/>
      <c r="FJ260" s="81"/>
      <c r="FK260" s="81"/>
      <c r="FL260" s="81"/>
      <c r="FM260" s="81"/>
      <c r="FN260" s="81"/>
      <c r="FO260" s="81"/>
      <c r="FP260" s="81"/>
      <c r="FQ260" s="81"/>
      <c r="FR260" s="81"/>
      <c r="FS260" s="81"/>
      <c r="FT260" s="81"/>
      <c r="FU260" s="81"/>
      <c r="FV260" s="81"/>
      <c r="FW260" s="81"/>
      <c r="FX260" s="81"/>
      <c r="FY260" s="81"/>
      <c r="FZ260" s="81"/>
      <c r="GA260" s="81"/>
      <c r="GB260" s="81"/>
      <c r="GC260" s="81"/>
      <c r="GD260" s="81"/>
      <c r="GE260" s="81"/>
      <c r="GF260" s="81"/>
      <c r="GG260" s="81"/>
      <c r="GH260" s="81"/>
      <c r="GI260" s="81"/>
      <c r="GJ260" s="81"/>
      <c r="GK260" s="81"/>
      <c r="GL260" s="81"/>
      <c r="GM260" s="81"/>
      <c r="GN260" s="81"/>
      <c r="GO260" s="81"/>
      <c r="GP260" s="81"/>
      <c r="GQ260" s="81"/>
      <c r="GR260" s="81"/>
      <c r="GS260" s="81"/>
      <c r="GT260" s="81"/>
      <c r="GU260" s="81"/>
      <c r="GV260" s="81"/>
      <c r="GW260" s="81"/>
      <c r="GX260" s="81"/>
      <c r="GY260" s="81"/>
      <c r="GZ260" s="81"/>
      <c r="HA260" s="81"/>
      <c r="HB260" s="81"/>
      <c r="HC260" s="81"/>
      <c r="HD260" s="81"/>
      <c r="HE260" s="81"/>
      <c r="HF260" s="81"/>
      <c r="HG260" s="81"/>
      <c r="HH260" s="81"/>
      <c r="HI260" s="81"/>
      <c r="HJ260" s="81"/>
      <c r="HK260" s="81"/>
      <c r="HL260" s="81"/>
      <c r="HM260" s="81"/>
      <c r="HN260" s="81"/>
      <c r="HO260" s="81"/>
      <c r="HP260" s="81"/>
      <c r="HQ260" s="81"/>
      <c r="HR260" s="81"/>
      <c r="HS260" s="81"/>
      <c r="HT260" s="81"/>
      <c r="HU260" s="81"/>
      <c r="HV260" s="81"/>
      <c r="HW260" s="81"/>
      <c r="HX260" s="81"/>
      <c r="HY260" s="81"/>
      <c r="HZ260" s="81"/>
      <c r="IA260" s="81"/>
      <c r="IB260" s="81"/>
      <c r="IC260" s="81"/>
      <c r="ID260" s="81"/>
      <c r="IE260" s="81"/>
      <c r="IF260" s="81"/>
      <c r="IG260" s="81"/>
      <c r="IH260" s="81"/>
      <c r="II260" s="81"/>
      <c r="IJ260" s="81"/>
      <c r="IK260" s="81"/>
      <c r="IL260" s="81"/>
      <c r="IM260" s="81"/>
      <c r="IN260" s="81"/>
      <c r="IO260" s="81"/>
      <c r="IP260" s="81"/>
      <c r="IQ260" s="81"/>
      <c r="IR260" s="81"/>
      <c r="IS260" s="81"/>
      <c r="IT260" s="81"/>
      <c r="IU260" s="81"/>
      <c r="IV260" s="81"/>
      <c r="IW260" s="81"/>
      <c r="IX260" s="81"/>
      <c r="IY260" s="81"/>
      <c r="IZ260" s="81"/>
      <c r="JA260" s="81"/>
      <c r="JB260" s="81"/>
      <c r="JC260" s="81"/>
      <c r="JD260" s="81"/>
      <c r="JE260" s="81"/>
      <c r="JF260" s="81"/>
      <c r="JG260" s="81"/>
      <c r="JH260" s="81"/>
      <c r="JI260" s="81"/>
      <c r="JJ260" s="81"/>
      <c r="JK260" s="81"/>
      <c r="JL260" s="81"/>
      <c r="JM260" s="81"/>
      <c r="JN260" s="81"/>
      <c r="JO260" s="81"/>
      <c r="JP260" s="81"/>
      <c r="JQ260" s="81"/>
      <c r="JR260" s="81"/>
      <c r="JS260" s="81"/>
      <c r="JT260" s="81"/>
      <c r="JU260" s="81"/>
      <c r="JV260" s="81"/>
      <c r="JW260" s="81"/>
      <c r="JX260" s="81"/>
      <c r="JY260" s="81"/>
      <c r="JZ260" s="81"/>
      <c r="KA260" s="81"/>
      <c r="KB260" s="81"/>
      <c r="KC260" s="81"/>
      <c r="KD260" s="81"/>
      <c r="KE260" s="81"/>
      <c r="KF260" s="81"/>
      <c r="KG260" s="81"/>
      <c r="KH260" s="81"/>
      <c r="KI260" s="81"/>
      <c r="KJ260" s="81"/>
      <c r="KK260" s="81"/>
      <c r="KL260" s="81"/>
      <c r="KM260" s="81"/>
      <c r="KN260" s="81"/>
      <c r="KO260" s="81"/>
      <c r="KP260" s="81"/>
      <c r="KQ260" s="81"/>
      <c r="KR260" s="81"/>
      <c r="KS260" s="81"/>
      <c r="KT260" s="81"/>
      <c r="KU260" s="81"/>
      <c r="KV260" s="81"/>
      <c r="KW260" s="81"/>
      <c r="KX260" s="81"/>
      <c r="KY260" s="81"/>
      <c r="KZ260" s="81"/>
      <c r="LA260" s="81"/>
      <c r="LB260" s="81"/>
      <c r="LC260" s="81"/>
      <c r="LD260" s="81"/>
      <c r="LE260" s="81"/>
      <c r="LF260" s="81"/>
      <c r="LG260" s="81"/>
      <c r="LH260" s="81"/>
      <c r="LI260" s="81"/>
      <c r="LJ260" s="81"/>
      <c r="LK260" s="81"/>
      <c r="LL260" s="81"/>
      <c r="LM260" s="81"/>
      <c r="LN260" s="81"/>
      <c r="LO260" s="81"/>
      <c r="LP260" s="81"/>
      <c r="LQ260" s="81"/>
      <c r="LR260" s="81"/>
      <c r="LS260" s="81"/>
      <c r="LT260" s="81"/>
      <c r="LU260" s="81"/>
      <c r="LV260" s="81"/>
      <c r="LW260" s="81"/>
      <c r="LX260" s="81"/>
      <c r="LY260" s="81"/>
      <c r="LZ260" s="81"/>
      <c r="MA260" s="81"/>
      <c r="MB260" s="81"/>
      <c r="MC260" s="82"/>
      <c r="MD260" s="82"/>
      <c r="ME260" s="82"/>
    </row>
    <row r="261" spans="1:343" ht="14.25" customHeight="1" x14ac:dyDescent="0.25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  <c r="EL261" s="81"/>
      <c r="EM261" s="81"/>
      <c r="EN261" s="81"/>
      <c r="EO261" s="81"/>
      <c r="EP261" s="81"/>
      <c r="EQ261" s="81"/>
      <c r="ER261" s="81"/>
      <c r="ES261" s="81"/>
      <c r="ET261" s="81"/>
      <c r="EU261" s="81"/>
      <c r="EV261" s="81"/>
      <c r="EW261" s="81"/>
      <c r="EX261" s="81"/>
      <c r="EY261" s="81"/>
      <c r="EZ261" s="81"/>
      <c r="FA261" s="81"/>
      <c r="FB261" s="81"/>
      <c r="FC261" s="81"/>
      <c r="FD261" s="81"/>
      <c r="FE261" s="81"/>
      <c r="FF261" s="81"/>
      <c r="FG261" s="81"/>
      <c r="FH261" s="81"/>
      <c r="FI261" s="81"/>
      <c r="FJ261" s="81"/>
      <c r="FK261" s="81"/>
      <c r="FL261" s="81"/>
      <c r="FM261" s="81"/>
      <c r="FN261" s="81"/>
      <c r="FO261" s="81"/>
      <c r="FP261" s="81"/>
      <c r="FQ261" s="81"/>
      <c r="FR261" s="81"/>
      <c r="FS261" s="81"/>
      <c r="FT261" s="81"/>
      <c r="FU261" s="81"/>
      <c r="FV261" s="81"/>
      <c r="FW261" s="81"/>
      <c r="FX261" s="81"/>
      <c r="FY261" s="81"/>
      <c r="FZ261" s="81"/>
      <c r="GA261" s="81"/>
      <c r="GB261" s="81"/>
      <c r="GC261" s="81"/>
      <c r="GD261" s="81"/>
      <c r="GE261" s="81"/>
      <c r="GF261" s="81"/>
      <c r="GG261" s="81"/>
      <c r="GH261" s="81"/>
      <c r="GI261" s="81"/>
      <c r="GJ261" s="81"/>
      <c r="GK261" s="81"/>
      <c r="GL261" s="81"/>
      <c r="GM261" s="81"/>
      <c r="GN261" s="81"/>
      <c r="GO261" s="81"/>
      <c r="GP261" s="81"/>
      <c r="GQ261" s="81"/>
      <c r="GR261" s="81"/>
      <c r="GS261" s="81"/>
      <c r="GT261" s="81"/>
      <c r="GU261" s="81"/>
      <c r="GV261" s="81"/>
      <c r="GW261" s="81"/>
      <c r="GX261" s="81"/>
      <c r="GY261" s="81"/>
      <c r="GZ261" s="81"/>
      <c r="HA261" s="81"/>
      <c r="HB261" s="81"/>
      <c r="HC261" s="81"/>
      <c r="HD261" s="81"/>
      <c r="HE261" s="81"/>
      <c r="HF261" s="81"/>
      <c r="HG261" s="81"/>
      <c r="HH261" s="81"/>
      <c r="HI261" s="81"/>
      <c r="HJ261" s="81"/>
      <c r="HK261" s="81"/>
      <c r="HL261" s="81"/>
      <c r="HM261" s="81"/>
      <c r="HN261" s="81"/>
      <c r="HO261" s="81"/>
      <c r="HP261" s="81"/>
      <c r="HQ261" s="81"/>
      <c r="HR261" s="81"/>
      <c r="HS261" s="81"/>
      <c r="HT261" s="81"/>
      <c r="HU261" s="81"/>
      <c r="HV261" s="81"/>
      <c r="HW261" s="81"/>
      <c r="HX261" s="81"/>
      <c r="HY261" s="81"/>
      <c r="HZ261" s="81"/>
      <c r="IA261" s="81"/>
      <c r="IB261" s="81"/>
      <c r="IC261" s="81"/>
      <c r="ID261" s="81"/>
      <c r="IE261" s="81"/>
      <c r="IF261" s="81"/>
      <c r="IG261" s="81"/>
      <c r="IH261" s="81"/>
      <c r="II261" s="81"/>
      <c r="IJ261" s="81"/>
      <c r="IK261" s="81"/>
      <c r="IL261" s="81"/>
      <c r="IM261" s="81"/>
      <c r="IN261" s="81"/>
      <c r="IO261" s="81"/>
      <c r="IP261" s="81"/>
      <c r="IQ261" s="81"/>
      <c r="IR261" s="81"/>
      <c r="IS261" s="81"/>
      <c r="IT261" s="81"/>
      <c r="IU261" s="81"/>
      <c r="IV261" s="81"/>
      <c r="IW261" s="81"/>
      <c r="IX261" s="81"/>
      <c r="IY261" s="81"/>
      <c r="IZ261" s="81"/>
      <c r="JA261" s="81"/>
      <c r="JB261" s="81"/>
      <c r="JC261" s="81"/>
      <c r="JD261" s="81"/>
      <c r="JE261" s="81"/>
      <c r="JF261" s="81"/>
      <c r="JG261" s="81"/>
      <c r="JH261" s="81"/>
      <c r="JI261" s="81"/>
      <c r="JJ261" s="81"/>
      <c r="JK261" s="81"/>
      <c r="JL261" s="81"/>
      <c r="JM261" s="81"/>
      <c r="JN261" s="81"/>
      <c r="JO261" s="81"/>
      <c r="JP261" s="81"/>
      <c r="JQ261" s="81"/>
      <c r="JR261" s="81"/>
      <c r="JS261" s="81"/>
      <c r="JT261" s="81"/>
      <c r="JU261" s="81"/>
      <c r="JV261" s="81"/>
      <c r="JW261" s="81"/>
      <c r="JX261" s="81"/>
      <c r="JY261" s="81"/>
      <c r="JZ261" s="81"/>
      <c r="KA261" s="81"/>
      <c r="KB261" s="81"/>
      <c r="KC261" s="81"/>
      <c r="KD261" s="81"/>
      <c r="KE261" s="81"/>
      <c r="KF261" s="81"/>
      <c r="KG261" s="81"/>
      <c r="KH261" s="81"/>
      <c r="KI261" s="81"/>
      <c r="KJ261" s="81"/>
      <c r="KK261" s="81"/>
      <c r="KL261" s="81"/>
      <c r="KM261" s="81"/>
      <c r="KN261" s="81"/>
      <c r="KO261" s="81"/>
      <c r="KP261" s="81"/>
      <c r="KQ261" s="81"/>
      <c r="KR261" s="81"/>
      <c r="KS261" s="81"/>
      <c r="KT261" s="81"/>
      <c r="KU261" s="81"/>
      <c r="KV261" s="81"/>
      <c r="KW261" s="81"/>
      <c r="KX261" s="81"/>
      <c r="KY261" s="81"/>
      <c r="KZ261" s="81"/>
      <c r="LA261" s="81"/>
      <c r="LB261" s="81"/>
      <c r="LC261" s="81"/>
      <c r="LD261" s="81"/>
      <c r="LE261" s="81"/>
      <c r="LF261" s="81"/>
      <c r="LG261" s="81"/>
      <c r="LH261" s="81"/>
      <c r="LI261" s="81"/>
      <c r="LJ261" s="81"/>
      <c r="LK261" s="81"/>
      <c r="LL261" s="81"/>
      <c r="LM261" s="81"/>
      <c r="LN261" s="81"/>
      <c r="LO261" s="81"/>
      <c r="LP261" s="81"/>
      <c r="LQ261" s="81"/>
      <c r="LR261" s="81"/>
      <c r="LS261" s="81"/>
      <c r="LT261" s="81"/>
      <c r="LU261" s="81"/>
      <c r="LV261" s="81"/>
      <c r="LW261" s="81"/>
      <c r="LX261" s="81"/>
      <c r="LY261" s="81"/>
      <c r="LZ261" s="81"/>
      <c r="MA261" s="81"/>
      <c r="MB261" s="81"/>
      <c r="MC261" s="82"/>
      <c r="MD261" s="82"/>
      <c r="ME261" s="82"/>
    </row>
    <row r="262" spans="1:343" ht="14.25" customHeight="1" x14ac:dyDescent="0.25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  <c r="EL262" s="81"/>
      <c r="EM262" s="81"/>
      <c r="EN262" s="81"/>
      <c r="EO262" s="81"/>
      <c r="EP262" s="81"/>
      <c r="EQ262" s="81"/>
      <c r="ER262" s="81"/>
      <c r="ES262" s="81"/>
      <c r="ET262" s="81"/>
      <c r="EU262" s="81"/>
      <c r="EV262" s="81"/>
      <c r="EW262" s="81"/>
      <c r="EX262" s="81"/>
      <c r="EY262" s="81"/>
      <c r="EZ262" s="81"/>
      <c r="FA262" s="81"/>
      <c r="FB262" s="81"/>
      <c r="FC262" s="81"/>
      <c r="FD262" s="81"/>
      <c r="FE262" s="81"/>
      <c r="FF262" s="81"/>
      <c r="FG262" s="81"/>
      <c r="FH262" s="81"/>
      <c r="FI262" s="81"/>
      <c r="FJ262" s="81"/>
      <c r="FK262" s="81"/>
      <c r="FL262" s="81"/>
      <c r="FM262" s="81"/>
      <c r="FN262" s="81"/>
      <c r="FO262" s="81"/>
      <c r="FP262" s="81"/>
      <c r="FQ262" s="81"/>
      <c r="FR262" s="81"/>
      <c r="FS262" s="81"/>
      <c r="FT262" s="81"/>
      <c r="FU262" s="81"/>
      <c r="FV262" s="81"/>
      <c r="FW262" s="81"/>
      <c r="FX262" s="81"/>
      <c r="FY262" s="81"/>
      <c r="FZ262" s="81"/>
      <c r="GA262" s="81"/>
      <c r="GB262" s="81"/>
      <c r="GC262" s="81"/>
      <c r="GD262" s="81"/>
      <c r="GE262" s="81"/>
      <c r="GF262" s="81"/>
      <c r="GG262" s="81"/>
      <c r="GH262" s="81"/>
      <c r="GI262" s="81"/>
      <c r="GJ262" s="81"/>
      <c r="GK262" s="81"/>
      <c r="GL262" s="81"/>
      <c r="GM262" s="81"/>
      <c r="GN262" s="81"/>
      <c r="GO262" s="81"/>
      <c r="GP262" s="81"/>
      <c r="GQ262" s="81"/>
      <c r="GR262" s="81"/>
      <c r="GS262" s="81"/>
      <c r="GT262" s="81"/>
      <c r="GU262" s="81"/>
      <c r="GV262" s="81"/>
      <c r="GW262" s="81"/>
      <c r="GX262" s="81"/>
      <c r="GY262" s="81"/>
      <c r="GZ262" s="81"/>
      <c r="HA262" s="81"/>
      <c r="HB262" s="81"/>
      <c r="HC262" s="81"/>
      <c r="HD262" s="81"/>
      <c r="HE262" s="81"/>
      <c r="HF262" s="81"/>
      <c r="HG262" s="81"/>
      <c r="HH262" s="81"/>
      <c r="HI262" s="81"/>
      <c r="HJ262" s="81"/>
      <c r="HK262" s="81"/>
      <c r="HL262" s="81"/>
      <c r="HM262" s="81"/>
      <c r="HN262" s="81"/>
      <c r="HO262" s="81"/>
      <c r="HP262" s="81"/>
      <c r="HQ262" s="81"/>
      <c r="HR262" s="81"/>
      <c r="HS262" s="81"/>
      <c r="HT262" s="81"/>
      <c r="HU262" s="81"/>
      <c r="HV262" s="81"/>
      <c r="HW262" s="81"/>
      <c r="HX262" s="81"/>
      <c r="HY262" s="81"/>
      <c r="HZ262" s="81"/>
      <c r="IA262" s="81"/>
      <c r="IB262" s="81"/>
      <c r="IC262" s="81"/>
      <c r="ID262" s="81"/>
      <c r="IE262" s="81"/>
      <c r="IF262" s="81"/>
      <c r="IG262" s="81"/>
      <c r="IH262" s="81"/>
      <c r="II262" s="81"/>
      <c r="IJ262" s="81"/>
      <c r="IK262" s="81"/>
      <c r="IL262" s="81"/>
      <c r="IM262" s="81"/>
      <c r="IN262" s="81"/>
      <c r="IO262" s="81"/>
      <c r="IP262" s="81"/>
      <c r="IQ262" s="81"/>
      <c r="IR262" s="81"/>
      <c r="IS262" s="81"/>
      <c r="IT262" s="81"/>
      <c r="IU262" s="81"/>
      <c r="IV262" s="81"/>
      <c r="IW262" s="81"/>
      <c r="IX262" s="81"/>
      <c r="IY262" s="81"/>
      <c r="IZ262" s="81"/>
      <c r="JA262" s="81"/>
      <c r="JB262" s="81"/>
      <c r="JC262" s="81"/>
      <c r="JD262" s="81"/>
      <c r="JE262" s="81"/>
      <c r="JF262" s="81"/>
      <c r="JG262" s="81"/>
      <c r="JH262" s="81"/>
      <c r="JI262" s="81"/>
      <c r="JJ262" s="81"/>
      <c r="JK262" s="81"/>
      <c r="JL262" s="81"/>
      <c r="JM262" s="81"/>
      <c r="JN262" s="81"/>
      <c r="JO262" s="81"/>
      <c r="JP262" s="81"/>
      <c r="JQ262" s="81"/>
      <c r="JR262" s="81"/>
      <c r="JS262" s="81"/>
      <c r="JT262" s="81"/>
      <c r="JU262" s="81"/>
      <c r="JV262" s="81"/>
      <c r="JW262" s="81"/>
      <c r="JX262" s="81"/>
      <c r="JY262" s="81"/>
      <c r="JZ262" s="81"/>
      <c r="KA262" s="81"/>
      <c r="KB262" s="81"/>
      <c r="KC262" s="81"/>
      <c r="KD262" s="81"/>
      <c r="KE262" s="81"/>
      <c r="KF262" s="81"/>
      <c r="KG262" s="81"/>
      <c r="KH262" s="81"/>
      <c r="KI262" s="81"/>
      <c r="KJ262" s="81"/>
      <c r="KK262" s="81"/>
      <c r="KL262" s="81"/>
      <c r="KM262" s="81"/>
      <c r="KN262" s="81"/>
      <c r="KO262" s="81"/>
      <c r="KP262" s="81"/>
      <c r="KQ262" s="81"/>
      <c r="KR262" s="81"/>
      <c r="KS262" s="81"/>
      <c r="KT262" s="81"/>
      <c r="KU262" s="81"/>
      <c r="KV262" s="81"/>
      <c r="KW262" s="81"/>
      <c r="KX262" s="81"/>
      <c r="KY262" s="81"/>
      <c r="KZ262" s="81"/>
      <c r="LA262" s="81"/>
      <c r="LB262" s="81"/>
      <c r="LC262" s="81"/>
      <c r="LD262" s="81"/>
      <c r="LE262" s="81"/>
      <c r="LF262" s="81"/>
      <c r="LG262" s="81"/>
      <c r="LH262" s="81"/>
      <c r="LI262" s="81"/>
      <c r="LJ262" s="81"/>
      <c r="LK262" s="81"/>
      <c r="LL262" s="81"/>
      <c r="LM262" s="81"/>
      <c r="LN262" s="81"/>
      <c r="LO262" s="81"/>
      <c r="LP262" s="81"/>
      <c r="LQ262" s="81"/>
      <c r="LR262" s="81"/>
      <c r="LS262" s="81"/>
      <c r="LT262" s="81"/>
      <c r="LU262" s="81"/>
      <c r="LV262" s="81"/>
      <c r="LW262" s="81"/>
      <c r="LX262" s="81"/>
      <c r="LY262" s="81"/>
      <c r="LZ262" s="81"/>
      <c r="MA262" s="81"/>
      <c r="MB262" s="81"/>
      <c r="MC262" s="82"/>
      <c r="MD262" s="82"/>
      <c r="ME262" s="82"/>
    </row>
    <row r="263" spans="1:343" ht="14.25" customHeight="1" x14ac:dyDescent="0.25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  <c r="EL263" s="81"/>
      <c r="EM263" s="81"/>
      <c r="EN263" s="81"/>
      <c r="EO263" s="81"/>
      <c r="EP263" s="81"/>
      <c r="EQ263" s="81"/>
      <c r="ER263" s="81"/>
      <c r="ES263" s="81"/>
      <c r="ET263" s="81"/>
      <c r="EU263" s="81"/>
      <c r="EV263" s="81"/>
      <c r="EW263" s="81"/>
      <c r="EX263" s="81"/>
      <c r="EY263" s="81"/>
      <c r="EZ263" s="81"/>
      <c r="FA263" s="81"/>
      <c r="FB263" s="81"/>
      <c r="FC263" s="81"/>
      <c r="FD263" s="81"/>
      <c r="FE263" s="81"/>
      <c r="FF263" s="81"/>
      <c r="FG263" s="81"/>
      <c r="FH263" s="81"/>
      <c r="FI263" s="81"/>
      <c r="FJ263" s="81"/>
      <c r="FK263" s="81"/>
      <c r="FL263" s="81"/>
      <c r="FM263" s="81"/>
      <c r="FN263" s="81"/>
      <c r="FO263" s="81"/>
      <c r="FP263" s="81"/>
      <c r="FQ263" s="81"/>
      <c r="FR263" s="81"/>
      <c r="FS263" s="81"/>
      <c r="FT263" s="81"/>
      <c r="FU263" s="81"/>
      <c r="FV263" s="81"/>
      <c r="FW263" s="81"/>
      <c r="FX263" s="81"/>
      <c r="FY263" s="81"/>
      <c r="FZ263" s="81"/>
      <c r="GA263" s="81"/>
      <c r="GB263" s="81"/>
      <c r="GC263" s="81"/>
      <c r="GD263" s="81"/>
      <c r="GE263" s="81"/>
      <c r="GF263" s="81"/>
      <c r="GG263" s="81"/>
      <c r="GH263" s="81"/>
      <c r="GI263" s="81"/>
      <c r="GJ263" s="81"/>
      <c r="GK263" s="81"/>
      <c r="GL263" s="81"/>
      <c r="GM263" s="81"/>
      <c r="GN263" s="81"/>
      <c r="GO263" s="81"/>
      <c r="GP263" s="81"/>
      <c r="GQ263" s="81"/>
      <c r="GR263" s="81"/>
      <c r="GS263" s="81"/>
      <c r="GT263" s="81"/>
      <c r="GU263" s="81"/>
      <c r="GV263" s="81"/>
      <c r="GW263" s="81"/>
      <c r="GX263" s="81"/>
      <c r="GY263" s="81"/>
      <c r="GZ263" s="81"/>
      <c r="HA263" s="81"/>
      <c r="HB263" s="81"/>
      <c r="HC263" s="81"/>
      <c r="HD263" s="81"/>
      <c r="HE263" s="81"/>
      <c r="HF263" s="81"/>
      <c r="HG263" s="81"/>
      <c r="HH263" s="81"/>
      <c r="HI263" s="81"/>
      <c r="HJ263" s="81"/>
      <c r="HK263" s="81"/>
      <c r="HL263" s="81"/>
      <c r="HM263" s="81"/>
      <c r="HN263" s="81"/>
      <c r="HO263" s="81"/>
      <c r="HP263" s="81"/>
      <c r="HQ263" s="81"/>
      <c r="HR263" s="81"/>
      <c r="HS263" s="81"/>
      <c r="HT263" s="81"/>
      <c r="HU263" s="81"/>
      <c r="HV263" s="81"/>
      <c r="HW263" s="81"/>
      <c r="HX263" s="81"/>
      <c r="HY263" s="81"/>
      <c r="HZ263" s="81"/>
      <c r="IA263" s="81"/>
      <c r="IB263" s="81"/>
      <c r="IC263" s="81"/>
      <c r="ID263" s="81"/>
      <c r="IE263" s="81"/>
      <c r="IF263" s="81"/>
      <c r="IG263" s="81"/>
      <c r="IH263" s="81"/>
      <c r="II263" s="81"/>
      <c r="IJ263" s="81"/>
      <c r="IK263" s="81"/>
      <c r="IL263" s="81"/>
      <c r="IM263" s="81"/>
      <c r="IN263" s="81"/>
      <c r="IO263" s="81"/>
      <c r="IP263" s="81"/>
      <c r="IQ263" s="81"/>
      <c r="IR263" s="81"/>
      <c r="IS263" s="81"/>
      <c r="IT263" s="81"/>
      <c r="IU263" s="81"/>
      <c r="IV263" s="81"/>
      <c r="IW263" s="81"/>
      <c r="IX263" s="81"/>
      <c r="IY263" s="81"/>
      <c r="IZ263" s="81"/>
      <c r="JA263" s="81"/>
      <c r="JB263" s="81"/>
      <c r="JC263" s="81"/>
      <c r="JD263" s="81"/>
      <c r="JE263" s="81"/>
      <c r="JF263" s="81"/>
      <c r="JG263" s="81"/>
      <c r="JH263" s="81"/>
      <c r="JI263" s="81"/>
      <c r="JJ263" s="81"/>
      <c r="JK263" s="81"/>
      <c r="JL263" s="81"/>
      <c r="JM263" s="81"/>
      <c r="JN263" s="81"/>
      <c r="JO263" s="81"/>
      <c r="JP263" s="81"/>
      <c r="JQ263" s="81"/>
      <c r="JR263" s="81"/>
      <c r="JS263" s="81"/>
      <c r="JT263" s="81"/>
      <c r="JU263" s="81"/>
      <c r="JV263" s="81"/>
      <c r="JW263" s="81"/>
      <c r="JX263" s="81"/>
      <c r="JY263" s="81"/>
      <c r="JZ263" s="81"/>
      <c r="KA263" s="81"/>
      <c r="KB263" s="81"/>
      <c r="KC263" s="81"/>
      <c r="KD263" s="81"/>
      <c r="KE263" s="81"/>
      <c r="KF263" s="81"/>
      <c r="KG263" s="81"/>
      <c r="KH263" s="81"/>
      <c r="KI263" s="81"/>
      <c r="KJ263" s="81"/>
      <c r="KK263" s="81"/>
      <c r="KL263" s="81"/>
      <c r="KM263" s="81"/>
      <c r="KN263" s="81"/>
      <c r="KO263" s="81"/>
      <c r="KP263" s="81"/>
      <c r="KQ263" s="81"/>
      <c r="KR263" s="81"/>
      <c r="KS263" s="81"/>
      <c r="KT263" s="81"/>
      <c r="KU263" s="81"/>
      <c r="KV263" s="81"/>
      <c r="KW263" s="81"/>
      <c r="KX263" s="81"/>
      <c r="KY263" s="81"/>
      <c r="KZ263" s="81"/>
      <c r="LA263" s="81"/>
      <c r="LB263" s="81"/>
      <c r="LC263" s="81"/>
      <c r="LD263" s="81"/>
      <c r="LE263" s="81"/>
      <c r="LF263" s="81"/>
      <c r="LG263" s="81"/>
      <c r="LH263" s="81"/>
      <c r="LI263" s="81"/>
      <c r="LJ263" s="81"/>
      <c r="LK263" s="81"/>
      <c r="LL263" s="81"/>
      <c r="LM263" s="81"/>
      <c r="LN263" s="81"/>
      <c r="LO263" s="81"/>
      <c r="LP263" s="81"/>
      <c r="LQ263" s="81"/>
      <c r="LR263" s="81"/>
      <c r="LS263" s="81"/>
      <c r="LT263" s="81"/>
      <c r="LU263" s="81"/>
      <c r="LV263" s="81"/>
      <c r="LW263" s="81"/>
      <c r="LX263" s="81"/>
      <c r="LY263" s="81"/>
      <c r="LZ263" s="81"/>
      <c r="MA263" s="81"/>
      <c r="MB263" s="81"/>
      <c r="MC263" s="82"/>
      <c r="MD263" s="82"/>
      <c r="ME263" s="82"/>
    </row>
    <row r="264" spans="1:343" ht="14.25" customHeight="1" x14ac:dyDescent="0.25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  <c r="EL264" s="81"/>
      <c r="EM264" s="81"/>
      <c r="EN264" s="81"/>
      <c r="EO264" s="81"/>
      <c r="EP264" s="81"/>
      <c r="EQ264" s="81"/>
      <c r="ER264" s="81"/>
      <c r="ES264" s="81"/>
      <c r="ET264" s="81"/>
      <c r="EU264" s="81"/>
      <c r="EV264" s="81"/>
      <c r="EW264" s="81"/>
      <c r="EX264" s="81"/>
      <c r="EY264" s="81"/>
      <c r="EZ264" s="81"/>
      <c r="FA264" s="81"/>
      <c r="FB264" s="81"/>
      <c r="FC264" s="81"/>
      <c r="FD264" s="81"/>
      <c r="FE264" s="81"/>
      <c r="FF264" s="81"/>
      <c r="FG264" s="81"/>
      <c r="FH264" s="81"/>
      <c r="FI264" s="81"/>
      <c r="FJ264" s="81"/>
      <c r="FK264" s="81"/>
      <c r="FL264" s="81"/>
      <c r="FM264" s="81"/>
      <c r="FN264" s="81"/>
      <c r="FO264" s="81"/>
      <c r="FP264" s="81"/>
      <c r="FQ264" s="81"/>
      <c r="FR264" s="81"/>
      <c r="FS264" s="81"/>
      <c r="FT264" s="81"/>
      <c r="FU264" s="81"/>
      <c r="FV264" s="81"/>
      <c r="FW264" s="81"/>
      <c r="FX264" s="81"/>
      <c r="FY264" s="81"/>
      <c r="FZ264" s="81"/>
      <c r="GA264" s="81"/>
      <c r="GB264" s="81"/>
      <c r="GC264" s="81"/>
      <c r="GD264" s="81"/>
      <c r="GE264" s="81"/>
      <c r="GF264" s="81"/>
      <c r="GG264" s="81"/>
      <c r="GH264" s="81"/>
      <c r="GI264" s="81"/>
      <c r="GJ264" s="81"/>
      <c r="GK264" s="81"/>
      <c r="GL264" s="81"/>
      <c r="GM264" s="81"/>
      <c r="GN264" s="81"/>
      <c r="GO264" s="81"/>
      <c r="GP264" s="81"/>
      <c r="GQ264" s="81"/>
      <c r="GR264" s="81"/>
      <c r="GS264" s="81"/>
      <c r="GT264" s="81"/>
      <c r="GU264" s="81"/>
      <c r="GV264" s="81"/>
      <c r="GW264" s="81"/>
      <c r="GX264" s="81"/>
      <c r="GY264" s="81"/>
      <c r="GZ264" s="81"/>
      <c r="HA264" s="81"/>
      <c r="HB264" s="81"/>
      <c r="HC264" s="81"/>
      <c r="HD264" s="81"/>
      <c r="HE264" s="81"/>
      <c r="HF264" s="81"/>
      <c r="HG264" s="81"/>
      <c r="HH264" s="81"/>
      <c r="HI264" s="81"/>
      <c r="HJ264" s="81"/>
      <c r="HK264" s="81"/>
      <c r="HL264" s="81"/>
      <c r="HM264" s="81"/>
      <c r="HN264" s="81"/>
      <c r="HO264" s="81"/>
      <c r="HP264" s="81"/>
      <c r="HQ264" s="81"/>
      <c r="HR264" s="81"/>
      <c r="HS264" s="81"/>
      <c r="HT264" s="81"/>
      <c r="HU264" s="81"/>
      <c r="HV264" s="81"/>
      <c r="HW264" s="81"/>
      <c r="HX264" s="81"/>
      <c r="HY264" s="81"/>
      <c r="HZ264" s="81"/>
      <c r="IA264" s="81"/>
      <c r="IB264" s="81"/>
      <c r="IC264" s="81"/>
      <c r="ID264" s="81"/>
      <c r="IE264" s="81"/>
      <c r="IF264" s="81"/>
      <c r="IG264" s="81"/>
      <c r="IH264" s="81"/>
      <c r="II264" s="81"/>
      <c r="IJ264" s="81"/>
      <c r="IK264" s="81"/>
      <c r="IL264" s="81"/>
      <c r="IM264" s="81"/>
      <c r="IN264" s="81"/>
      <c r="IO264" s="81"/>
      <c r="IP264" s="81"/>
      <c r="IQ264" s="81"/>
      <c r="IR264" s="81"/>
      <c r="IS264" s="81"/>
      <c r="IT264" s="81"/>
      <c r="IU264" s="81"/>
      <c r="IV264" s="81"/>
      <c r="IW264" s="81"/>
      <c r="IX264" s="81"/>
      <c r="IY264" s="81"/>
      <c r="IZ264" s="81"/>
      <c r="JA264" s="81"/>
      <c r="JB264" s="81"/>
      <c r="JC264" s="81"/>
      <c r="JD264" s="81"/>
      <c r="JE264" s="81"/>
      <c r="JF264" s="81"/>
      <c r="JG264" s="81"/>
      <c r="JH264" s="81"/>
      <c r="JI264" s="81"/>
      <c r="JJ264" s="81"/>
      <c r="JK264" s="81"/>
      <c r="JL264" s="81"/>
      <c r="JM264" s="81"/>
      <c r="JN264" s="81"/>
      <c r="JO264" s="81"/>
      <c r="JP264" s="81"/>
      <c r="JQ264" s="81"/>
      <c r="JR264" s="81"/>
      <c r="JS264" s="81"/>
      <c r="JT264" s="81"/>
      <c r="JU264" s="81"/>
      <c r="JV264" s="81"/>
      <c r="JW264" s="81"/>
      <c r="JX264" s="81"/>
      <c r="JY264" s="81"/>
      <c r="JZ264" s="81"/>
      <c r="KA264" s="81"/>
      <c r="KB264" s="81"/>
      <c r="KC264" s="81"/>
      <c r="KD264" s="81"/>
      <c r="KE264" s="81"/>
      <c r="KF264" s="81"/>
      <c r="KG264" s="81"/>
      <c r="KH264" s="81"/>
      <c r="KI264" s="81"/>
      <c r="KJ264" s="81"/>
      <c r="KK264" s="81"/>
      <c r="KL264" s="81"/>
      <c r="KM264" s="81"/>
      <c r="KN264" s="81"/>
      <c r="KO264" s="81"/>
      <c r="KP264" s="81"/>
      <c r="KQ264" s="81"/>
      <c r="KR264" s="81"/>
      <c r="KS264" s="81"/>
      <c r="KT264" s="81"/>
      <c r="KU264" s="81"/>
      <c r="KV264" s="81"/>
      <c r="KW264" s="81"/>
      <c r="KX264" s="81"/>
      <c r="KY264" s="81"/>
      <c r="KZ264" s="81"/>
      <c r="LA264" s="81"/>
      <c r="LB264" s="81"/>
      <c r="LC264" s="81"/>
      <c r="LD264" s="81"/>
      <c r="LE264" s="81"/>
      <c r="LF264" s="81"/>
      <c r="LG264" s="81"/>
      <c r="LH264" s="81"/>
      <c r="LI264" s="81"/>
      <c r="LJ264" s="81"/>
      <c r="LK264" s="81"/>
      <c r="LL264" s="81"/>
      <c r="LM264" s="81"/>
      <c r="LN264" s="81"/>
      <c r="LO264" s="81"/>
      <c r="LP264" s="81"/>
      <c r="LQ264" s="81"/>
      <c r="LR264" s="81"/>
      <c r="LS264" s="81"/>
      <c r="LT264" s="81"/>
      <c r="LU264" s="81"/>
      <c r="LV264" s="81"/>
      <c r="LW264" s="81"/>
      <c r="LX264" s="81"/>
      <c r="LY264" s="81"/>
      <c r="LZ264" s="81"/>
      <c r="MA264" s="81"/>
      <c r="MB264" s="81"/>
      <c r="MC264" s="82"/>
      <c r="MD264" s="82"/>
      <c r="ME264" s="82"/>
    </row>
    <row r="265" spans="1:343" ht="14.25" customHeight="1" x14ac:dyDescent="0.2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  <c r="EL265" s="81"/>
      <c r="EM265" s="81"/>
      <c r="EN265" s="81"/>
      <c r="EO265" s="81"/>
      <c r="EP265" s="81"/>
      <c r="EQ265" s="81"/>
      <c r="ER265" s="81"/>
      <c r="ES265" s="81"/>
      <c r="ET265" s="81"/>
      <c r="EU265" s="81"/>
      <c r="EV265" s="81"/>
      <c r="EW265" s="81"/>
      <c r="EX265" s="81"/>
      <c r="EY265" s="81"/>
      <c r="EZ265" s="81"/>
      <c r="FA265" s="81"/>
      <c r="FB265" s="81"/>
      <c r="FC265" s="81"/>
      <c r="FD265" s="81"/>
      <c r="FE265" s="81"/>
      <c r="FF265" s="81"/>
      <c r="FG265" s="81"/>
      <c r="FH265" s="81"/>
      <c r="FI265" s="81"/>
      <c r="FJ265" s="81"/>
      <c r="FK265" s="81"/>
      <c r="FL265" s="81"/>
      <c r="FM265" s="81"/>
      <c r="FN265" s="81"/>
      <c r="FO265" s="81"/>
      <c r="FP265" s="81"/>
      <c r="FQ265" s="81"/>
      <c r="FR265" s="81"/>
      <c r="FS265" s="81"/>
      <c r="FT265" s="81"/>
      <c r="FU265" s="81"/>
      <c r="FV265" s="81"/>
      <c r="FW265" s="81"/>
      <c r="FX265" s="81"/>
      <c r="FY265" s="81"/>
      <c r="FZ265" s="81"/>
      <c r="GA265" s="81"/>
      <c r="GB265" s="81"/>
      <c r="GC265" s="81"/>
      <c r="GD265" s="81"/>
      <c r="GE265" s="81"/>
      <c r="GF265" s="81"/>
      <c r="GG265" s="81"/>
      <c r="GH265" s="81"/>
      <c r="GI265" s="81"/>
      <c r="GJ265" s="81"/>
      <c r="GK265" s="81"/>
      <c r="GL265" s="81"/>
      <c r="GM265" s="81"/>
      <c r="GN265" s="81"/>
      <c r="GO265" s="81"/>
      <c r="GP265" s="81"/>
      <c r="GQ265" s="81"/>
      <c r="GR265" s="81"/>
      <c r="GS265" s="81"/>
      <c r="GT265" s="81"/>
      <c r="GU265" s="81"/>
      <c r="GV265" s="81"/>
      <c r="GW265" s="81"/>
      <c r="GX265" s="81"/>
      <c r="GY265" s="81"/>
      <c r="GZ265" s="81"/>
      <c r="HA265" s="81"/>
      <c r="HB265" s="81"/>
      <c r="HC265" s="81"/>
      <c r="HD265" s="81"/>
      <c r="HE265" s="81"/>
      <c r="HF265" s="81"/>
      <c r="HG265" s="81"/>
      <c r="HH265" s="81"/>
      <c r="HI265" s="81"/>
      <c r="HJ265" s="81"/>
      <c r="HK265" s="81"/>
      <c r="HL265" s="81"/>
      <c r="HM265" s="81"/>
      <c r="HN265" s="81"/>
      <c r="HO265" s="81"/>
      <c r="HP265" s="81"/>
      <c r="HQ265" s="81"/>
      <c r="HR265" s="81"/>
      <c r="HS265" s="81"/>
      <c r="HT265" s="81"/>
      <c r="HU265" s="81"/>
      <c r="HV265" s="81"/>
      <c r="HW265" s="81"/>
      <c r="HX265" s="81"/>
      <c r="HY265" s="81"/>
      <c r="HZ265" s="81"/>
      <c r="IA265" s="81"/>
      <c r="IB265" s="81"/>
      <c r="IC265" s="81"/>
      <c r="ID265" s="81"/>
      <c r="IE265" s="81"/>
      <c r="IF265" s="81"/>
      <c r="IG265" s="81"/>
      <c r="IH265" s="81"/>
      <c r="II265" s="81"/>
      <c r="IJ265" s="81"/>
      <c r="IK265" s="81"/>
      <c r="IL265" s="81"/>
      <c r="IM265" s="81"/>
      <c r="IN265" s="81"/>
      <c r="IO265" s="81"/>
      <c r="IP265" s="81"/>
      <c r="IQ265" s="81"/>
      <c r="IR265" s="81"/>
      <c r="IS265" s="81"/>
      <c r="IT265" s="81"/>
      <c r="IU265" s="81"/>
      <c r="IV265" s="81"/>
      <c r="IW265" s="81"/>
      <c r="IX265" s="81"/>
      <c r="IY265" s="81"/>
      <c r="IZ265" s="81"/>
      <c r="JA265" s="81"/>
      <c r="JB265" s="81"/>
      <c r="JC265" s="81"/>
      <c r="JD265" s="81"/>
      <c r="JE265" s="81"/>
      <c r="JF265" s="81"/>
      <c r="JG265" s="81"/>
      <c r="JH265" s="81"/>
      <c r="JI265" s="81"/>
      <c r="JJ265" s="81"/>
      <c r="JK265" s="81"/>
      <c r="JL265" s="81"/>
      <c r="JM265" s="81"/>
      <c r="JN265" s="81"/>
      <c r="JO265" s="81"/>
      <c r="JP265" s="81"/>
      <c r="JQ265" s="81"/>
      <c r="JR265" s="81"/>
      <c r="JS265" s="81"/>
      <c r="JT265" s="81"/>
      <c r="JU265" s="81"/>
      <c r="JV265" s="81"/>
      <c r="JW265" s="81"/>
      <c r="JX265" s="81"/>
      <c r="JY265" s="81"/>
      <c r="JZ265" s="81"/>
      <c r="KA265" s="81"/>
      <c r="KB265" s="81"/>
      <c r="KC265" s="81"/>
      <c r="KD265" s="81"/>
      <c r="KE265" s="81"/>
      <c r="KF265" s="81"/>
      <c r="KG265" s="81"/>
      <c r="KH265" s="81"/>
      <c r="KI265" s="81"/>
      <c r="KJ265" s="81"/>
      <c r="KK265" s="81"/>
      <c r="KL265" s="81"/>
      <c r="KM265" s="81"/>
      <c r="KN265" s="81"/>
      <c r="KO265" s="81"/>
      <c r="KP265" s="81"/>
      <c r="KQ265" s="81"/>
      <c r="KR265" s="81"/>
      <c r="KS265" s="81"/>
      <c r="KT265" s="81"/>
      <c r="KU265" s="81"/>
      <c r="KV265" s="81"/>
      <c r="KW265" s="81"/>
      <c r="KX265" s="81"/>
      <c r="KY265" s="81"/>
      <c r="KZ265" s="81"/>
      <c r="LA265" s="81"/>
      <c r="LB265" s="81"/>
      <c r="LC265" s="81"/>
      <c r="LD265" s="81"/>
      <c r="LE265" s="81"/>
      <c r="LF265" s="81"/>
      <c r="LG265" s="81"/>
      <c r="LH265" s="81"/>
      <c r="LI265" s="81"/>
      <c r="LJ265" s="81"/>
      <c r="LK265" s="81"/>
      <c r="LL265" s="81"/>
      <c r="LM265" s="81"/>
      <c r="LN265" s="81"/>
      <c r="LO265" s="81"/>
      <c r="LP265" s="81"/>
      <c r="LQ265" s="81"/>
      <c r="LR265" s="81"/>
      <c r="LS265" s="81"/>
      <c r="LT265" s="81"/>
      <c r="LU265" s="81"/>
      <c r="LV265" s="81"/>
      <c r="LW265" s="81"/>
      <c r="LX265" s="81"/>
      <c r="LY265" s="81"/>
      <c r="LZ265" s="81"/>
      <c r="MA265" s="81"/>
      <c r="MB265" s="81"/>
      <c r="MC265" s="82"/>
      <c r="MD265" s="82"/>
      <c r="ME265" s="82"/>
    </row>
    <row r="266" spans="1:343" ht="14.25" customHeight="1" x14ac:dyDescent="0.25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  <c r="EL266" s="81"/>
      <c r="EM266" s="81"/>
      <c r="EN266" s="81"/>
      <c r="EO266" s="81"/>
      <c r="EP266" s="81"/>
      <c r="EQ266" s="81"/>
      <c r="ER266" s="81"/>
      <c r="ES266" s="81"/>
      <c r="ET266" s="81"/>
      <c r="EU266" s="81"/>
      <c r="EV266" s="81"/>
      <c r="EW266" s="81"/>
      <c r="EX266" s="81"/>
      <c r="EY266" s="81"/>
      <c r="EZ266" s="81"/>
      <c r="FA266" s="81"/>
      <c r="FB266" s="81"/>
      <c r="FC266" s="81"/>
      <c r="FD266" s="81"/>
      <c r="FE266" s="81"/>
      <c r="FF266" s="81"/>
      <c r="FG266" s="81"/>
      <c r="FH266" s="81"/>
      <c r="FI266" s="81"/>
      <c r="FJ266" s="81"/>
      <c r="FK266" s="81"/>
      <c r="FL266" s="81"/>
      <c r="FM266" s="81"/>
      <c r="FN266" s="81"/>
      <c r="FO266" s="81"/>
      <c r="FP266" s="81"/>
      <c r="FQ266" s="81"/>
      <c r="FR266" s="81"/>
      <c r="FS266" s="81"/>
      <c r="FT266" s="81"/>
      <c r="FU266" s="81"/>
      <c r="FV266" s="81"/>
      <c r="FW266" s="81"/>
      <c r="FX266" s="81"/>
      <c r="FY266" s="81"/>
      <c r="FZ266" s="81"/>
      <c r="GA266" s="81"/>
      <c r="GB266" s="81"/>
      <c r="GC266" s="81"/>
      <c r="GD266" s="81"/>
      <c r="GE266" s="81"/>
      <c r="GF266" s="81"/>
      <c r="GG266" s="81"/>
      <c r="GH266" s="81"/>
      <c r="GI266" s="81"/>
      <c r="GJ266" s="81"/>
      <c r="GK266" s="81"/>
      <c r="GL266" s="81"/>
      <c r="GM266" s="81"/>
      <c r="GN266" s="81"/>
      <c r="GO266" s="81"/>
      <c r="GP266" s="81"/>
      <c r="GQ266" s="81"/>
      <c r="GR266" s="81"/>
      <c r="GS266" s="81"/>
      <c r="GT266" s="81"/>
      <c r="GU266" s="81"/>
      <c r="GV266" s="81"/>
      <c r="GW266" s="81"/>
      <c r="GX266" s="81"/>
      <c r="GY266" s="81"/>
      <c r="GZ266" s="81"/>
      <c r="HA266" s="81"/>
      <c r="HB266" s="81"/>
      <c r="HC266" s="81"/>
      <c r="HD266" s="81"/>
      <c r="HE266" s="81"/>
      <c r="HF266" s="81"/>
      <c r="HG266" s="81"/>
      <c r="HH266" s="81"/>
      <c r="HI266" s="81"/>
      <c r="HJ266" s="81"/>
      <c r="HK266" s="81"/>
      <c r="HL266" s="81"/>
      <c r="HM266" s="81"/>
      <c r="HN266" s="81"/>
      <c r="HO266" s="81"/>
      <c r="HP266" s="81"/>
      <c r="HQ266" s="81"/>
      <c r="HR266" s="81"/>
      <c r="HS266" s="81"/>
      <c r="HT266" s="81"/>
      <c r="HU266" s="81"/>
      <c r="HV266" s="81"/>
      <c r="HW266" s="81"/>
      <c r="HX266" s="81"/>
      <c r="HY266" s="81"/>
      <c r="HZ266" s="81"/>
      <c r="IA266" s="81"/>
      <c r="IB266" s="81"/>
      <c r="IC266" s="81"/>
      <c r="ID266" s="81"/>
      <c r="IE266" s="81"/>
      <c r="IF266" s="81"/>
      <c r="IG266" s="81"/>
      <c r="IH266" s="81"/>
      <c r="II266" s="81"/>
      <c r="IJ266" s="81"/>
      <c r="IK266" s="81"/>
      <c r="IL266" s="81"/>
      <c r="IM266" s="81"/>
      <c r="IN266" s="81"/>
      <c r="IO266" s="81"/>
      <c r="IP266" s="81"/>
      <c r="IQ266" s="81"/>
      <c r="IR266" s="81"/>
      <c r="IS266" s="81"/>
      <c r="IT266" s="81"/>
      <c r="IU266" s="81"/>
      <c r="IV266" s="81"/>
      <c r="IW266" s="81"/>
      <c r="IX266" s="81"/>
      <c r="IY266" s="81"/>
      <c r="IZ266" s="81"/>
      <c r="JA266" s="81"/>
      <c r="JB266" s="81"/>
      <c r="JC266" s="81"/>
      <c r="JD266" s="81"/>
      <c r="JE266" s="81"/>
      <c r="JF266" s="81"/>
      <c r="JG266" s="81"/>
      <c r="JH266" s="81"/>
      <c r="JI266" s="81"/>
      <c r="JJ266" s="81"/>
      <c r="JK266" s="81"/>
      <c r="JL266" s="81"/>
      <c r="JM266" s="81"/>
      <c r="JN266" s="81"/>
      <c r="JO266" s="81"/>
      <c r="JP266" s="81"/>
      <c r="JQ266" s="81"/>
      <c r="JR266" s="81"/>
      <c r="JS266" s="81"/>
      <c r="JT266" s="81"/>
      <c r="JU266" s="81"/>
      <c r="JV266" s="81"/>
      <c r="JW266" s="81"/>
      <c r="JX266" s="81"/>
      <c r="JY266" s="81"/>
      <c r="JZ266" s="81"/>
      <c r="KA266" s="81"/>
      <c r="KB266" s="81"/>
      <c r="KC266" s="81"/>
      <c r="KD266" s="81"/>
      <c r="KE266" s="81"/>
      <c r="KF266" s="81"/>
      <c r="KG266" s="81"/>
      <c r="KH266" s="81"/>
      <c r="KI266" s="81"/>
      <c r="KJ266" s="81"/>
      <c r="KK266" s="81"/>
      <c r="KL266" s="81"/>
      <c r="KM266" s="81"/>
      <c r="KN266" s="81"/>
      <c r="KO266" s="81"/>
      <c r="KP266" s="81"/>
      <c r="KQ266" s="81"/>
      <c r="KR266" s="81"/>
      <c r="KS266" s="81"/>
      <c r="KT266" s="81"/>
      <c r="KU266" s="81"/>
      <c r="KV266" s="81"/>
      <c r="KW266" s="81"/>
      <c r="KX266" s="81"/>
      <c r="KY266" s="81"/>
      <c r="KZ266" s="81"/>
      <c r="LA266" s="81"/>
      <c r="LB266" s="81"/>
      <c r="LC266" s="81"/>
      <c r="LD266" s="81"/>
      <c r="LE266" s="81"/>
      <c r="LF266" s="81"/>
      <c r="LG266" s="81"/>
      <c r="LH266" s="81"/>
      <c r="LI266" s="81"/>
      <c r="LJ266" s="81"/>
      <c r="LK266" s="81"/>
      <c r="LL266" s="81"/>
      <c r="LM266" s="81"/>
      <c r="LN266" s="81"/>
      <c r="LO266" s="81"/>
      <c r="LP266" s="81"/>
      <c r="LQ266" s="81"/>
      <c r="LR266" s="81"/>
      <c r="LS266" s="81"/>
      <c r="LT266" s="81"/>
      <c r="LU266" s="81"/>
      <c r="LV266" s="81"/>
      <c r="LW266" s="81"/>
      <c r="LX266" s="81"/>
      <c r="LY266" s="81"/>
      <c r="LZ266" s="81"/>
      <c r="MA266" s="81"/>
      <c r="MB266" s="81"/>
      <c r="MC266" s="82"/>
      <c r="MD266" s="82"/>
      <c r="ME266" s="82"/>
    </row>
    <row r="267" spans="1:343" ht="14.25" customHeight="1" x14ac:dyDescent="0.25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  <c r="EL267" s="81"/>
      <c r="EM267" s="81"/>
      <c r="EN267" s="81"/>
      <c r="EO267" s="81"/>
      <c r="EP267" s="81"/>
      <c r="EQ267" s="81"/>
      <c r="ER267" s="81"/>
      <c r="ES267" s="81"/>
      <c r="ET267" s="81"/>
      <c r="EU267" s="81"/>
      <c r="EV267" s="81"/>
      <c r="EW267" s="81"/>
      <c r="EX267" s="81"/>
      <c r="EY267" s="81"/>
      <c r="EZ267" s="81"/>
      <c r="FA267" s="81"/>
      <c r="FB267" s="81"/>
      <c r="FC267" s="81"/>
      <c r="FD267" s="81"/>
      <c r="FE267" s="81"/>
      <c r="FF267" s="81"/>
      <c r="FG267" s="81"/>
      <c r="FH267" s="81"/>
      <c r="FI267" s="81"/>
      <c r="FJ267" s="81"/>
      <c r="FK267" s="81"/>
      <c r="FL267" s="81"/>
      <c r="FM267" s="81"/>
      <c r="FN267" s="81"/>
      <c r="FO267" s="81"/>
      <c r="FP267" s="81"/>
      <c r="FQ267" s="81"/>
      <c r="FR267" s="81"/>
      <c r="FS267" s="81"/>
      <c r="FT267" s="81"/>
      <c r="FU267" s="81"/>
      <c r="FV267" s="81"/>
      <c r="FW267" s="81"/>
      <c r="FX267" s="81"/>
      <c r="FY267" s="81"/>
      <c r="FZ267" s="81"/>
      <c r="GA267" s="81"/>
      <c r="GB267" s="81"/>
      <c r="GC267" s="81"/>
      <c r="GD267" s="81"/>
      <c r="GE267" s="81"/>
      <c r="GF267" s="81"/>
      <c r="GG267" s="81"/>
      <c r="GH267" s="81"/>
      <c r="GI267" s="81"/>
      <c r="GJ267" s="81"/>
      <c r="GK267" s="81"/>
      <c r="GL267" s="81"/>
      <c r="GM267" s="81"/>
      <c r="GN267" s="81"/>
      <c r="GO267" s="81"/>
      <c r="GP267" s="81"/>
      <c r="GQ267" s="81"/>
      <c r="GR267" s="81"/>
      <c r="GS267" s="81"/>
      <c r="GT267" s="81"/>
      <c r="GU267" s="81"/>
      <c r="GV267" s="81"/>
      <c r="GW267" s="81"/>
      <c r="GX267" s="81"/>
      <c r="GY267" s="81"/>
      <c r="GZ267" s="81"/>
      <c r="HA267" s="81"/>
      <c r="HB267" s="81"/>
      <c r="HC267" s="81"/>
      <c r="HD267" s="81"/>
      <c r="HE267" s="81"/>
      <c r="HF267" s="81"/>
      <c r="HG267" s="81"/>
      <c r="HH267" s="81"/>
      <c r="HI267" s="81"/>
      <c r="HJ267" s="81"/>
      <c r="HK267" s="81"/>
      <c r="HL267" s="81"/>
      <c r="HM267" s="81"/>
      <c r="HN267" s="81"/>
      <c r="HO267" s="81"/>
      <c r="HP267" s="81"/>
      <c r="HQ267" s="81"/>
      <c r="HR267" s="81"/>
      <c r="HS267" s="81"/>
      <c r="HT267" s="81"/>
      <c r="HU267" s="81"/>
      <c r="HV267" s="81"/>
      <c r="HW267" s="81"/>
      <c r="HX267" s="81"/>
      <c r="HY267" s="81"/>
      <c r="HZ267" s="81"/>
      <c r="IA267" s="81"/>
      <c r="IB267" s="81"/>
      <c r="IC267" s="81"/>
      <c r="ID267" s="81"/>
      <c r="IE267" s="81"/>
      <c r="IF267" s="81"/>
      <c r="IG267" s="81"/>
      <c r="IH267" s="81"/>
      <c r="II267" s="81"/>
      <c r="IJ267" s="81"/>
      <c r="IK267" s="81"/>
      <c r="IL267" s="81"/>
      <c r="IM267" s="81"/>
      <c r="IN267" s="81"/>
      <c r="IO267" s="81"/>
      <c r="IP267" s="81"/>
      <c r="IQ267" s="81"/>
      <c r="IR267" s="81"/>
      <c r="IS267" s="81"/>
      <c r="IT267" s="81"/>
      <c r="IU267" s="81"/>
      <c r="IV267" s="81"/>
      <c r="IW267" s="81"/>
      <c r="IX267" s="81"/>
      <c r="IY267" s="81"/>
      <c r="IZ267" s="81"/>
      <c r="JA267" s="81"/>
      <c r="JB267" s="81"/>
      <c r="JC267" s="81"/>
      <c r="JD267" s="81"/>
      <c r="JE267" s="81"/>
      <c r="JF267" s="81"/>
      <c r="JG267" s="81"/>
      <c r="JH267" s="81"/>
      <c r="JI267" s="81"/>
      <c r="JJ267" s="81"/>
      <c r="JK267" s="81"/>
      <c r="JL267" s="81"/>
      <c r="JM267" s="81"/>
      <c r="JN267" s="81"/>
      <c r="JO267" s="81"/>
      <c r="JP267" s="81"/>
      <c r="JQ267" s="81"/>
      <c r="JR267" s="81"/>
      <c r="JS267" s="81"/>
      <c r="JT267" s="81"/>
      <c r="JU267" s="81"/>
      <c r="JV267" s="81"/>
      <c r="JW267" s="81"/>
      <c r="JX267" s="81"/>
      <c r="JY267" s="81"/>
      <c r="JZ267" s="81"/>
      <c r="KA267" s="81"/>
      <c r="KB267" s="81"/>
      <c r="KC267" s="81"/>
      <c r="KD267" s="81"/>
      <c r="KE267" s="81"/>
      <c r="KF267" s="81"/>
      <c r="KG267" s="81"/>
      <c r="KH267" s="81"/>
      <c r="KI267" s="81"/>
      <c r="KJ267" s="81"/>
      <c r="KK267" s="81"/>
      <c r="KL267" s="81"/>
      <c r="KM267" s="81"/>
      <c r="KN267" s="81"/>
      <c r="KO267" s="81"/>
      <c r="KP267" s="81"/>
      <c r="KQ267" s="81"/>
      <c r="KR267" s="81"/>
      <c r="KS267" s="81"/>
      <c r="KT267" s="81"/>
      <c r="KU267" s="81"/>
      <c r="KV267" s="81"/>
      <c r="KW267" s="81"/>
      <c r="KX267" s="81"/>
      <c r="KY267" s="81"/>
      <c r="KZ267" s="81"/>
      <c r="LA267" s="81"/>
      <c r="LB267" s="81"/>
      <c r="LC267" s="81"/>
      <c r="LD267" s="81"/>
      <c r="LE267" s="81"/>
      <c r="LF267" s="81"/>
      <c r="LG267" s="81"/>
      <c r="LH267" s="81"/>
      <c r="LI267" s="81"/>
      <c r="LJ267" s="81"/>
      <c r="LK267" s="81"/>
      <c r="LL267" s="81"/>
      <c r="LM267" s="81"/>
      <c r="LN267" s="81"/>
      <c r="LO267" s="81"/>
      <c r="LP267" s="81"/>
      <c r="LQ267" s="81"/>
      <c r="LR267" s="81"/>
      <c r="LS267" s="81"/>
      <c r="LT267" s="81"/>
      <c r="LU267" s="81"/>
      <c r="LV267" s="81"/>
      <c r="LW267" s="81"/>
      <c r="LX267" s="81"/>
      <c r="LY267" s="81"/>
      <c r="LZ267" s="81"/>
      <c r="MA267" s="81"/>
      <c r="MB267" s="81"/>
      <c r="MC267" s="82"/>
      <c r="MD267" s="82"/>
      <c r="ME267" s="82"/>
    </row>
    <row r="268" spans="1:343" ht="14.25" customHeight="1" x14ac:dyDescent="0.25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  <c r="EL268" s="81"/>
      <c r="EM268" s="81"/>
      <c r="EN268" s="81"/>
      <c r="EO268" s="81"/>
      <c r="EP268" s="81"/>
      <c r="EQ268" s="81"/>
      <c r="ER268" s="81"/>
      <c r="ES268" s="81"/>
      <c r="ET268" s="81"/>
      <c r="EU268" s="81"/>
      <c r="EV268" s="81"/>
      <c r="EW268" s="81"/>
      <c r="EX268" s="81"/>
      <c r="EY268" s="81"/>
      <c r="EZ268" s="81"/>
      <c r="FA268" s="81"/>
      <c r="FB268" s="81"/>
      <c r="FC268" s="81"/>
      <c r="FD268" s="81"/>
      <c r="FE268" s="81"/>
      <c r="FF268" s="81"/>
      <c r="FG268" s="81"/>
      <c r="FH268" s="81"/>
      <c r="FI268" s="81"/>
      <c r="FJ268" s="81"/>
      <c r="FK268" s="81"/>
      <c r="FL268" s="81"/>
      <c r="FM268" s="81"/>
      <c r="FN268" s="81"/>
      <c r="FO268" s="81"/>
      <c r="FP268" s="81"/>
      <c r="FQ268" s="81"/>
      <c r="FR268" s="81"/>
      <c r="FS268" s="81"/>
      <c r="FT268" s="81"/>
      <c r="FU268" s="81"/>
      <c r="FV268" s="81"/>
      <c r="FW268" s="81"/>
      <c r="FX268" s="81"/>
      <c r="FY268" s="81"/>
      <c r="FZ268" s="81"/>
      <c r="GA268" s="81"/>
      <c r="GB268" s="81"/>
      <c r="GC268" s="81"/>
      <c r="GD268" s="81"/>
      <c r="GE268" s="81"/>
      <c r="GF268" s="81"/>
      <c r="GG268" s="81"/>
      <c r="GH268" s="81"/>
      <c r="GI268" s="81"/>
      <c r="GJ268" s="81"/>
      <c r="GK268" s="81"/>
      <c r="GL268" s="81"/>
      <c r="GM268" s="81"/>
      <c r="GN268" s="81"/>
      <c r="GO268" s="81"/>
      <c r="GP268" s="81"/>
      <c r="GQ268" s="81"/>
      <c r="GR268" s="81"/>
      <c r="GS268" s="81"/>
      <c r="GT268" s="81"/>
      <c r="GU268" s="81"/>
      <c r="GV268" s="81"/>
      <c r="GW268" s="81"/>
      <c r="GX268" s="81"/>
      <c r="GY268" s="81"/>
      <c r="GZ268" s="81"/>
      <c r="HA268" s="81"/>
      <c r="HB268" s="81"/>
      <c r="HC268" s="81"/>
      <c r="HD268" s="81"/>
      <c r="HE268" s="81"/>
      <c r="HF268" s="81"/>
      <c r="HG268" s="81"/>
      <c r="HH268" s="81"/>
      <c r="HI268" s="81"/>
      <c r="HJ268" s="81"/>
      <c r="HK268" s="81"/>
      <c r="HL268" s="81"/>
      <c r="HM268" s="81"/>
      <c r="HN268" s="81"/>
      <c r="HO268" s="81"/>
      <c r="HP268" s="81"/>
      <c r="HQ268" s="81"/>
      <c r="HR268" s="81"/>
      <c r="HS268" s="81"/>
      <c r="HT268" s="81"/>
      <c r="HU268" s="81"/>
      <c r="HV268" s="81"/>
      <c r="HW268" s="81"/>
      <c r="HX268" s="81"/>
      <c r="HY268" s="81"/>
      <c r="HZ268" s="81"/>
      <c r="IA268" s="81"/>
      <c r="IB268" s="81"/>
      <c r="IC268" s="81"/>
      <c r="ID268" s="81"/>
      <c r="IE268" s="81"/>
      <c r="IF268" s="81"/>
      <c r="IG268" s="81"/>
      <c r="IH268" s="81"/>
      <c r="II268" s="81"/>
      <c r="IJ268" s="81"/>
      <c r="IK268" s="81"/>
      <c r="IL268" s="81"/>
      <c r="IM268" s="81"/>
      <c r="IN268" s="81"/>
      <c r="IO268" s="81"/>
      <c r="IP268" s="81"/>
      <c r="IQ268" s="81"/>
      <c r="IR268" s="81"/>
      <c r="IS268" s="81"/>
      <c r="IT268" s="81"/>
      <c r="IU268" s="81"/>
      <c r="IV268" s="81"/>
      <c r="IW268" s="81"/>
      <c r="IX268" s="81"/>
      <c r="IY268" s="81"/>
      <c r="IZ268" s="81"/>
      <c r="JA268" s="81"/>
      <c r="JB268" s="81"/>
      <c r="JC268" s="81"/>
      <c r="JD268" s="81"/>
      <c r="JE268" s="81"/>
      <c r="JF268" s="81"/>
      <c r="JG268" s="81"/>
      <c r="JH268" s="81"/>
      <c r="JI268" s="81"/>
      <c r="JJ268" s="81"/>
      <c r="JK268" s="81"/>
      <c r="JL268" s="81"/>
      <c r="JM268" s="81"/>
      <c r="JN268" s="81"/>
      <c r="JO268" s="81"/>
      <c r="JP268" s="81"/>
      <c r="JQ268" s="81"/>
      <c r="JR268" s="81"/>
      <c r="JS268" s="81"/>
      <c r="JT268" s="81"/>
      <c r="JU268" s="81"/>
      <c r="JV268" s="81"/>
      <c r="JW268" s="81"/>
      <c r="JX268" s="81"/>
      <c r="JY268" s="81"/>
      <c r="JZ268" s="81"/>
      <c r="KA268" s="81"/>
      <c r="KB268" s="81"/>
      <c r="KC268" s="81"/>
      <c r="KD268" s="81"/>
      <c r="KE268" s="81"/>
      <c r="KF268" s="81"/>
      <c r="KG268" s="81"/>
      <c r="KH268" s="81"/>
      <c r="KI268" s="81"/>
      <c r="KJ268" s="81"/>
      <c r="KK268" s="81"/>
      <c r="KL268" s="81"/>
      <c r="KM268" s="81"/>
      <c r="KN268" s="81"/>
      <c r="KO268" s="81"/>
      <c r="KP268" s="81"/>
      <c r="KQ268" s="81"/>
      <c r="KR268" s="81"/>
      <c r="KS268" s="81"/>
      <c r="KT268" s="81"/>
      <c r="KU268" s="81"/>
      <c r="KV268" s="81"/>
      <c r="KW268" s="81"/>
      <c r="KX268" s="81"/>
      <c r="KY268" s="81"/>
      <c r="KZ268" s="81"/>
      <c r="LA268" s="81"/>
      <c r="LB268" s="81"/>
      <c r="LC268" s="81"/>
      <c r="LD268" s="81"/>
      <c r="LE268" s="81"/>
      <c r="LF268" s="81"/>
      <c r="LG268" s="81"/>
      <c r="LH268" s="81"/>
      <c r="LI268" s="81"/>
      <c r="LJ268" s="81"/>
      <c r="LK268" s="81"/>
      <c r="LL268" s="81"/>
      <c r="LM268" s="81"/>
      <c r="LN268" s="81"/>
      <c r="LO268" s="81"/>
      <c r="LP268" s="81"/>
      <c r="LQ268" s="81"/>
      <c r="LR268" s="81"/>
      <c r="LS268" s="81"/>
      <c r="LT268" s="81"/>
      <c r="LU268" s="81"/>
      <c r="LV268" s="81"/>
      <c r="LW268" s="81"/>
      <c r="LX268" s="81"/>
      <c r="LY268" s="81"/>
      <c r="LZ268" s="81"/>
      <c r="MA268" s="81"/>
      <c r="MB268" s="81"/>
      <c r="MC268" s="82"/>
      <c r="MD268" s="82"/>
      <c r="ME268" s="82"/>
    </row>
    <row r="269" spans="1:343" ht="14.25" customHeight="1" x14ac:dyDescent="0.25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  <c r="EL269" s="81"/>
      <c r="EM269" s="81"/>
      <c r="EN269" s="81"/>
      <c r="EO269" s="81"/>
      <c r="EP269" s="81"/>
      <c r="EQ269" s="81"/>
      <c r="ER269" s="81"/>
      <c r="ES269" s="81"/>
      <c r="ET269" s="81"/>
      <c r="EU269" s="81"/>
      <c r="EV269" s="81"/>
      <c r="EW269" s="81"/>
      <c r="EX269" s="81"/>
      <c r="EY269" s="81"/>
      <c r="EZ269" s="81"/>
      <c r="FA269" s="81"/>
      <c r="FB269" s="81"/>
      <c r="FC269" s="81"/>
      <c r="FD269" s="81"/>
      <c r="FE269" s="81"/>
      <c r="FF269" s="81"/>
      <c r="FG269" s="81"/>
      <c r="FH269" s="81"/>
      <c r="FI269" s="81"/>
      <c r="FJ269" s="81"/>
      <c r="FK269" s="81"/>
      <c r="FL269" s="81"/>
      <c r="FM269" s="81"/>
      <c r="FN269" s="81"/>
      <c r="FO269" s="81"/>
      <c r="FP269" s="81"/>
      <c r="FQ269" s="81"/>
      <c r="FR269" s="81"/>
      <c r="FS269" s="81"/>
      <c r="FT269" s="81"/>
      <c r="FU269" s="81"/>
      <c r="FV269" s="81"/>
      <c r="FW269" s="81"/>
      <c r="FX269" s="81"/>
      <c r="FY269" s="81"/>
      <c r="FZ269" s="81"/>
      <c r="GA269" s="81"/>
      <c r="GB269" s="81"/>
      <c r="GC269" s="81"/>
      <c r="GD269" s="81"/>
      <c r="GE269" s="81"/>
      <c r="GF269" s="81"/>
      <c r="GG269" s="81"/>
      <c r="GH269" s="81"/>
      <c r="GI269" s="81"/>
      <c r="GJ269" s="81"/>
      <c r="GK269" s="81"/>
      <c r="GL269" s="81"/>
      <c r="GM269" s="81"/>
      <c r="GN269" s="81"/>
      <c r="GO269" s="81"/>
      <c r="GP269" s="81"/>
      <c r="GQ269" s="81"/>
      <c r="GR269" s="81"/>
      <c r="GS269" s="81"/>
      <c r="GT269" s="81"/>
      <c r="GU269" s="81"/>
      <c r="GV269" s="81"/>
      <c r="GW269" s="81"/>
      <c r="GX269" s="81"/>
      <c r="GY269" s="81"/>
      <c r="GZ269" s="81"/>
      <c r="HA269" s="81"/>
      <c r="HB269" s="81"/>
      <c r="HC269" s="81"/>
      <c r="HD269" s="81"/>
      <c r="HE269" s="81"/>
      <c r="HF269" s="81"/>
      <c r="HG269" s="81"/>
      <c r="HH269" s="81"/>
      <c r="HI269" s="81"/>
      <c r="HJ269" s="81"/>
      <c r="HK269" s="81"/>
      <c r="HL269" s="81"/>
      <c r="HM269" s="81"/>
      <c r="HN269" s="81"/>
      <c r="HO269" s="81"/>
      <c r="HP269" s="81"/>
      <c r="HQ269" s="81"/>
      <c r="HR269" s="81"/>
      <c r="HS269" s="81"/>
      <c r="HT269" s="81"/>
      <c r="HU269" s="81"/>
      <c r="HV269" s="81"/>
      <c r="HW269" s="81"/>
      <c r="HX269" s="81"/>
      <c r="HY269" s="81"/>
      <c r="HZ269" s="81"/>
      <c r="IA269" s="81"/>
      <c r="IB269" s="81"/>
      <c r="IC269" s="81"/>
      <c r="ID269" s="81"/>
      <c r="IE269" s="81"/>
      <c r="IF269" s="81"/>
      <c r="IG269" s="81"/>
      <c r="IH269" s="81"/>
      <c r="II269" s="81"/>
      <c r="IJ269" s="81"/>
      <c r="IK269" s="81"/>
      <c r="IL269" s="81"/>
      <c r="IM269" s="81"/>
      <c r="IN269" s="81"/>
      <c r="IO269" s="81"/>
      <c r="IP269" s="81"/>
      <c r="IQ269" s="81"/>
      <c r="IR269" s="81"/>
      <c r="IS269" s="81"/>
      <c r="IT269" s="81"/>
      <c r="IU269" s="81"/>
      <c r="IV269" s="81"/>
      <c r="IW269" s="81"/>
      <c r="IX269" s="81"/>
      <c r="IY269" s="81"/>
      <c r="IZ269" s="81"/>
      <c r="JA269" s="81"/>
      <c r="JB269" s="81"/>
      <c r="JC269" s="81"/>
      <c r="JD269" s="81"/>
      <c r="JE269" s="81"/>
      <c r="JF269" s="81"/>
      <c r="JG269" s="81"/>
      <c r="JH269" s="81"/>
      <c r="JI269" s="81"/>
      <c r="JJ269" s="81"/>
      <c r="JK269" s="81"/>
      <c r="JL269" s="81"/>
      <c r="JM269" s="81"/>
      <c r="JN269" s="81"/>
      <c r="JO269" s="81"/>
      <c r="JP269" s="81"/>
      <c r="JQ269" s="81"/>
      <c r="JR269" s="81"/>
      <c r="JS269" s="81"/>
      <c r="JT269" s="81"/>
      <c r="JU269" s="81"/>
      <c r="JV269" s="81"/>
      <c r="JW269" s="81"/>
      <c r="JX269" s="81"/>
      <c r="JY269" s="81"/>
      <c r="JZ269" s="81"/>
      <c r="KA269" s="81"/>
      <c r="KB269" s="81"/>
      <c r="KC269" s="81"/>
      <c r="KD269" s="81"/>
      <c r="KE269" s="81"/>
      <c r="KF269" s="81"/>
      <c r="KG269" s="81"/>
      <c r="KH269" s="81"/>
      <c r="KI269" s="81"/>
      <c r="KJ269" s="81"/>
      <c r="KK269" s="81"/>
      <c r="KL269" s="81"/>
      <c r="KM269" s="81"/>
      <c r="KN269" s="81"/>
      <c r="KO269" s="81"/>
      <c r="KP269" s="81"/>
      <c r="KQ269" s="81"/>
      <c r="KR269" s="81"/>
      <c r="KS269" s="81"/>
      <c r="KT269" s="81"/>
      <c r="KU269" s="81"/>
      <c r="KV269" s="81"/>
      <c r="KW269" s="81"/>
      <c r="KX269" s="81"/>
      <c r="KY269" s="81"/>
      <c r="KZ269" s="81"/>
      <c r="LA269" s="81"/>
      <c r="LB269" s="81"/>
      <c r="LC269" s="81"/>
      <c r="LD269" s="81"/>
      <c r="LE269" s="81"/>
      <c r="LF269" s="81"/>
      <c r="LG269" s="81"/>
      <c r="LH269" s="81"/>
      <c r="LI269" s="81"/>
      <c r="LJ269" s="81"/>
      <c r="LK269" s="81"/>
      <c r="LL269" s="81"/>
      <c r="LM269" s="81"/>
      <c r="LN269" s="81"/>
      <c r="LO269" s="81"/>
      <c r="LP269" s="81"/>
      <c r="LQ269" s="81"/>
      <c r="LR269" s="81"/>
      <c r="LS269" s="81"/>
      <c r="LT269" s="81"/>
      <c r="LU269" s="81"/>
      <c r="LV269" s="81"/>
      <c r="LW269" s="81"/>
      <c r="LX269" s="81"/>
      <c r="LY269" s="81"/>
      <c r="LZ269" s="81"/>
      <c r="MA269" s="81"/>
      <c r="MB269" s="81"/>
      <c r="MC269" s="82"/>
      <c r="MD269" s="82"/>
      <c r="ME269" s="82"/>
    </row>
    <row r="270" spans="1:343" ht="14.25" customHeight="1" x14ac:dyDescent="0.25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  <c r="EL270" s="81"/>
      <c r="EM270" s="81"/>
      <c r="EN270" s="81"/>
      <c r="EO270" s="81"/>
      <c r="EP270" s="81"/>
      <c r="EQ270" s="81"/>
      <c r="ER270" s="81"/>
      <c r="ES270" s="81"/>
      <c r="ET270" s="81"/>
      <c r="EU270" s="81"/>
      <c r="EV270" s="81"/>
      <c r="EW270" s="81"/>
      <c r="EX270" s="81"/>
      <c r="EY270" s="81"/>
      <c r="EZ270" s="81"/>
      <c r="FA270" s="81"/>
      <c r="FB270" s="81"/>
      <c r="FC270" s="81"/>
      <c r="FD270" s="81"/>
      <c r="FE270" s="81"/>
      <c r="FF270" s="81"/>
      <c r="FG270" s="81"/>
      <c r="FH270" s="81"/>
      <c r="FI270" s="81"/>
      <c r="FJ270" s="81"/>
      <c r="FK270" s="81"/>
      <c r="FL270" s="81"/>
      <c r="FM270" s="81"/>
      <c r="FN270" s="81"/>
      <c r="FO270" s="81"/>
      <c r="FP270" s="81"/>
      <c r="FQ270" s="81"/>
      <c r="FR270" s="81"/>
      <c r="FS270" s="81"/>
      <c r="FT270" s="81"/>
      <c r="FU270" s="81"/>
      <c r="FV270" s="81"/>
      <c r="FW270" s="81"/>
      <c r="FX270" s="81"/>
      <c r="FY270" s="81"/>
      <c r="FZ270" s="81"/>
      <c r="GA270" s="81"/>
      <c r="GB270" s="81"/>
      <c r="GC270" s="81"/>
      <c r="GD270" s="81"/>
      <c r="GE270" s="81"/>
      <c r="GF270" s="81"/>
      <c r="GG270" s="81"/>
      <c r="GH270" s="81"/>
      <c r="GI270" s="81"/>
      <c r="GJ270" s="81"/>
      <c r="GK270" s="81"/>
      <c r="GL270" s="81"/>
      <c r="GM270" s="81"/>
      <c r="GN270" s="81"/>
      <c r="GO270" s="81"/>
      <c r="GP270" s="81"/>
      <c r="GQ270" s="81"/>
      <c r="GR270" s="81"/>
      <c r="GS270" s="81"/>
      <c r="GT270" s="81"/>
      <c r="GU270" s="81"/>
      <c r="GV270" s="81"/>
      <c r="GW270" s="81"/>
      <c r="GX270" s="81"/>
      <c r="GY270" s="81"/>
      <c r="GZ270" s="81"/>
      <c r="HA270" s="81"/>
      <c r="HB270" s="81"/>
      <c r="HC270" s="81"/>
      <c r="HD270" s="81"/>
      <c r="HE270" s="81"/>
      <c r="HF270" s="81"/>
      <c r="HG270" s="81"/>
      <c r="HH270" s="81"/>
      <c r="HI270" s="81"/>
      <c r="HJ270" s="81"/>
      <c r="HK270" s="81"/>
      <c r="HL270" s="81"/>
      <c r="HM270" s="81"/>
      <c r="HN270" s="81"/>
      <c r="HO270" s="81"/>
      <c r="HP270" s="81"/>
      <c r="HQ270" s="81"/>
      <c r="HR270" s="81"/>
      <c r="HS270" s="81"/>
      <c r="HT270" s="81"/>
      <c r="HU270" s="81"/>
      <c r="HV270" s="81"/>
      <c r="HW270" s="81"/>
      <c r="HX270" s="81"/>
      <c r="HY270" s="81"/>
      <c r="HZ270" s="81"/>
      <c r="IA270" s="81"/>
      <c r="IB270" s="81"/>
      <c r="IC270" s="81"/>
      <c r="ID270" s="81"/>
      <c r="IE270" s="81"/>
      <c r="IF270" s="81"/>
      <c r="IG270" s="81"/>
      <c r="IH270" s="81"/>
      <c r="II270" s="81"/>
      <c r="IJ270" s="81"/>
      <c r="IK270" s="81"/>
      <c r="IL270" s="81"/>
      <c r="IM270" s="81"/>
      <c r="IN270" s="81"/>
      <c r="IO270" s="81"/>
      <c r="IP270" s="81"/>
      <c r="IQ270" s="81"/>
      <c r="IR270" s="81"/>
      <c r="IS270" s="81"/>
      <c r="IT270" s="81"/>
      <c r="IU270" s="81"/>
      <c r="IV270" s="81"/>
      <c r="IW270" s="81"/>
      <c r="IX270" s="81"/>
      <c r="IY270" s="81"/>
      <c r="IZ270" s="81"/>
      <c r="JA270" s="81"/>
      <c r="JB270" s="81"/>
      <c r="JC270" s="81"/>
      <c r="JD270" s="81"/>
      <c r="JE270" s="81"/>
      <c r="JF270" s="81"/>
      <c r="JG270" s="81"/>
      <c r="JH270" s="81"/>
      <c r="JI270" s="81"/>
      <c r="JJ270" s="81"/>
      <c r="JK270" s="81"/>
      <c r="JL270" s="81"/>
      <c r="JM270" s="81"/>
      <c r="JN270" s="81"/>
      <c r="JO270" s="81"/>
      <c r="JP270" s="81"/>
      <c r="JQ270" s="81"/>
      <c r="JR270" s="81"/>
      <c r="JS270" s="81"/>
      <c r="JT270" s="81"/>
      <c r="JU270" s="81"/>
      <c r="JV270" s="81"/>
      <c r="JW270" s="81"/>
      <c r="JX270" s="81"/>
      <c r="JY270" s="81"/>
      <c r="JZ270" s="81"/>
      <c r="KA270" s="81"/>
      <c r="KB270" s="81"/>
      <c r="KC270" s="81"/>
      <c r="KD270" s="81"/>
      <c r="KE270" s="81"/>
      <c r="KF270" s="81"/>
      <c r="KG270" s="81"/>
      <c r="KH270" s="81"/>
      <c r="KI270" s="81"/>
      <c r="KJ270" s="81"/>
      <c r="KK270" s="81"/>
      <c r="KL270" s="81"/>
      <c r="KM270" s="81"/>
      <c r="KN270" s="81"/>
      <c r="KO270" s="81"/>
      <c r="KP270" s="81"/>
      <c r="KQ270" s="81"/>
      <c r="KR270" s="81"/>
      <c r="KS270" s="81"/>
      <c r="KT270" s="81"/>
      <c r="KU270" s="81"/>
      <c r="KV270" s="81"/>
      <c r="KW270" s="81"/>
      <c r="KX270" s="81"/>
      <c r="KY270" s="81"/>
      <c r="KZ270" s="81"/>
      <c r="LA270" s="81"/>
      <c r="LB270" s="81"/>
      <c r="LC270" s="81"/>
      <c r="LD270" s="81"/>
      <c r="LE270" s="81"/>
      <c r="LF270" s="81"/>
      <c r="LG270" s="81"/>
      <c r="LH270" s="81"/>
      <c r="LI270" s="81"/>
      <c r="LJ270" s="81"/>
      <c r="LK270" s="81"/>
      <c r="LL270" s="81"/>
      <c r="LM270" s="81"/>
      <c r="LN270" s="81"/>
      <c r="LO270" s="81"/>
      <c r="LP270" s="81"/>
      <c r="LQ270" s="81"/>
      <c r="LR270" s="81"/>
      <c r="LS270" s="81"/>
      <c r="LT270" s="81"/>
      <c r="LU270" s="81"/>
      <c r="LV270" s="81"/>
      <c r="LW270" s="81"/>
      <c r="LX270" s="81"/>
      <c r="LY270" s="81"/>
      <c r="LZ270" s="81"/>
      <c r="MA270" s="81"/>
      <c r="MB270" s="81"/>
      <c r="MC270" s="82"/>
      <c r="MD270" s="82"/>
      <c r="ME270" s="82"/>
    </row>
    <row r="271" spans="1:343" ht="14.25" customHeight="1" x14ac:dyDescent="0.25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  <c r="EL271" s="81"/>
      <c r="EM271" s="81"/>
      <c r="EN271" s="81"/>
      <c r="EO271" s="81"/>
      <c r="EP271" s="81"/>
      <c r="EQ271" s="81"/>
      <c r="ER271" s="81"/>
      <c r="ES271" s="81"/>
      <c r="ET271" s="81"/>
      <c r="EU271" s="81"/>
      <c r="EV271" s="81"/>
      <c r="EW271" s="81"/>
      <c r="EX271" s="81"/>
      <c r="EY271" s="81"/>
      <c r="EZ271" s="81"/>
      <c r="FA271" s="81"/>
      <c r="FB271" s="81"/>
      <c r="FC271" s="81"/>
      <c r="FD271" s="81"/>
      <c r="FE271" s="81"/>
      <c r="FF271" s="81"/>
      <c r="FG271" s="81"/>
      <c r="FH271" s="81"/>
      <c r="FI271" s="81"/>
      <c r="FJ271" s="81"/>
      <c r="FK271" s="81"/>
      <c r="FL271" s="81"/>
      <c r="FM271" s="81"/>
      <c r="FN271" s="81"/>
      <c r="FO271" s="81"/>
      <c r="FP271" s="81"/>
      <c r="FQ271" s="81"/>
      <c r="FR271" s="81"/>
      <c r="FS271" s="81"/>
      <c r="FT271" s="81"/>
      <c r="FU271" s="81"/>
      <c r="FV271" s="81"/>
      <c r="FW271" s="81"/>
      <c r="FX271" s="81"/>
      <c r="FY271" s="81"/>
      <c r="FZ271" s="81"/>
      <c r="GA271" s="81"/>
      <c r="GB271" s="81"/>
      <c r="GC271" s="81"/>
      <c r="GD271" s="81"/>
      <c r="GE271" s="81"/>
      <c r="GF271" s="81"/>
      <c r="GG271" s="81"/>
      <c r="GH271" s="81"/>
      <c r="GI271" s="81"/>
      <c r="GJ271" s="81"/>
      <c r="GK271" s="81"/>
      <c r="GL271" s="81"/>
      <c r="GM271" s="81"/>
      <c r="GN271" s="81"/>
      <c r="GO271" s="81"/>
      <c r="GP271" s="81"/>
      <c r="GQ271" s="81"/>
      <c r="GR271" s="81"/>
      <c r="GS271" s="81"/>
      <c r="GT271" s="81"/>
      <c r="GU271" s="81"/>
      <c r="GV271" s="81"/>
      <c r="GW271" s="81"/>
      <c r="GX271" s="81"/>
      <c r="GY271" s="81"/>
      <c r="GZ271" s="81"/>
      <c r="HA271" s="81"/>
      <c r="HB271" s="81"/>
      <c r="HC271" s="81"/>
      <c r="HD271" s="81"/>
      <c r="HE271" s="81"/>
      <c r="HF271" s="81"/>
      <c r="HG271" s="81"/>
      <c r="HH271" s="81"/>
      <c r="HI271" s="81"/>
      <c r="HJ271" s="81"/>
      <c r="HK271" s="81"/>
      <c r="HL271" s="81"/>
      <c r="HM271" s="81"/>
      <c r="HN271" s="81"/>
      <c r="HO271" s="81"/>
      <c r="HP271" s="81"/>
      <c r="HQ271" s="81"/>
      <c r="HR271" s="81"/>
      <c r="HS271" s="81"/>
      <c r="HT271" s="81"/>
      <c r="HU271" s="81"/>
      <c r="HV271" s="81"/>
      <c r="HW271" s="81"/>
      <c r="HX271" s="81"/>
      <c r="HY271" s="81"/>
      <c r="HZ271" s="81"/>
      <c r="IA271" s="81"/>
      <c r="IB271" s="81"/>
      <c r="IC271" s="81"/>
      <c r="ID271" s="81"/>
      <c r="IE271" s="81"/>
      <c r="IF271" s="81"/>
      <c r="IG271" s="81"/>
      <c r="IH271" s="81"/>
      <c r="II271" s="81"/>
      <c r="IJ271" s="81"/>
      <c r="IK271" s="81"/>
      <c r="IL271" s="81"/>
      <c r="IM271" s="81"/>
      <c r="IN271" s="81"/>
      <c r="IO271" s="81"/>
      <c r="IP271" s="81"/>
      <c r="IQ271" s="81"/>
      <c r="IR271" s="81"/>
      <c r="IS271" s="81"/>
      <c r="IT271" s="81"/>
      <c r="IU271" s="81"/>
      <c r="IV271" s="81"/>
      <c r="IW271" s="81"/>
      <c r="IX271" s="81"/>
      <c r="IY271" s="81"/>
      <c r="IZ271" s="81"/>
      <c r="JA271" s="81"/>
      <c r="JB271" s="81"/>
      <c r="JC271" s="81"/>
      <c r="JD271" s="81"/>
      <c r="JE271" s="81"/>
      <c r="JF271" s="81"/>
      <c r="JG271" s="81"/>
      <c r="JH271" s="81"/>
      <c r="JI271" s="81"/>
      <c r="JJ271" s="81"/>
      <c r="JK271" s="81"/>
      <c r="JL271" s="81"/>
      <c r="JM271" s="81"/>
      <c r="JN271" s="81"/>
      <c r="JO271" s="81"/>
      <c r="JP271" s="81"/>
      <c r="JQ271" s="81"/>
      <c r="JR271" s="81"/>
      <c r="JS271" s="81"/>
      <c r="JT271" s="81"/>
      <c r="JU271" s="81"/>
      <c r="JV271" s="81"/>
      <c r="JW271" s="81"/>
      <c r="JX271" s="81"/>
      <c r="JY271" s="81"/>
      <c r="JZ271" s="81"/>
      <c r="KA271" s="81"/>
      <c r="KB271" s="81"/>
      <c r="KC271" s="81"/>
      <c r="KD271" s="81"/>
      <c r="KE271" s="81"/>
      <c r="KF271" s="81"/>
      <c r="KG271" s="81"/>
      <c r="KH271" s="81"/>
      <c r="KI271" s="81"/>
      <c r="KJ271" s="81"/>
      <c r="KK271" s="81"/>
      <c r="KL271" s="81"/>
      <c r="KM271" s="81"/>
      <c r="KN271" s="81"/>
      <c r="KO271" s="81"/>
      <c r="KP271" s="81"/>
      <c r="KQ271" s="81"/>
      <c r="KR271" s="81"/>
      <c r="KS271" s="81"/>
      <c r="KT271" s="81"/>
      <c r="KU271" s="81"/>
      <c r="KV271" s="81"/>
      <c r="KW271" s="81"/>
      <c r="KX271" s="81"/>
      <c r="KY271" s="81"/>
      <c r="KZ271" s="81"/>
      <c r="LA271" s="81"/>
      <c r="LB271" s="81"/>
      <c r="LC271" s="81"/>
      <c r="LD271" s="81"/>
      <c r="LE271" s="81"/>
      <c r="LF271" s="81"/>
      <c r="LG271" s="81"/>
      <c r="LH271" s="81"/>
      <c r="LI271" s="81"/>
      <c r="LJ271" s="81"/>
      <c r="LK271" s="81"/>
      <c r="LL271" s="81"/>
      <c r="LM271" s="81"/>
      <c r="LN271" s="81"/>
      <c r="LO271" s="81"/>
      <c r="LP271" s="81"/>
      <c r="LQ271" s="81"/>
      <c r="LR271" s="81"/>
      <c r="LS271" s="81"/>
      <c r="LT271" s="81"/>
      <c r="LU271" s="81"/>
      <c r="LV271" s="81"/>
      <c r="LW271" s="81"/>
      <c r="LX271" s="81"/>
      <c r="LY271" s="81"/>
      <c r="LZ271" s="81"/>
      <c r="MA271" s="81"/>
      <c r="MB271" s="81"/>
      <c r="MC271" s="82"/>
      <c r="MD271" s="82"/>
      <c r="ME271" s="82"/>
    </row>
    <row r="272" spans="1:343" ht="14.25" customHeight="1" x14ac:dyDescent="0.25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  <c r="EL272" s="81"/>
      <c r="EM272" s="81"/>
      <c r="EN272" s="81"/>
      <c r="EO272" s="81"/>
      <c r="EP272" s="81"/>
      <c r="EQ272" s="81"/>
      <c r="ER272" s="81"/>
      <c r="ES272" s="81"/>
      <c r="ET272" s="81"/>
      <c r="EU272" s="81"/>
      <c r="EV272" s="81"/>
      <c r="EW272" s="81"/>
      <c r="EX272" s="81"/>
      <c r="EY272" s="81"/>
      <c r="EZ272" s="81"/>
      <c r="FA272" s="81"/>
      <c r="FB272" s="81"/>
      <c r="FC272" s="81"/>
      <c r="FD272" s="81"/>
      <c r="FE272" s="81"/>
      <c r="FF272" s="81"/>
      <c r="FG272" s="81"/>
      <c r="FH272" s="81"/>
      <c r="FI272" s="81"/>
      <c r="FJ272" s="81"/>
      <c r="FK272" s="81"/>
      <c r="FL272" s="81"/>
      <c r="FM272" s="81"/>
      <c r="FN272" s="81"/>
      <c r="FO272" s="81"/>
      <c r="FP272" s="81"/>
      <c r="FQ272" s="81"/>
      <c r="FR272" s="81"/>
      <c r="FS272" s="81"/>
      <c r="FT272" s="81"/>
      <c r="FU272" s="81"/>
      <c r="FV272" s="81"/>
      <c r="FW272" s="81"/>
      <c r="FX272" s="81"/>
      <c r="FY272" s="81"/>
      <c r="FZ272" s="81"/>
      <c r="GA272" s="81"/>
      <c r="GB272" s="81"/>
      <c r="GC272" s="81"/>
      <c r="GD272" s="81"/>
      <c r="GE272" s="81"/>
      <c r="GF272" s="81"/>
      <c r="GG272" s="81"/>
      <c r="GH272" s="81"/>
      <c r="GI272" s="81"/>
      <c r="GJ272" s="81"/>
      <c r="GK272" s="81"/>
      <c r="GL272" s="81"/>
      <c r="GM272" s="81"/>
      <c r="GN272" s="81"/>
      <c r="GO272" s="81"/>
      <c r="GP272" s="81"/>
      <c r="GQ272" s="81"/>
      <c r="GR272" s="81"/>
      <c r="GS272" s="81"/>
      <c r="GT272" s="81"/>
      <c r="GU272" s="81"/>
      <c r="GV272" s="81"/>
      <c r="GW272" s="81"/>
      <c r="GX272" s="81"/>
      <c r="GY272" s="81"/>
      <c r="GZ272" s="81"/>
      <c r="HA272" s="81"/>
      <c r="HB272" s="81"/>
      <c r="HC272" s="81"/>
      <c r="HD272" s="81"/>
      <c r="HE272" s="81"/>
      <c r="HF272" s="81"/>
      <c r="HG272" s="81"/>
      <c r="HH272" s="81"/>
      <c r="HI272" s="81"/>
      <c r="HJ272" s="81"/>
      <c r="HK272" s="81"/>
      <c r="HL272" s="81"/>
      <c r="HM272" s="81"/>
      <c r="HN272" s="81"/>
      <c r="HO272" s="81"/>
      <c r="HP272" s="81"/>
      <c r="HQ272" s="81"/>
      <c r="HR272" s="81"/>
      <c r="HS272" s="81"/>
      <c r="HT272" s="81"/>
      <c r="HU272" s="81"/>
      <c r="HV272" s="81"/>
      <c r="HW272" s="81"/>
      <c r="HX272" s="81"/>
      <c r="HY272" s="81"/>
      <c r="HZ272" s="81"/>
      <c r="IA272" s="81"/>
      <c r="IB272" s="81"/>
      <c r="IC272" s="81"/>
      <c r="ID272" s="81"/>
      <c r="IE272" s="81"/>
      <c r="IF272" s="81"/>
      <c r="IG272" s="81"/>
      <c r="IH272" s="81"/>
      <c r="II272" s="81"/>
      <c r="IJ272" s="81"/>
      <c r="IK272" s="81"/>
      <c r="IL272" s="81"/>
      <c r="IM272" s="81"/>
      <c r="IN272" s="81"/>
      <c r="IO272" s="81"/>
      <c r="IP272" s="81"/>
      <c r="IQ272" s="81"/>
      <c r="IR272" s="81"/>
      <c r="IS272" s="81"/>
      <c r="IT272" s="81"/>
      <c r="IU272" s="81"/>
      <c r="IV272" s="81"/>
      <c r="IW272" s="81"/>
      <c r="IX272" s="81"/>
      <c r="IY272" s="81"/>
      <c r="IZ272" s="81"/>
      <c r="JA272" s="81"/>
      <c r="JB272" s="81"/>
      <c r="JC272" s="81"/>
      <c r="JD272" s="81"/>
      <c r="JE272" s="81"/>
      <c r="JF272" s="81"/>
      <c r="JG272" s="81"/>
      <c r="JH272" s="81"/>
      <c r="JI272" s="81"/>
      <c r="JJ272" s="81"/>
      <c r="JK272" s="81"/>
      <c r="JL272" s="81"/>
      <c r="JM272" s="81"/>
      <c r="JN272" s="81"/>
      <c r="JO272" s="81"/>
      <c r="JP272" s="81"/>
      <c r="JQ272" s="81"/>
      <c r="JR272" s="81"/>
      <c r="JS272" s="81"/>
      <c r="JT272" s="81"/>
      <c r="JU272" s="81"/>
      <c r="JV272" s="81"/>
      <c r="JW272" s="81"/>
      <c r="JX272" s="81"/>
      <c r="JY272" s="81"/>
      <c r="JZ272" s="81"/>
      <c r="KA272" s="81"/>
      <c r="KB272" s="81"/>
      <c r="KC272" s="81"/>
      <c r="KD272" s="81"/>
      <c r="KE272" s="81"/>
      <c r="KF272" s="81"/>
      <c r="KG272" s="81"/>
      <c r="KH272" s="81"/>
      <c r="KI272" s="81"/>
      <c r="KJ272" s="81"/>
      <c r="KK272" s="81"/>
      <c r="KL272" s="81"/>
      <c r="KM272" s="81"/>
      <c r="KN272" s="81"/>
      <c r="KO272" s="81"/>
      <c r="KP272" s="81"/>
      <c r="KQ272" s="81"/>
      <c r="KR272" s="81"/>
      <c r="KS272" s="81"/>
      <c r="KT272" s="81"/>
      <c r="KU272" s="81"/>
      <c r="KV272" s="81"/>
      <c r="KW272" s="81"/>
      <c r="KX272" s="81"/>
      <c r="KY272" s="81"/>
      <c r="KZ272" s="81"/>
      <c r="LA272" s="81"/>
      <c r="LB272" s="81"/>
      <c r="LC272" s="81"/>
      <c r="LD272" s="81"/>
      <c r="LE272" s="81"/>
      <c r="LF272" s="81"/>
      <c r="LG272" s="81"/>
      <c r="LH272" s="81"/>
      <c r="LI272" s="81"/>
      <c r="LJ272" s="81"/>
      <c r="LK272" s="81"/>
      <c r="LL272" s="81"/>
      <c r="LM272" s="81"/>
      <c r="LN272" s="81"/>
      <c r="LO272" s="81"/>
      <c r="LP272" s="81"/>
      <c r="LQ272" s="81"/>
      <c r="LR272" s="81"/>
      <c r="LS272" s="81"/>
      <c r="LT272" s="81"/>
      <c r="LU272" s="81"/>
      <c r="LV272" s="81"/>
      <c r="LW272" s="81"/>
      <c r="LX272" s="81"/>
      <c r="LY272" s="81"/>
      <c r="LZ272" s="81"/>
      <c r="MA272" s="81"/>
      <c r="MB272" s="81"/>
      <c r="MC272" s="82"/>
      <c r="MD272" s="82"/>
      <c r="ME272" s="82"/>
    </row>
    <row r="273" spans="1:343" ht="14.25" customHeight="1" x14ac:dyDescent="0.25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  <c r="EL273" s="81"/>
      <c r="EM273" s="81"/>
      <c r="EN273" s="81"/>
      <c r="EO273" s="81"/>
      <c r="EP273" s="81"/>
      <c r="EQ273" s="81"/>
      <c r="ER273" s="81"/>
      <c r="ES273" s="81"/>
      <c r="ET273" s="81"/>
      <c r="EU273" s="81"/>
      <c r="EV273" s="81"/>
      <c r="EW273" s="81"/>
      <c r="EX273" s="81"/>
      <c r="EY273" s="81"/>
      <c r="EZ273" s="81"/>
      <c r="FA273" s="81"/>
      <c r="FB273" s="81"/>
      <c r="FC273" s="81"/>
      <c r="FD273" s="81"/>
      <c r="FE273" s="81"/>
      <c r="FF273" s="81"/>
      <c r="FG273" s="81"/>
      <c r="FH273" s="81"/>
      <c r="FI273" s="81"/>
      <c r="FJ273" s="81"/>
      <c r="FK273" s="81"/>
      <c r="FL273" s="81"/>
      <c r="FM273" s="81"/>
      <c r="FN273" s="81"/>
      <c r="FO273" s="81"/>
      <c r="FP273" s="81"/>
      <c r="FQ273" s="81"/>
      <c r="FR273" s="81"/>
      <c r="FS273" s="81"/>
      <c r="FT273" s="81"/>
      <c r="FU273" s="81"/>
      <c r="FV273" s="81"/>
      <c r="FW273" s="81"/>
      <c r="FX273" s="81"/>
      <c r="FY273" s="81"/>
      <c r="FZ273" s="81"/>
      <c r="GA273" s="81"/>
      <c r="GB273" s="81"/>
      <c r="GC273" s="81"/>
      <c r="GD273" s="81"/>
      <c r="GE273" s="81"/>
      <c r="GF273" s="81"/>
      <c r="GG273" s="81"/>
      <c r="GH273" s="81"/>
      <c r="GI273" s="81"/>
      <c r="GJ273" s="81"/>
      <c r="GK273" s="81"/>
      <c r="GL273" s="81"/>
      <c r="GM273" s="81"/>
      <c r="GN273" s="81"/>
      <c r="GO273" s="81"/>
      <c r="GP273" s="81"/>
      <c r="GQ273" s="81"/>
      <c r="GR273" s="81"/>
      <c r="GS273" s="81"/>
      <c r="GT273" s="81"/>
      <c r="GU273" s="81"/>
      <c r="GV273" s="81"/>
      <c r="GW273" s="81"/>
      <c r="GX273" s="81"/>
      <c r="GY273" s="81"/>
      <c r="GZ273" s="81"/>
      <c r="HA273" s="81"/>
      <c r="HB273" s="81"/>
      <c r="HC273" s="81"/>
      <c r="HD273" s="81"/>
      <c r="HE273" s="81"/>
      <c r="HF273" s="81"/>
      <c r="HG273" s="81"/>
      <c r="HH273" s="81"/>
      <c r="HI273" s="81"/>
      <c r="HJ273" s="81"/>
      <c r="HK273" s="81"/>
      <c r="HL273" s="81"/>
      <c r="HM273" s="81"/>
      <c r="HN273" s="81"/>
      <c r="HO273" s="81"/>
      <c r="HP273" s="81"/>
      <c r="HQ273" s="81"/>
      <c r="HR273" s="81"/>
      <c r="HS273" s="81"/>
      <c r="HT273" s="81"/>
      <c r="HU273" s="81"/>
      <c r="HV273" s="81"/>
      <c r="HW273" s="81"/>
      <c r="HX273" s="81"/>
      <c r="HY273" s="81"/>
      <c r="HZ273" s="81"/>
      <c r="IA273" s="81"/>
      <c r="IB273" s="81"/>
      <c r="IC273" s="81"/>
      <c r="ID273" s="81"/>
      <c r="IE273" s="81"/>
      <c r="IF273" s="81"/>
      <c r="IG273" s="81"/>
      <c r="IH273" s="81"/>
      <c r="II273" s="81"/>
      <c r="IJ273" s="81"/>
      <c r="IK273" s="81"/>
      <c r="IL273" s="81"/>
      <c r="IM273" s="81"/>
      <c r="IN273" s="81"/>
      <c r="IO273" s="81"/>
      <c r="IP273" s="81"/>
      <c r="IQ273" s="81"/>
      <c r="IR273" s="81"/>
      <c r="IS273" s="81"/>
      <c r="IT273" s="81"/>
      <c r="IU273" s="81"/>
      <c r="IV273" s="81"/>
      <c r="IW273" s="81"/>
      <c r="IX273" s="81"/>
      <c r="IY273" s="81"/>
      <c r="IZ273" s="81"/>
      <c r="JA273" s="81"/>
      <c r="JB273" s="81"/>
      <c r="JC273" s="81"/>
      <c r="JD273" s="81"/>
      <c r="JE273" s="81"/>
      <c r="JF273" s="81"/>
      <c r="JG273" s="81"/>
      <c r="JH273" s="81"/>
      <c r="JI273" s="81"/>
      <c r="JJ273" s="81"/>
      <c r="JK273" s="81"/>
      <c r="JL273" s="81"/>
      <c r="JM273" s="81"/>
      <c r="JN273" s="81"/>
      <c r="JO273" s="81"/>
      <c r="JP273" s="81"/>
      <c r="JQ273" s="81"/>
      <c r="JR273" s="81"/>
      <c r="JS273" s="81"/>
      <c r="JT273" s="81"/>
      <c r="JU273" s="81"/>
      <c r="JV273" s="81"/>
      <c r="JW273" s="81"/>
      <c r="JX273" s="81"/>
      <c r="JY273" s="81"/>
      <c r="JZ273" s="81"/>
      <c r="KA273" s="81"/>
      <c r="KB273" s="81"/>
      <c r="KC273" s="81"/>
      <c r="KD273" s="81"/>
      <c r="KE273" s="81"/>
      <c r="KF273" s="81"/>
      <c r="KG273" s="81"/>
      <c r="KH273" s="81"/>
      <c r="KI273" s="81"/>
      <c r="KJ273" s="81"/>
      <c r="KK273" s="81"/>
      <c r="KL273" s="81"/>
      <c r="KM273" s="81"/>
      <c r="KN273" s="81"/>
      <c r="KO273" s="81"/>
      <c r="KP273" s="81"/>
      <c r="KQ273" s="81"/>
      <c r="KR273" s="81"/>
      <c r="KS273" s="81"/>
      <c r="KT273" s="81"/>
      <c r="KU273" s="81"/>
      <c r="KV273" s="81"/>
      <c r="KW273" s="81"/>
      <c r="KX273" s="81"/>
      <c r="KY273" s="81"/>
      <c r="KZ273" s="81"/>
      <c r="LA273" s="81"/>
      <c r="LB273" s="81"/>
      <c r="LC273" s="81"/>
      <c r="LD273" s="81"/>
      <c r="LE273" s="81"/>
      <c r="LF273" s="81"/>
      <c r="LG273" s="81"/>
      <c r="LH273" s="81"/>
      <c r="LI273" s="81"/>
      <c r="LJ273" s="81"/>
      <c r="LK273" s="81"/>
      <c r="LL273" s="81"/>
      <c r="LM273" s="81"/>
      <c r="LN273" s="81"/>
      <c r="LO273" s="81"/>
      <c r="LP273" s="81"/>
      <c r="LQ273" s="81"/>
      <c r="LR273" s="81"/>
      <c r="LS273" s="81"/>
      <c r="LT273" s="81"/>
      <c r="LU273" s="81"/>
      <c r="LV273" s="81"/>
      <c r="LW273" s="81"/>
      <c r="LX273" s="81"/>
      <c r="LY273" s="81"/>
      <c r="LZ273" s="81"/>
      <c r="MA273" s="81"/>
      <c r="MB273" s="81"/>
      <c r="MC273" s="82"/>
      <c r="MD273" s="82"/>
      <c r="ME273" s="82"/>
    </row>
    <row r="274" spans="1:343" ht="14.25" customHeight="1" x14ac:dyDescent="0.25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  <c r="EL274" s="81"/>
      <c r="EM274" s="81"/>
      <c r="EN274" s="81"/>
      <c r="EO274" s="81"/>
      <c r="EP274" s="81"/>
      <c r="EQ274" s="81"/>
      <c r="ER274" s="81"/>
      <c r="ES274" s="81"/>
      <c r="ET274" s="81"/>
      <c r="EU274" s="81"/>
      <c r="EV274" s="81"/>
      <c r="EW274" s="81"/>
      <c r="EX274" s="81"/>
      <c r="EY274" s="81"/>
      <c r="EZ274" s="81"/>
      <c r="FA274" s="81"/>
      <c r="FB274" s="81"/>
      <c r="FC274" s="81"/>
      <c r="FD274" s="81"/>
      <c r="FE274" s="81"/>
      <c r="FF274" s="81"/>
      <c r="FG274" s="81"/>
      <c r="FH274" s="81"/>
      <c r="FI274" s="81"/>
      <c r="FJ274" s="81"/>
      <c r="FK274" s="81"/>
      <c r="FL274" s="81"/>
      <c r="FM274" s="81"/>
      <c r="FN274" s="81"/>
      <c r="FO274" s="81"/>
      <c r="FP274" s="81"/>
      <c r="FQ274" s="81"/>
      <c r="FR274" s="81"/>
      <c r="FS274" s="81"/>
      <c r="FT274" s="81"/>
      <c r="FU274" s="81"/>
      <c r="FV274" s="81"/>
      <c r="FW274" s="81"/>
      <c r="FX274" s="81"/>
      <c r="FY274" s="81"/>
      <c r="FZ274" s="81"/>
      <c r="GA274" s="81"/>
      <c r="GB274" s="81"/>
      <c r="GC274" s="81"/>
      <c r="GD274" s="81"/>
      <c r="GE274" s="81"/>
      <c r="GF274" s="81"/>
      <c r="GG274" s="81"/>
      <c r="GH274" s="81"/>
      <c r="GI274" s="81"/>
      <c r="GJ274" s="81"/>
      <c r="GK274" s="81"/>
      <c r="GL274" s="81"/>
      <c r="GM274" s="81"/>
      <c r="GN274" s="81"/>
      <c r="GO274" s="81"/>
      <c r="GP274" s="81"/>
      <c r="GQ274" s="81"/>
      <c r="GR274" s="81"/>
      <c r="GS274" s="81"/>
      <c r="GT274" s="81"/>
      <c r="GU274" s="81"/>
      <c r="GV274" s="81"/>
      <c r="GW274" s="81"/>
      <c r="GX274" s="81"/>
      <c r="GY274" s="81"/>
      <c r="GZ274" s="81"/>
      <c r="HA274" s="81"/>
      <c r="HB274" s="81"/>
      <c r="HC274" s="81"/>
      <c r="HD274" s="81"/>
      <c r="HE274" s="81"/>
      <c r="HF274" s="81"/>
      <c r="HG274" s="81"/>
      <c r="HH274" s="81"/>
      <c r="HI274" s="81"/>
      <c r="HJ274" s="81"/>
      <c r="HK274" s="81"/>
      <c r="HL274" s="81"/>
      <c r="HM274" s="81"/>
      <c r="HN274" s="81"/>
      <c r="HO274" s="81"/>
      <c r="HP274" s="81"/>
      <c r="HQ274" s="81"/>
      <c r="HR274" s="81"/>
      <c r="HS274" s="81"/>
      <c r="HT274" s="81"/>
      <c r="HU274" s="81"/>
      <c r="HV274" s="81"/>
      <c r="HW274" s="81"/>
      <c r="HX274" s="81"/>
      <c r="HY274" s="81"/>
      <c r="HZ274" s="81"/>
      <c r="IA274" s="81"/>
      <c r="IB274" s="81"/>
      <c r="IC274" s="81"/>
      <c r="ID274" s="81"/>
      <c r="IE274" s="81"/>
      <c r="IF274" s="81"/>
      <c r="IG274" s="81"/>
      <c r="IH274" s="81"/>
      <c r="II274" s="81"/>
      <c r="IJ274" s="81"/>
      <c r="IK274" s="81"/>
      <c r="IL274" s="81"/>
      <c r="IM274" s="81"/>
      <c r="IN274" s="81"/>
      <c r="IO274" s="81"/>
      <c r="IP274" s="81"/>
      <c r="IQ274" s="81"/>
      <c r="IR274" s="81"/>
      <c r="IS274" s="81"/>
      <c r="IT274" s="81"/>
      <c r="IU274" s="81"/>
      <c r="IV274" s="81"/>
      <c r="IW274" s="81"/>
      <c r="IX274" s="81"/>
      <c r="IY274" s="81"/>
      <c r="IZ274" s="81"/>
      <c r="JA274" s="81"/>
      <c r="JB274" s="81"/>
      <c r="JC274" s="81"/>
      <c r="JD274" s="81"/>
      <c r="JE274" s="81"/>
      <c r="JF274" s="81"/>
      <c r="JG274" s="81"/>
      <c r="JH274" s="81"/>
      <c r="JI274" s="81"/>
      <c r="JJ274" s="81"/>
      <c r="JK274" s="81"/>
      <c r="JL274" s="81"/>
      <c r="JM274" s="81"/>
      <c r="JN274" s="81"/>
      <c r="JO274" s="81"/>
      <c r="JP274" s="81"/>
      <c r="JQ274" s="81"/>
      <c r="JR274" s="81"/>
      <c r="JS274" s="81"/>
      <c r="JT274" s="81"/>
      <c r="JU274" s="81"/>
      <c r="JV274" s="81"/>
      <c r="JW274" s="81"/>
      <c r="JX274" s="81"/>
      <c r="JY274" s="81"/>
      <c r="JZ274" s="81"/>
      <c r="KA274" s="81"/>
      <c r="KB274" s="81"/>
      <c r="KC274" s="81"/>
      <c r="KD274" s="81"/>
      <c r="KE274" s="81"/>
      <c r="KF274" s="81"/>
      <c r="KG274" s="81"/>
      <c r="KH274" s="81"/>
      <c r="KI274" s="81"/>
      <c r="KJ274" s="81"/>
      <c r="KK274" s="81"/>
      <c r="KL274" s="81"/>
      <c r="KM274" s="81"/>
      <c r="KN274" s="81"/>
      <c r="KO274" s="81"/>
      <c r="KP274" s="81"/>
      <c r="KQ274" s="81"/>
      <c r="KR274" s="81"/>
      <c r="KS274" s="81"/>
      <c r="KT274" s="81"/>
      <c r="KU274" s="81"/>
      <c r="KV274" s="81"/>
      <c r="KW274" s="81"/>
      <c r="KX274" s="81"/>
      <c r="KY274" s="81"/>
      <c r="KZ274" s="81"/>
      <c r="LA274" s="81"/>
      <c r="LB274" s="81"/>
      <c r="LC274" s="81"/>
      <c r="LD274" s="81"/>
      <c r="LE274" s="81"/>
      <c r="LF274" s="81"/>
      <c r="LG274" s="81"/>
      <c r="LH274" s="81"/>
      <c r="LI274" s="81"/>
      <c r="LJ274" s="81"/>
      <c r="LK274" s="81"/>
      <c r="LL274" s="81"/>
      <c r="LM274" s="81"/>
      <c r="LN274" s="81"/>
      <c r="LO274" s="81"/>
      <c r="LP274" s="81"/>
      <c r="LQ274" s="81"/>
      <c r="LR274" s="81"/>
      <c r="LS274" s="81"/>
      <c r="LT274" s="81"/>
      <c r="LU274" s="81"/>
      <c r="LV274" s="81"/>
      <c r="LW274" s="81"/>
      <c r="LX274" s="81"/>
      <c r="LY274" s="81"/>
      <c r="LZ274" s="81"/>
      <c r="MA274" s="81"/>
      <c r="MB274" s="81"/>
      <c r="MC274" s="82"/>
      <c r="MD274" s="82"/>
      <c r="ME274" s="82"/>
    </row>
    <row r="275" spans="1:343" ht="14.25" customHeight="1" x14ac:dyDescent="0.2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  <c r="EL275" s="81"/>
      <c r="EM275" s="81"/>
      <c r="EN275" s="81"/>
      <c r="EO275" s="81"/>
      <c r="EP275" s="81"/>
      <c r="EQ275" s="81"/>
      <c r="ER275" s="81"/>
      <c r="ES275" s="81"/>
      <c r="ET275" s="81"/>
      <c r="EU275" s="81"/>
      <c r="EV275" s="81"/>
      <c r="EW275" s="81"/>
      <c r="EX275" s="81"/>
      <c r="EY275" s="81"/>
      <c r="EZ275" s="81"/>
      <c r="FA275" s="81"/>
      <c r="FB275" s="81"/>
      <c r="FC275" s="81"/>
      <c r="FD275" s="81"/>
      <c r="FE275" s="81"/>
      <c r="FF275" s="81"/>
      <c r="FG275" s="81"/>
      <c r="FH275" s="81"/>
      <c r="FI275" s="81"/>
      <c r="FJ275" s="81"/>
      <c r="FK275" s="81"/>
      <c r="FL275" s="81"/>
      <c r="FM275" s="81"/>
      <c r="FN275" s="81"/>
      <c r="FO275" s="81"/>
      <c r="FP275" s="81"/>
      <c r="FQ275" s="81"/>
      <c r="FR275" s="81"/>
      <c r="FS275" s="81"/>
      <c r="FT275" s="81"/>
      <c r="FU275" s="81"/>
      <c r="FV275" s="81"/>
      <c r="FW275" s="81"/>
      <c r="FX275" s="81"/>
      <c r="FY275" s="81"/>
      <c r="FZ275" s="81"/>
      <c r="GA275" s="81"/>
      <c r="GB275" s="81"/>
      <c r="GC275" s="81"/>
      <c r="GD275" s="81"/>
      <c r="GE275" s="81"/>
      <c r="GF275" s="81"/>
      <c r="GG275" s="81"/>
      <c r="GH275" s="81"/>
      <c r="GI275" s="81"/>
      <c r="GJ275" s="81"/>
      <c r="GK275" s="81"/>
      <c r="GL275" s="81"/>
      <c r="GM275" s="81"/>
      <c r="GN275" s="81"/>
      <c r="GO275" s="81"/>
      <c r="GP275" s="81"/>
      <c r="GQ275" s="81"/>
      <c r="GR275" s="81"/>
      <c r="GS275" s="81"/>
      <c r="GT275" s="81"/>
      <c r="GU275" s="81"/>
      <c r="GV275" s="81"/>
      <c r="GW275" s="81"/>
      <c r="GX275" s="81"/>
      <c r="GY275" s="81"/>
      <c r="GZ275" s="81"/>
      <c r="HA275" s="81"/>
      <c r="HB275" s="81"/>
      <c r="HC275" s="81"/>
      <c r="HD275" s="81"/>
      <c r="HE275" s="81"/>
      <c r="HF275" s="81"/>
      <c r="HG275" s="81"/>
      <c r="HH275" s="81"/>
      <c r="HI275" s="81"/>
      <c r="HJ275" s="81"/>
      <c r="HK275" s="81"/>
      <c r="HL275" s="81"/>
      <c r="HM275" s="81"/>
      <c r="HN275" s="81"/>
      <c r="HO275" s="81"/>
      <c r="HP275" s="81"/>
      <c r="HQ275" s="81"/>
      <c r="HR275" s="81"/>
      <c r="HS275" s="81"/>
      <c r="HT275" s="81"/>
      <c r="HU275" s="81"/>
      <c r="HV275" s="81"/>
      <c r="HW275" s="81"/>
      <c r="HX275" s="81"/>
      <c r="HY275" s="81"/>
      <c r="HZ275" s="81"/>
      <c r="IA275" s="81"/>
      <c r="IB275" s="81"/>
      <c r="IC275" s="81"/>
      <c r="ID275" s="81"/>
      <c r="IE275" s="81"/>
      <c r="IF275" s="81"/>
      <c r="IG275" s="81"/>
      <c r="IH275" s="81"/>
      <c r="II275" s="81"/>
      <c r="IJ275" s="81"/>
      <c r="IK275" s="81"/>
      <c r="IL275" s="81"/>
      <c r="IM275" s="81"/>
      <c r="IN275" s="81"/>
      <c r="IO275" s="81"/>
      <c r="IP275" s="81"/>
      <c r="IQ275" s="81"/>
      <c r="IR275" s="81"/>
      <c r="IS275" s="81"/>
      <c r="IT275" s="81"/>
      <c r="IU275" s="81"/>
      <c r="IV275" s="81"/>
      <c r="IW275" s="81"/>
      <c r="IX275" s="81"/>
      <c r="IY275" s="81"/>
      <c r="IZ275" s="81"/>
      <c r="JA275" s="81"/>
      <c r="JB275" s="81"/>
      <c r="JC275" s="81"/>
      <c r="JD275" s="81"/>
      <c r="JE275" s="81"/>
      <c r="JF275" s="81"/>
      <c r="JG275" s="81"/>
      <c r="JH275" s="81"/>
      <c r="JI275" s="81"/>
      <c r="JJ275" s="81"/>
      <c r="JK275" s="81"/>
      <c r="JL275" s="81"/>
      <c r="JM275" s="81"/>
      <c r="JN275" s="81"/>
      <c r="JO275" s="81"/>
      <c r="JP275" s="81"/>
      <c r="JQ275" s="81"/>
      <c r="JR275" s="81"/>
      <c r="JS275" s="81"/>
      <c r="JT275" s="81"/>
      <c r="JU275" s="81"/>
      <c r="JV275" s="81"/>
      <c r="JW275" s="81"/>
      <c r="JX275" s="81"/>
      <c r="JY275" s="81"/>
      <c r="JZ275" s="81"/>
      <c r="KA275" s="81"/>
      <c r="KB275" s="81"/>
      <c r="KC275" s="81"/>
      <c r="KD275" s="81"/>
      <c r="KE275" s="81"/>
      <c r="KF275" s="81"/>
      <c r="KG275" s="81"/>
      <c r="KH275" s="81"/>
      <c r="KI275" s="81"/>
      <c r="KJ275" s="81"/>
      <c r="KK275" s="81"/>
      <c r="KL275" s="81"/>
      <c r="KM275" s="81"/>
      <c r="KN275" s="81"/>
      <c r="KO275" s="81"/>
      <c r="KP275" s="81"/>
      <c r="KQ275" s="81"/>
      <c r="KR275" s="81"/>
      <c r="KS275" s="81"/>
      <c r="KT275" s="81"/>
      <c r="KU275" s="81"/>
      <c r="KV275" s="81"/>
      <c r="KW275" s="81"/>
      <c r="KX275" s="81"/>
      <c r="KY275" s="81"/>
      <c r="KZ275" s="81"/>
      <c r="LA275" s="81"/>
      <c r="LB275" s="81"/>
      <c r="LC275" s="81"/>
      <c r="LD275" s="81"/>
      <c r="LE275" s="81"/>
      <c r="LF275" s="81"/>
      <c r="LG275" s="81"/>
      <c r="LH275" s="81"/>
      <c r="LI275" s="81"/>
      <c r="LJ275" s="81"/>
      <c r="LK275" s="81"/>
      <c r="LL275" s="81"/>
      <c r="LM275" s="81"/>
      <c r="LN275" s="81"/>
      <c r="LO275" s="81"/>
      <c r="LP275" s="81"/>
      <c r="LQ275" s="81"/>
      <c r="LR275" s="81"/>
      <c r="LS275" s="81"/>
      <c r="LT275" s="81"/>
      <c r="LU275" s="81"/>
      <c r="LV275" s="81"/>
      <c r="LW275" s="81"/>
      <c r="LX275" s="81"/>
      <c r="LY275" s="81"/>
      <c r="LZ275" s="81"/>
      <c r="MA275" s="81"/>
      <c r="MB275" s="81"/>
      <c r="MC275" s="82"/>
      <c r="MD275" s="82"/>
      <c r="ME275" s="82"/>
    </row>
    <row r="276" spans="1:343" ht="14.25" customHeight="1" x14ac:dyDescent="0.25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  <c r="EL276" s="81"/>
      <c r="EM276" s="81"/>
      <c r="EN276" s="81"/>
      <c r="EO276" s="81"/>
      <c r="EP276" s="81"/>
      <c r="EQ276" s="81"/>
      <c r="ER276" s="81"/>
      <c r="ES276" s="81"/>
      <c r="ET276" s="81"/>
      <c r="EU276" s="81"/>
      <c r="EV276" s="81"/>
      <c r="EW276" s="81"/>
      <c r="EX276" s="81"/>
      <c r="EY276" s="81"/>
      <c r="EZ276" s="81"/>
      <c r="FA276" s="81"/>
      <c r="FB276" s="81"/>
      <c r="FC276" s="81"/>
      <c r="FD276" s="81"/>
      <c r="FE276" s="81"/>
      <c r="FF276" s="81"/>
      <c r="FG276" s="81"/>
      <c r="FH276" s="81"/>
      <c r="FI276" s="81"/>
      <c r="FJ276" s="81"/>
      <c r="FK276" s="81"/>
      <c r="FL276" s="81"/>
      <c r="FM276" s="81"/>
      <c r="FN276" s="81"/>
      <c r="FO276" s="81"/>
      <c r="FP276" s="81"/>
      <c r="FQ276" s="81"/>
      <c r="FR276" s="81"/>
      <c r="FS276" s="81"/>
      <c r="FT276" s="81"/>
      <c r="FU276" s="81"/>
      <c r="FV276" s="81"/>
      <c r="FW276" s="81"/>
      <c r="FX276" s="81"/>
      <c r="FY276" s="81"/>
      <c r="FZ276" s="81"/>
      <c r="GA276" s="81"/>
      <c r="GB276" s="81"/>
      <c r="GC276" s="81"/>
      <c r="GD276" s="81"/>
      <c r="GE276" s="81"/>
      <c r="GF276" s="81"/>
      <c r="GG276" s="81"/>
      <c r="GH276" s="81"/>
      <c r="GI276" s="81"/>
      <c r="GJ276" s="81"/>
      <c r="GK276" s="81"/>
      <c r="GL276" s="81"/>
      <c r="GM276" s="81"/>
      <c r="GN276" s="81"/>
      <c r="GO276" s="81"/>
      <c r="GP276" s="81"/>
      <c r="GQ276" s="81"/>
      <c r="GR276" s="81"/>
      <c r="GS276" s="81"/>
      <c r="GT276" s="81"/>
      <c r="GU276" s="81"/>
      <c r="GV276" s="81"/>
      <c r="GW276" s="81"/>
      <c r="GX276" s="81"/>
      <c r="GY276" s="81"/>
      <c r="GZ276" s="81"/>
      <c r="HA276" s="81"/>
      <c r="HB276" s="81"/>
      <c r="HC276" s="81"/>
      <c r="HD276" s="81"/>
      <c r="HE276" s="81"/>
      <c r="HF276" s="81"/>
      <c r="HG276" s="81"/>
      <c r="HH276" s="81"/>
      <c r="HI276" s="81"/>
      <c r="HJ276" s="81"/>
      <c r="HK276" s="81"/>
      <c r="HL276" s="81"/>
      <c r="HM276" s="81"/>
      <c r="HN276" s="81"/>
      <c r="HO276" s="81"/>
      <c r="HP276" s="81"/>
      <c r="HQ276" s="81"/>
      <c r="HR276" s="81"/>
      <c r="HS276" s="81"/>
      <c r="HT276" s="81"/>
      <c r="HU276" s="81"/>
      <c r="HV276" s="81"/>
      <c r="HW276" s="81"/>
      <c r="HX276" s="81"/>
      <c r="HY276" s="81"/>
      <c r="HZ276" s="81"/>
      <c r="IA276" s="81"/>
      <c r="IB276" s="81"/>
      <c r="IC276" s="81"/>
      <c r="ID276" s="81"/>
      <c r="IE276" s="81"/>
      <c r="IF276" s="81"/>
      <c r="IG276" s="81"/>
      <c r="IH276" s="81"/>
      <c r="II276" s="81"/>
      <c r="IJ276" s="81"/>
      <c r="IK276" s="81"/>
      <c r="IL276" s="81"/>
      <c r="IM276" s="81"/>
      <c r="IN276" s="81"/>
      <c r="IO276" s="81"/>
      <c r="IP276" s="81"/>
      <c r="IQ276" s="81"/>
      <c r="IR276" s="81"/>
      <c r="IS276" s="81"/>
      <c r="IT276" s="81"/>
      <c r="IU276" s="81"/>
      <c r="IV276" s="81"/>
      <c r="IW276" s="81"/>
      <c r="IX276" s="81"/>
      <c r="IY276" s="81"/>
      <c r="IZ276" s="81"/>
      <c r="JA276" s="81"/>
      <c r="JB276" s="81"/>
      <c r="JC276" s="81"/>
      <c r="JD276" s="81"/>
      <c r="JE276" s="81"/>
      <c r="JF276" s="81"/>
      <c r="JG276" s="81"/>
      <c r="JH276" s="81"/>
      <c r="JI276" s="81"/>
      <c r="JJ276" s="81"/>
      <c r="JK276" s="81"/>
      <c r="JL276" s="81"/>
      <c r="JM276" s="81"/>
      <c r="JN276" s="81"/>
      <c r="JO276" s="81"/>
      <c r="JP276" s="81"/>
      <c r="JQ276" s="81"/>
      <c r="JR276" s="81"/>
      <c r="JS276" s="81"/>
      <c r="JT276" s="81"/>
      <c r="JU276" s="81"/>
      <c r="JV276" s="81"/>
      <c r="JW276" s="81"/>
      <c r="JX276" s="81"/>
      <c r="JY276" s="81"/>
      <c r="JZ276" s="81"/>
      <c r="KA276" s="81"/>
      <c r="KB276" s="81"/>
      <c r="KC276" s="81"/>
      <c r="KD276" s="81"/>
      <c r="KE276" s="81"/>
      <c r="KF276" s="81"/>
      <c r="KG276" s="81"/>
      <c r="KH276" s="81"/>
      <c r="KI276" s="81"/>
      <c r="KJ276" s="81"/>
      <c r="KK276" s="81"/>
      <c r="KL276" s="81"/>
      <c r="KM276" s="81"/>
      <c r="KN276" s="81"/>
      <c r="KO276" s="81"/>
      <c r="KP276" s="81"/>
      <c r="KQ276" s="81"/>
      <c r="KR276" s="81"/>
      <c r="KS276" s="81"/>
      <c r="KT276" s="81"/>
      <c r="KU276" s="81"/>
      <c r="KV276" s="81"/>
      <c r="KW276" s="81"/>
      <c r="KX276" s="81"/>
      <c r="KY276" s="81"/>
      <c r="KZ276" s="81"/>
      <c r="LA276" s="81"/>
      <c r="LB276" s="81"/>
      <c r="LC276" s="81"/>
      <c r="LD276" s="81"/>
      <c r="LE276" s="81"/>
      <c r="LF276" s="81"/>
      <c r="LG276" s="81"/>
      <c r="LH276" s="81"/>
      <c r="LI276" s="81"/>
      <c r="LJ276" s="81"/>
      <c r="LK276" s="81"/>
      <c r="LL276" s="81"/>
      <c r="LM276" s="81"/>
      <c r="LN276" s="81"/>
      <c r="LO276" s="81"/>
      <c r="LP276" s="81"/>
      <c r="LQ276" s="81"/>
      <c r="LR276" s="81"/>
      <c r="LS276" s="81"/>
      <c r="LT276" s="81"/>
      <c r="LU276" s="81"/>
      <c r="LV276" s="81"/>
      <c r="LW276" s="81"/>
      <c r="LX276" s="81"/>
      <c r="LY276" s="81"/>
      <c r="LZ276" s="81"/>
      <c r="MA276" s="81"/>
      <c r="MB276" s="81"/>
      <c r="MC276" s="82"/>
      <c r="MD276" s="82"/>
      <c r="ME276" s="82"/>
    </row>
    <row r="277" spans="1:343" ht="14.25" customHeight="1" x14ac:dyDescent="0.25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  <c r="EL277" s="81"/>
      <c r="EM277" s="81"/>
      <c r="EN277" s="81"/>
      <c r="EO277" s="81"/>
      <c r="EP277" s="81"/>
      <c r="EQ277" s="81"/>
      <c r="ER277" s="81"/>
      <c r="ES277" s="81"/>
      <c r="ET277" s="81"/>
      <c r="EU277" s="81"/>
      <c r="EV277" s="81"/>
      <c r="EW277" s="81"/>
      <c r="EX277" s="81"/>
      <c r="EY277" s="81"/>
      <c r="EZ277" s="81"/>
      <c r="FA277" s="81"/>
      <c r="FB277" s="81"/>
      <c r="FC277" s="81"/>
      <c r="FD277" s="81"/>
      <c r="FE277" s="81"/>
      <c r="FF277" s="81"/>
      <c r="FG277" s="81"/>
      <c r="FH277" s="81"/>
      <c r="FI277" s="81"/>
      <c r="FJ277" s="81"/>
      <c r="FK277" s="81"/>
      <c r="FL277" s="81"/>
      <c r="FM277" s="81"/>
      <c r="FN277" s="81"/>
      <c r="FO277" s="81"/>
      <c r="FP277" s="81"/>
      <c r="FQ277" s="81"/>
      <c r="FR277" s="81"/>
      <c r="FS277" s="81"/>
      <c r="FT277" s="81"/>
      <c r="FU277" s="81"/>
      <c r="FV277" s="81"/>
      <c r="FW277" s="81"/>
      <c r="FX277" s="81"/>
      <c r="FY277" s="81"/>
      <c r="FZ277" s="81"/>
      <c r="GA277" s="81"/>
      <c r="GB277" s="81"/>
      <c r="GC277" s="81"/>
      <c r="GD277" s="81"/>
      <c r="GE277" s="81"/>
      <c r="GF277" s="81"/>
      <c r="GG277" s="81"/>
      <c r="GH277" s="81"/>
      <c r="GI277" s="81"/>
      <c r="GJ277" s="81"/>
      <c r="GK277" s="81"/>
      <c r="GL277" s="81"/>
      <c r="GM277" s="81"/>
      <c r="GN277" s="81"/>
      <c r="GO277" s="81"/>
      <c r="GP277" s="81"/>
      <c r="GQ277" s="81"/>
      <c r="GR277" s="81"/>
      <c r="GS277" s="81"/>
      <c r="GT277" s="81"/>
      <c r="GU277" s="81"/>
      <c r="GV277" s="81"/>
      <c r="GW277" s="81"/>
      <c r="GX277" s="81"/>
      <c r="GY277" s="81"/>
      <c r="GZ277" s="81"/>
      <c r="HA277" s="81"/>
      <c r="HB277" s="81"/>
      <c r="HC277" s="81"/>
      <c r="HD277" s="81"/>
      <c r="HE277" s="81"/>
      <c r="HF277" s="81"/>
      <c r="HG277" s="81"/>
      <c r="HH277" s="81"/>
      <c r="HI277" s="81"/>
      <c r="HJ277" s="81"/>
      <c r="HK277" s="81"/>
      <c r="HL277" s="81"/>
      <c r="HM277" s="81"/>
      <c r="HN277" s="81"/>
      <c r="HO277" s="81"/>
      <c r="HP277" s="81"/>
      <c r="HQ277" s="81"/>
      <c r="HR277" s="81"/>
      <c r="HS277" s="81"/>
      <c r="HT277" s="81"/>
      <c r="HU277" s="81"/>
      <c r="HV277" s="81"/>
      <c r="HW277" s="81"/>
      <c r="HX277" s="81"/>
      <c r="HY277" s="81"/>
      <c r="HZ277" s="81"/>
      <c r="IA277" s="81"/>
      <c r="IB277" s="81"/>
      <c r="IC277" s="81"/>
      <c r="ID277" s="81"/>
      <c r="IE277" s="81"/>
      <c r="IF277" s="81"/>
      <c r="IG277" s="81"/>
      <c r="IH277" s="81"/>
      <c r="II277" s="81"/>
      <c r="IJ277" s="81"/>
      <c r="IK277" s="81"/>
      <c r="IL277" s="81"/>
      <c r="IM277" s="81"/>
      <c r="IN277" s="81"/>
      <c r="IO277" s="81"/>
      <c r="IP277" s="81"/>
      <c r="IQ277" s="81"/>
      <c r="IR277" s="81"/>
      <c r="IS277" s="81"/>
      <c r="IT277" s="81"/>
      <c r="IU277" s="81"/>
      <c r="IV277" s="81"/>
      <c r="IW277" s="81"/>
      <c r="IX277" s="81"/>
      <c r="IY277" s="81"/>
      <c r="IZ277" s="81"/>
      <c r="JA277" s="81"/>
      <c r="JB277" s="81"/>
      <c r="JC277" s="81"/>
      <c r="JD277" s="81"/>
      <c r="JE277" s="81"/>
      <c r="JF277" s="81"/>
      <c r="JG277" s="81"/>
      <c r="JH277" s="81"/>
      <c r="JI277" s="81"/>
      <c r="JJ277" s="81"/>
      <c r="JK277" s="81"/>
      <c r="JL277" s="81"/>
      <c r="JM277" s="81"/>
      <c r="JN277" s="81"/>
      <c r="JO277" s="81"/>
      <c r="JP277" s="81"/>
      <c r="JQ277" s="81"/>
      <c r="JR277" s="81"/>
      <c r="JS277" s="81"/>
      <c r="JT277" s="81"/>
      <c r="JU277" s="81"/>
      <c r="JV277" s="81"/>
      <c r="JW277" s="81"/>
      <c r="JX277" s="81"/>
      <c r="JY277" s="81"/>
      <c r="JZ277" s="81"/>
      <c r="KA277" s="81"/>
      <c r="KB277" s="81"/>
      <c r="KC277" s="81"/>
      <c r="KD277" s="81"/>
      <c r="KE277" s="81"/>
      <c r="KF277" s="81"/>
      <c r="KG277" s="81"/>
      <c r="KH277" s="81"/>
      <c r="KI277" s="81"/>
      <c r="KJ277" s="81"/>
      <c r="KK277" s="81"/>
      <c r="KL277" s="81"/>
      <c r="KM277" s="81"/>
      <c r="KN277" s="81"/>
      <c r="KO277" s="81"/>
      <c r="KP277" s="81"/>
      <c r="KQ277" s="81"/>
      <c r="KR277" s="81"/>
      <c r="KS277" s="81"/>
      <c r="KT277" s="81"/>
      <c r="KU277" s="81"/>
      <c r="KV277" s="81"/>
      <c r="KW277" s="81"/>
      <c r="KX277" s="81"/>
      <c r="KY277" s="81"/>
      <c r="KZ277" s="81"/>
      <c r="LA277" s="81"/>
      <c r="LB277" s="81"/>
      <c r="LC277" s="81"/>
      <c r="LD277" s="81"/>
      <c r="LE277" s="81"/>
      <c r="LF277" s="81"/>
      <c r="LG277" s="81"/>
      <c r="LH277" s="81"/>
      <c r="LI277" s="81"/>
      <c r="LJ277" s="81"/>
      <c r="LK277" s="81"/>
      <c r="LL277" s="81"/>
      <c r="LM277" s="81"/>
      <c r="LN277" s="81"/>
      <c r="LO277" s="81"/>
      <c r="LP277" s="81"/>
      <c r="LQ277" s="81"/>
      <c r="LR277" s="81"/>
      <c r="LS277" s="81"/>
      <c r="LT277" s="81"/>
      <c r="LU277" s="81"/>
      <c r="LV277" s="81"/>
      <c r="LW277" s="81"/>
      <c r="LX277" s="81"/>
      <c r="LY277" s="81"/>
      <c r="LZ277" s="81"/>
      <c r="MA277" s="81"/>
      <c r="MB277" s="81"/>
      <c r="MC277" s="82"/>
      <c r="MD277" s="82"/>
      <c r="ME277" s="82"/>
    </row>
    <row r="278" spans="1:343" ht="14.25" customHeight="1" x14ac:dyDescent="0.25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  <c r="EL278" s="81"/>
      <c r="EM278" s="81"/>
      <c r="EN278" s="81"/>
      <c r="EO278" s="81"/>
      <c r="EP278" s="81"/>
      <c r="EQ278" s="81"/>
      <c r="ER278" s="81"/>
      <c r="ES278" s="81"/>
      <c r="ET278" s="81"/>
      <c r="EU278" s="81"/>
      <c r="EV278" s="81"/>
      <c r="EW278" s="81"/>
      <c r="EX278" s="81"/>
      <c r="EY278" s="81"/>
      <c r="EZ278" s="81"/>
      <c r="FA278" s="81"/>
      <c r="FB278" s="81"/>
      <c r="FC278" s="81"/>
      <c r="FD278" s="81"/>
      <c r="FE278" s="81"/>
      <c r="FF278" s="81"/>
      <c r="FG278" s="81"/>
      <c r="FH278" s="81"/>
      <c r="FI278" s="81"/>
      <c r="FJ278" s="81"/>
      <c r="FK278" s="81"/>
      <c r="FL278" s="81"/>
      <c r="FM278" s="81"/>
      <c r="FN278" s="81"/>
      <c r="FO278" s="81"/>
      <c r="FP278" s="81"/>
      <c r="FQ278" s="81"/>
      <c r="FR278" s="81"/>
      <c r="FS278" s="81"/>
      <c r="FT278" s="81"/>
      <c r="FU278" s="81"/>
      <c r="FV278" s="81"/>
      <c r="FW278" s="81"/>
      <c r="FX278" s="81"/>
      <c r="FY278" s="81"/>
      <c r="FZ278" s="81"/>
      <c r="GA278" s="81"/>
      <c r="GB278" s="81"/>
      <c r="GC278" s="81"/>
      <c r="GD278" s="81"/>
      <c r="GE278" s="81"/>
      <c r="GF278" s="81"/>
      <c r="GG278" s="81"/>
      <c r="GH278" s="81"/>
      <c r="GI278" s="81"/>
      <c r="GJ278" s="81"/>
      <c r="GK278" s="81"/>
      <c r="GL278" s="81"/>
      <c r="GM278" s="81"/>
      <c r="GN278" s="81"/>
      <c r="GO278" s="81"/>
      <c r="GP278" s="81"/>
      <c r="GQ278" s="81"/>
      <c r="GR278" s="81"/>
      <c r="GS278" s="81"/>
      <c r="GT278" s="81"/>
      <c r="GU278" s="81"/>
      <c r="GV278" s="81"/>
      <c r="GW278" s="81"/>
      <c r="GX278" s="81"/>
      <c r="GY278" s="81"/>
      <c r="GZ278" s="81"/>
      <c r="HA278" s="81"/>
      <c r="HB278" s="81"/>
      <c r="HC278" s="81"/>
      <c r="HD278" s="81"/>
      <c r="HE278" s="81"/>
      <c r="HF278" s="81"/>
      <c r="HG278" s="81"/>
      <c r="HH278" s="81"/>
      <c r="HI278" s="81"/>
      <c r="HJ278" s="81"/>
      <c r="HK278" s="81"/>
      <c r="HL278" s="81"/>
      <c r="HM278" s="81"/>
      <c r="HN278" s="81"/>
      <c r="HO278" s="81"/>
      <c r="HP278" s="81"/>
      <c r="HQ278" s="81"/>
      <c r="HR278" s="81"/>
      <c r="HS278" s="81"/>
      <c r="HT278" s="81"/>
      <c r="HU278" s="81"/>
      <c r="HV278" s="81"/>
      <c r="HW278" s="81"/>
      <c r="HX278" s="81"/>
      <c r="HY278" s="81"/>
      <c r="HZ278" s="81"/>
      <c r="IA278" s="81"/>
      <c r="IB278" s="81"/>
      <c r="IC278" s="81"/>
      <c r="ID278" s="81"/>
      <c r="IE278" s="81"/>
      <c r="IF278" s="81"/>
      <c r="IG278" s="81"/>
      <c r="IH278" s="81"/>
      <c r="II278" s="81"/>
      <c r="IJ278" s="81"/>
      <c r="IK278" s="81"/>
      <c r="IL278" s="81"/>
      <c r="IM278" s="81"/>
      <c r="IN278" s="81"/>
      <c r="IO278" s="81"/>
      <c r="IP278" s="81"/>
      <c r="IQ278" s="81"/>
      <c r="IR278" s="81"/>
      <c r="IS278" s="81"/>
      <c r="IT278" s="81"/>
      <c r="IU278" s="81"/>
      <c r="IV278" s="81"/>
      <c r="IW278" s="81"/>
      <c r="IX278" s="81"/>
      <c r="IY278" s="81"/>
      <c r="IZ278" s="81"/>
      <c r="JA278" s="81"/>
      <c r="JB278" s="81"/>
      <c r="JC278" s="81"/>
      <c r="JD278" s="81"/>
      <c r="JE278" s="81"/>
      <c r="JF278" s="81"/>
      <c r="JG278" s="81"/>
      <c r="JH278" s="81"/>
      <c r="JI278" s="81"/>
      <c r="JJ278" s="81"/>
      <c r="JK278" s="81"/>
      <c r="JL278" s="81"/>
      <c r="JM278" s="81"/>
      <c r="JN278" s="81"/>
      <c r="JO278" s="81"/>
      <c r="JP278" s="81"/>
      <c r="JQ278" s="81"/>
      <c r="JR278" s="81"/>
      <c r="JS278" s="81"/>
      <c r="JT278" s="81"/>
      <c r="JU278" s="81"/>
      <c r="JV278" s="81"/>
      <c r="JW278" s="81"/>
      <c r="JX278" s="81"/>
      <c r="JY278" s="81"/>
      <c r="JZ278" s="81"/>
      <c r="KA278" s="81"/>
      <c r="KB278" s="81"/>
      <c r="KC278" s="81"/>
      <c r="KD278" s="81"/>
      <c r="KE278" s="81"/>
      <c r="KF278" s="81"/>
      <c r="KG278" s="81"/>
      <c r="KH278" s="81"/>
      <c r="KI278" s="81"/>
      <c r="KJ278" s="81"/>
      <c r="KK278" s="81"/>
      <c r="KL278" s="81"/>
      <c r="KM278" s="81"/>
      <c r="KN278" s="81"/>
      <c r="KO278" s="81"/>
      <c r="KP278" s="81"/>
      <c r="KQ278" s="81"/>
      <c r="KR278" s="81"/>
      <c r="KS278" s="81"/>
      <c r="KT278" s="81"/>
      <c r="KU278" s="81"/>
      <c r="KV278" s="81"/>
      <c r="KW278" s="81"/>
      <c r="KX278" s="81"/>
      <c r="KY278" s="81"/>
      <c r="KZ278" s="81"/>
      <c r="LA278" s="81"/>
      <c r="LB278" s="81"/>
      <c r="LC278" s="81"/>
      <c r="LD278" s="81"/>
      <c r="LE278" s="81"/>
      <c r="LF278" s="81"/>
      <c r="LG278" s="81"/>
      <c r="LH278" s="81"/>
      <c r="LI278" s="81"/>
      <c r="LJ278" s="81"/>
      <c r="LK278" s="81"/>
      <c r="LL278" s="81"/>
      <c r="LM278" s="81"/>
      <c r="LN278" s="81"/>
      <c r="LO278" s="81"/>
      <c r="LP278" s="81"/>
      <c r="LQ278" s="81"/>
      <c r="LR278" s="81"/>
      <c r="LS278" s="81"/>
      <c r="LT278" s="81"/>
      <c r="LU278" s="81"/>
      <c r="LV278" s="81"/>
      <c r="LW278" s="81"/>
      <c r="LX278" s="81"/>
      <c r="LY278" s="81"/>
      <c r="LZ278" s="81"/>
      <c r="MA278" s="81"/>
      <c r="MB278" s="81"/>
      <c r="MC278" s="82"/>
      <c r="MD278" s="82"/>
      <c r="ME278" s="82"/>
    </row>
    <row r="279" spans="1:343" ht="14.25" customHeight="1" x14ac:dyDescent="0.25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  <c r="EL279" s="81"/>
      <c r="EM279" s="81"/>
      <c r="EN279" s="81"/>
      <c r="EO279" s="81"/>
      <c r="EP279" s="81"/>
      <c r="EQ279" s="81"/>
      <c r="ER279" s="81"/>
      <c r="ES279" s="81"/>
      <c r="ET279" s="81"/>
      <c r="EU279" s="81"/>
      <c r="EV279" s="81"/>
      <c r="EW279" s="81"/>
      <c r="EX279" s="81"/>
      <c r="EY279" s="81"/>
      <c r="EZ279" s="81"/>
      <c r="FA279" s="81"/>
      <c r="FB279" s="81"/>
      <c r="FC279" s="81"/>
      <c r="FD279" s="81"/>
      <c r="FE279" s="81"/>
      <c r="FF279" s="81"/>
      <c r="FG279" s="81"/>
      <c r="FH279" s="81"/>
      <c r="FI279" s="81"/>
      <c r="FJ279" s="81"/>
      <c r="FK279" s="81"/>
      <c r="FL279" s="81"/>
      <c r="FM279" s="81"/>
      <c r="FN279" s="81"/>
      <c r="FO279" s="81"/>
      <c r="FP279" s="81"/>
      <c r="FQ279" s="81"/>
      <c r="FR279" s="81"/>
      <c r="FS279" s="81"/>
      <c r="FT279" s="81"/>
      <c r="FU279" s="81"/>
      <c r="FV279" s="81"/>
      <c r="FW279" s="81"/>
      <c r="FX279" s="81"/>
      <c r="FY279" s="81"/>
      <c r="FZ279" s="81"/>
      <c r="GA279" s="81"/>
      <c r="GB279" s="81"/>
      <c r="GC279" s="81"/>
      <c r="GD279" s="81"/>
      <c r="GE279" s="81"/>
      <c r="GF279" s="81"/>
      <c r="GG279" s="81"/>
      <c r="GH279" s="81"/>
      <c r="GI279" s="81"/>
      <c r="GJ279" s="81"/>
      <c r="GK279" s="81"/>
      <c r="GL279" s="81"/>
      <c r="GM279" s="81"/>
      <c r="GN279" s="81"/>
      <c r="GO279" s="81"/>
      <c r="GP279" s="81"/>
      <c r="GQ279" s="81"/>
      <c r="GR279" s="81"/>
      <c r="GS279" s="81"/>
      <c r="GT279" s="81"/>
      <c r="GU279" s="81"/>
      <c r="GV279" s="81"/>
      <c r="GW279" s="81"/>
      <c r="GX279" s="81"/>
      <c r="GY279" s="81"/>
      <c r="GZ279" s="81"/>
      <c r="HA279" s="81"/>
      <c r="HB279" s="81"/>
      <c r="HC279" s="81"/>
      <c r="HD279" s="81"/>
      <c r="HE279" s="81"/>
      <c r="HF279" s="81"/>
      <c r="HG279" s="81"/>
      <c r="HH279" s="81"/>
      <c r="HI279" s="81"/>
      <c r="HJ279" s="81"/>
      <c r="HK279" s="81"/>
      <c r="HL279" s="81"/>
      <c r="HM279" s="81"/>
      <c r="HN279" s="81"/>
      <c r="HO279" s="81"/>
      <c r="HP279" s="81"/>
      <c r="HQ279" s="81"/>
      <c r="HR279" s="81"/>
      <c r="HS279" s="81"/>
      <c r="HT279" s="81"/>
      <c r="HU279" s="81"/>
      <c r="HV279" s="81"/>
      <c r="HW279" s="81"/>
      <c r="HX279" s="81"/>
      <c r="HY279" s="81"/>
      <c r="HZ279" s="81"/>
      <c r="IA279" s="81"/>
      <c r="IB279" s="81"/>
      <c r="IC279" s="81"/>
      <c r="ID279" s="81"/>
      <c r="IE279" s="81"/>
      <c r="IF279" s="81"/>
      <c r="IG279" s="81"/>
      <c r="IH279" s="81"/>
      <c r="II279" s="81"/>
      <c r="IJ279" s="81"/>
      <c r="IK279" s="81"/>
      <c r="IL279" s="81"/>
      <c r="IM279" s="81"/>
      <c r="IN279" s="81"/>
      <c r="IO279" s="81"/>
      <c r="IP279" s="81"/>
      <c r="IQ279" s="81"/>
      <c r="IR279" s="81"/>
      <c r="IS279" s="81"/>
      <c r="IT279" s="81"/>
      <c r="IU279" s="81"/>
      <c r="IV279" s="81"/>
      <c r="IW279" s="81"/>
      <c r="IX279" s="81"/>
      <c r="IY279" s="81"/>
      <c r="IZ279" s="81"/>
      <c r="JA279" s="81"/>
      <c r="JB279" s="81"/>
      <c r="JC279" s="81"/>
      <c r="JD279" s="81"/>
      <c r="JE279" s="81"/>
      <c r="JF279" s="81"/>
      <c r="JG279" s="81"/>
      <c r="JH279" s="81"/>
      <c r="JI279" s="81"/>
      <c r="JJ279" s="81"/>
      <c r="JK279" s="81"/>
      <c r="JL279" s="81"/>
      <c r="JM279" s="81"/>
      <c r="JN279" s="81"/>
      <c r="JO279" s="81"/>
      <c r="JP279" s="81"/>
      <c r="JQ279" s="81"/>
      <c r="JR279" s="81"/>
      <c r="JS279" s="81"/>
      <c r="JT279" s="81"/>
      <c r="JU279" s="81"/>
      <c r="JV279" s="81"/>
      <c r="JW279" s="81"/>
      <c r="JX279" s="81"/>
      <c r="JY279" s="81"/>
      <c r="JZ279" s="81"/>
      <c r="KA279" s="81"/>
      <c r="KB279" s="81"/>
      <c r="KC279" s="81"/>
      <c r="KD279" s="81"/>
      <c r="KE279" s="81"/>
      <c r="KF279" s="81"/>
      <c r="KG279" s="81"/>
      <c r="KH279" s="81"/>
      <c r="KI279" s="81"/>
      <c r="KJ279" s="81"/>
      <c r="KK279" s="81"/>
      <c r="KL279" s="81"/>
      <c r="KM279" s="81"/>
      <c r="KN279" s="81"/>
      <c r="KO279" s="81"/>
      <c r="KP279" s="81"/>
      <c r="KQ279" s="81"/>
      <c r="KR279" s="81"/>
      <c r="KS279" s="81"/>
      <c r="KT279" s="81"/>
      <c r="KU279" s="81"/>
      <c r="KV279" s="81"/>
      <c r="KW279" s="81"/>
      <c r="KX279" s="81"/>
      <c r="KY279" s="81"/>
      <c r="KZ279" s="81"/>
      <c r="LA279" s="81"/>
      <c r="LB279" s="81"/>
      <c r="LC279" s="81"/>
      <c r="LD279" s="81"/>
      <c r="LE279" s="81"/>
      <c r="LF279" s="81"/>
      <c r="LG279" s="81"/>
      <c r="LH279" s="81"/>
      <c r="LI279" s="81"/>
      <c r="LJ279" s="81"/>
      <c r="LK279" s="81"/>
      <c r="LL279" s="81"/>
      <c r="LM279" s="81"/>
      <c r="LN279" s="81"/>
      <c r="LO279" s="81"/>
      <c r="LP279" s="81"/>
      <c r="LQ279" s="81"/>
      <c r="LR279" s="81"/>
      <c r="LS279" s="81"/>
      <c r="LT279" s="81"/>
      <c r="LU279" s="81"/>
      <c r="LV279" s="81"/>
      <c r="LW279" s="81"/>
      <c r="LX279" s="81"/>
      <c r="LY279" s="81"/>
      <c r="LZ279" s="81"/>
      <c r="MA279" s="81"/>
      <c r="MB279" s="81"/>
      <c r="MC279" s="82"/>
      <c r="MD279" s="82"/>
      <c r="ME279" s="82"/>
    </row>
    <row r="280" spans="1:343" ht="14.25" customHeight="1" x14ac:dyDescent="0.25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  <c r="EL280" s="81"/>
      <c r="EM280" s="81"/>
      <c r="EN280" s="81"/>
      <c r="EO280" s="81"/>
      <c r="EP280" s="81"/>
      <c r="EQ280" s="81"/>
      <c r="ER280" s="81"/>
      <c r="ES280" s="81"/>
      <c r="ET280" s="81"/>
      <c r="EU280" s="81"/>
      <c r="EV280" s="81"/>
      <c r="EW280" s="81"/>
      <c r="EX280" s="81"/>
      <c r="EY280" s="81"/>
      <c r="EZ280" s="81"/>
      <c r="FA280" s="81"/>
      <c r="FB280" s="81"/>
      <c r="FC280" s="81"/>
      <c r="FD280" s="81"/>
      <c r="FE280" s="81"/>
      <c r="FF280" s="81"/>
      <c r="FG280" s="81"/>
      <c r="FH280" s="81"/>
      <c r="FI280" s="81"/>
      <c r="FJ280" s="81"/>
      <c r="FK280" s="81"/>
      <c r="FL280" s="81"/>
      <c r="FM280" s="81"/>
      <c r="FN280" s="81"/>
      <c r="FO280" s="81"/>
      <c r="FP280" s="81"/>
      <c r="FQ280" s="81"/>
      <c r="FR280" s="81"/>
      <c r="FS280" s="81"/>
      <c r="FT280" s="81"/>
      <c r="FU280" s="81"/>
      <c r="FV280" s="81"/>
      <c r="FW280" s="81"/>
      <c r="FX280" s="81"/>
      <c r="FY280" s="81"/>
      <c r="FZ280" s="81"/>
      <c r="GA280" s="81"/>
      <c r="GB280" s="81"/>
      <c r="GC280" s="81"/>
      <c r="GD280" s="81"/>
      <c r="GE280" s="81"/>
      <c r="GF280" s="81"/>
      <c r="GG280" s="81"/>
      <c r="GH280" s="81"/>
      <c r="GI280" s="81"/>
      <c r="GJ280" s="81"/>
      <c r="GK280" s="81"/>
      <c r="GL280" s="81"/>
      <c r="GM280" s="81"/>
      <c r="GN280" s="81"/>
      <c r="GO280" s="81"/>
      <c r="GP280" s="81"/>
      <c r="GQ280" s="81"/>
      <c r="GR280" s="81"/>
      <c r="GS280" s="81"/>
      <c r="GT280" s="81"/>
      <c r="GU280" s="81"/>
      <c r="GV280" s="81"/>
      <c r="GW280" s="81"/>
      <c r="GX280" s="81"/>
      <c r="GY280" s="81"/>
      <c r="GZ280" s="81"/>
      <c r="HA280" s="81"/>
      <c r="HB280" s="81"/>
      <c r="HC280" s="81"/>
      <c r="HD280" s="81"/>
      <c r="HE280" s="81"/>
      <c r="HF280" s="81"/>
      <c r="HG280" s="81"/>
      <c r="HH280" s="81"/>
      <c r="HI280" s="81"/>
      <c r="HJ280" s="81"/>
      <c r="HK280" s="81"/>
      <c r="HL280" s="81"/>
      <c r="HM280" s="81"/>
      <c r="HN280" s="81"/>
      <c r="HO280" s="81"/>
      <c r="HP280" s="81"/>
      <c r="HQ280" s="81"/>
      <c r="HR280" s="81"/>
      <c r="HS280" s="81"/>
      <c r="HT280" s="81"/>
      <c r="HU280" s="81"/>
      <c r="HV280" s="81"/>
      <c r="HW280" s="81"/>
      <c r="HX280" s="81"/>
      <c r="HY280" s="81"/>
      <c r="HZ280" s="81"/>
      <c r="IA280" s="81"/>
      <c r="IB280" s="81"/>
      <c r="IC280" s="81"/>
      <c r="ID280" s="81"/>
      <c r="IE280" s="81"/>
      <c r="IF280" s="81"/>
      <c r="IG280" s="81"/>
      <c r="IH280" s="81"/>
      <c r="II280" s="81"/>
      <c r="IJ280" s="81"/>
      <c r="IK280" s="81"/>
      <c r="IL280" s="81"/>
      <c r="IM280" s="81"/>
      <c r="IN280" s="81"/>
      <c r="IO280" s="81"/>
      <c r="IP280" s="81"/>
      <c r="IQ280" s="81"/>
      <c r="IR280" s="81"/>
      <c r="IS280" s="81"/>
      <c r="IT280" s="81"/>
      <c r="IU280" s="81"/>
      <c r="IV280" s="81"/>
      <c r="IW280" s="81"/>
      <c r="IX280" s="81"/>
      <c r="IY280" s="81"/>
      <c r="IZ280" s="81"/>
      <c r="JA280" s="81"/>
      <c r="JB280" s="81"/>
      <c r="JC280" s="81"/>
      <c r="JD280" s="81"/>
      <c r="JE280" s="81"/>
      <c r="JF280" s="81"/>
      <c r="JG280" s="81"/>
      <c r="JH280" s="81"/>
      <c r="JI280" s="81"/>
      <c r="JJ280" s="81"/>
      <c r="JK280" s="81"/>
      <c r="JL280" s="81"/>
      <c r="JM280" s="81"/>
      <c r="JN280" s="81"/>
      <c r="JO280" s="81"/>
      <c r="JP280" s="81"/>
      <c r="JQ280" s="81"/>
      <c r="JR280" s="81"/>
      <c r="JS280" s="81"/>
      <c r="JT280" s="81"/>
      <c r="JU280" s="81"/>
      <c r="JV280" s="81"/>
      <c r="JW280" s="81"/>
      <c r="JX280" s="81"/>
      <c r="JY280" s="81"/>
      <c r="JZ280" s="81"/>
      <c r="KA280" s="81"/>
      <c r="KB280" s="81"/>
      <c r="KC280" s="81"/>
      <c r="KD280" s="81"/>
      <c r="KE280" s="81"/>
      <c r="KF280" s="81"/>
      <c r="KG280" s="81"/>
      <c r="KH280" s="81"/>
      <c r="KI280" s="81"/>
      <c r="KJ280" s="81"/>
      <c r="KK280" s="81"/>
      <c r="KL280" s="81"/>
      <c r="KM280" s="81"/>
      <c r="KN280" s="81"/>
      <c r="KO280" s="81"/>
      <c r="KP280" s="81"/>
      <c r="KQ280" s="81"/>
      <c r="KR280" s="81"/>
      <c r="KS280" s="81"/>
      <c r="KT280" s="81"/>
      <c r="KU280" s="81"/>
      <c r="KV280" s="81"/>
      <c r="KW280" s="81"/>
      <c r="KX280" s="81"/>
      <c r="KY280" s="81"/>
      <c r="KZ280" s="81"/>
      <c r="LA280" s="81"/>
      <c r="LB280" s="81"/>
      <c r="LC280" s="81"/>
      <c r="LD280" s="81"/>
      <c r="LE280" s="81"/>
      <c r="LF280" s="81"/>
      <c r="LG280" s="81"/>
      <c r="LH280" s="81"/>
      <c r="LI280" s="81"/>
      <c r="LJ280" s="81"/>
      <c r="LK280" s="81"/>
      <c r="LL280" s="81"/>
      <c r="LM280" s="81"/>
      <c r="LN280" s="81"/>
      <c r="LO280" s="81"/>
      <c r="LP280" s="81"/>
      <c r="LQ280" s="81"/>
      <c r="LR280" s="81"/>
      <c r="LS280" s="81"/>
      <c r="LT280" s="81"/>
      <c r="LU280" s="81"/>
      <c r="LV280" s="81"/>
      <c r="LW280" s="81"/>
      <c r="LX280" s="81"/>
      <c r="LY280" s="81"/>
      <c r="LZ280" s="81"/>
      <c r="MA280" s="81"/>
      <c r="MB280" s="81"/>
      <c r="MC280" s="82"/>
      <c r="MD280" s="82"/>
      <c r="ME280" s="82"/>
    </row>
    <row r="281" spans="1:343" ht="14.25" customHeight="1" x14ac:dyDescent="0.25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  <c r="EL281" s="81"/>
      <c r="EM281" s="81"/>
      <c r="EN281" s="81"/>
      <c r="EO281" s="81"/>
      <c r="EP281" s="81"/>
      <c r="EQ281" s="81"/>
      <c r="ER281" s="81"/>
      <c r="ES281" s="81"/>
      <c r="ET281" s="81"/>
      <c r="EU281" s="81"/>
      <c r="EV281" s="81"/>
      <c r="EW281" s="81"/>
      <c r="EX281" s="81"/>
      <c r="EY281" s="81"/>
      <c r="EZ281" s="81"/>
      <c r="FA281" s="81"/>
      <c r="FB281" s="81"/>
      <c r="FC281" s="81"/>
      <c r="FD281" s="81"/>
      <c r="FE281" s="81"/>
      <c r="FF281" s="81"/>
      <c r="FG281" s="81"/>
      <c r="FH281" s="81"/>
      <c r="FI281" s="81"/>
      <c r="FJ281" s="81"/>
      <c r="FK281" s="81"/>
      <c r="FL281" s="81"/>
      <c r="FM281" s="81"/>
      <c r="FN281" s="81"/>
      <c r="FO281" s="81"/>
      <c r="FP281" s="81"/>
      <c r="FQ281" s="81"/>
      <c r="FR281" s="81"/>
      <c r="FS281" s="81"/>
      <c r="FT281" s="81"/>
      <c r="FU281" s="81"/>
      <c r="FV281" s="81"/>
      <c r="FW281" s="81"/>
      <c r="FX281" s="81"/>
      <c r="FY281" s="81"/>
      <c r="FZ281" s="81"/>
      <c r="GA281" s="81"/>
      <c r="GB281" s="81"/>
      <c r="GC281" s="81"/>
      <c r="GD281" s="81"/>
      <c r="GE281" s="81"/>
      <c r="GF281" s="81"/>
      <c r="GG281" s="81"/>
      <c r="GH281" s="81"/>
      <c r="GI281" s="81"/>
      <c r="GJ281" s="81"/>
      <c r="GK281" s="81"/>
      <c r="GL281" s="81"/>
      <c r="GM281" s="81"/>
      <c r="GN281" s="81"/>
      <c r="GO281" s="81"/>
      <c r="GP281" s="81"/>
      <c r="GQ281" s="81"/>
      <c r="GR281" s="81"/>
      <c r="GS281" s="81"/>
      <c r="GT281" s="81"/>
      <c r="GU281" s="81"/>
      <c r="GV281" s="81"/>
      <c r="GW281" s="81"/>
      <c r="GX281" s="81"/>
      <c r="GY281" s="81"/>
      <c r="GZ281" s="81"/>
      <c r="HA281" s="81"/>
      <c r="HB281" s="81"/>
      <c r="HC281" s="81"/>
      <c r="HD281" s="81"/>
      <c r="HE281" s="81"/>
      <c r="HF281" s="81"/>
      <c r="HG281" s="81"/>
      <c r="HH281" s="81"/>
      <c r="HI281" s="81"/>
      <c r="HJ281" s="81"/>
      <c r="HK281" s="81"/>
      <c r="HL281" s="81"/>
      <c r="HM281" s="81"/>
      <c r="HN281" s="81"/>
      <c r="HO281" s="81"/>
      <c r="HP281" s="81"/>
      <c r="HQ281" s="81"/>
      <c r="HR281" s="81"/>
      <c r="HS281" s="81"/>
      <c r="HT281" s="81"/>
      <c r="HU281" s="81"/>
      <c r="HV281" s="81"/>
      <c r="HW281" s="81"/>
      <c r="HX281" s="81"/>
      <c r="HY281" s="81"/>
      <c r="HZ281" s="81"/>
      <c r="IA281" s="81"/>
      <c r="IB281" s="81"/>
      <c r="IC281" s="81"/>
      <c r="ID281" s="81"/>
      <c r="IE281" s="81"/>
      <c r="IF281" s="81"/>
      <c r="IG281" s="81"/>
      <c r="IH281" s="81"/>
      <c r="II281" s="81"/>
      <c r="IJ281" s="81"/>
      <c r="IK281" s="81"/>
      <c r="IL281" s="81"/>
      <c r="IM281" s="81"/>
      <c r="IN281" s="81"/>
      <c r="IO281" s="81"/>
      <c r="IP281" s="81"/>
      <c r="IQ281" s="81"/>
      <c r="IR281" s="81"/>
      <c r="IS281" s="81"/>
      <c r="IT281" s="81"/>
      <c r="IU281" s="81"/>
      <c r="IV281" s="81"/>
      <c r="IW281" s="81"/>
      <c r="IX281" s="81"/>
      <c r="IY281" s="81"/>
      <c r="IZ281" s="81"/>
      <c r="JA281" s="81"/>
      <c r="JB281" s="81"/>
      <c r="JC281" s="81"/>
      <c r="JD281" s="81"/>
      <c r="JE281" s="81"/>
      <c r="JF281" s="81"/>
      <c r="JG281" s="81"/>
      <c r="JH281" s="81"/>
      <c r="JI281" s="81"/>
      <c r="JJ281" s="81"/>
      <c r="JK281" s="81"/>
      <c r="JL281" s="81"/>
      <c r="JM281" s="81"/>
      <c r="JN281" s="81"/>
      <c r="JO281" s="81"/>
      <c r="JP281" s="81"/>
      <c r="JQ281" s="81"/>
      <c r="JR281" s="81"/>
      <c r="JS281" s="81"/>
      <c r="JT281" s="81"/>
      <c r="JU281" s="81"/>
      <c r="JV281" s="81"/>
      <c r="JW281" s="81"/>
      <c r="JX281" s="81"/>
      <c r="JY281" s="81"/>
      <c r="JZ281" s="81"/>
      <c r="KA281" s="81"/>
      <c r="KB281" s="81"/>
      <c r="KC281" s="81"/>
      <c r="KD281" s="81"/>
      <c r="KE281" s="81"/>
      <c r="KF281" s="81"/>
      <c r="KG281" s="81"/>
      <c r="KH281" s="81"/>
      <c r="KI281" s="81"/>
      <c r="KJ281" s="81"/>
      <c r="KK281" s="81"/>
      <c r="KL281" s="81"/>
      <c r="KM281" s="81"/>
      <c r="KN281" s="81"/>
      <c r="KO281" s="81"/>
      <c r="KP281" s="81"/>
      <c r="KQ281" s="81"/>
      <c r="KR281" s="81"/>
      <c r="KS281" s="81"/>
      <c r="KT281" s="81"/>
      <c r="KU281" s="81"/>
      <c r="KV281" s="81"/>
      <c r="KW281" s="81"/>
      <c r="KX281" s="81"/>
      <c r="KY281" s="81"/>
      <c r="KZ281" s="81"/>
      <c r="LA281" s="81"/>
      <c r="LB281" s="81"/>
      <c r="LC281" s="81"/>
      <c r="LD281" s="81"/>
      <c r="LE281" s="81"/>
      <c r="LF281" s="81"/>
      <c r="LG281" s="81"/>
      <c r="LH281" s="81"/>
      <c r="LI281" s="81"/>
      <c r="LJ281" s="81"/>
      <c r="LK281" s="81"/>
      <c r="LL281" s="81"/>
      <c r="LM281" s="81"/>
      <c r="LN281" s="81"/>
      <c r="LO281" s="81"/>
      <c r="LP281" s="81"/>
      <c r="LQ281" s="81"/>
      <c r="LR281" s="81"/>
      <c r="LS281" s="81"/>
      <c r="LT281" s="81"/>
      <c r="LU281" s="81"/>
      <c r="LV281" s="81"/>
      <c r="LW281" s="81"/>
      <c r="LX281" s="81"/>
      <c r="LY281" s="81"/>
      <c r="LZ281" s="81"/>
      <c r="MA281" s="81"/>
      <c r="MB281" s="81"/>
      <c r="MC281" s="82"/>
      <c r="MD281" s="82"/>
      <c r="ME281" s="82"/>
    </row>
    <row r="282" spans="1:343" ht="14.25" customHeight="1" x14ac:dyDescent="0.25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  <c r="EL282" s="81"/>
      <c r="EM282" s="81"/>
      <c r="EN282" s="81"/>
      <c r="EO282" s="81"/>
      <c r="EP282" s="81"/>
      <c r="EQ282" s="81"/>
      <c r="ER282" s="81"/>
      <c r="ES282" s="81"/>
      <c r="ET282" s="81"/>
      <c r="EU282" s="81"/>
      <c r="EV282" s="81"/>
      <c r="EW282" s="81"/>
      <c r="EX282" s="81"/>
      <c r="EY282" s="81"/>
      <c r="EZ282" s="81"/>
      <c r="FA282" s="81"/>
      <c r="FB282" s="81"/>
      <c r="FC282" s="81"/>
      <c r="FD282" s="81"/>
      <c r="FE282" s="81"/>
      <c r="FF282" s="81"/>
      <c r="FG282" s="81"/>
      <c r="FH282" s="81"/>
      <c r="FI282" s="81"/>
      <c r="FJ282" s="81"/>
      <c r="FK282" s="81"/>
      <c r="FL282" s="81"/>
      <c r="FM282" s="81"/>
      <c r="FN282" s="81"/>
      <c r="FO282" s="81"/>
      <c r="FP282" s="81"/>
      <c r="FQ282" s="81"/>
      <c r="FR282" s="81"/>
      <c r="FS282" s="81"/>
      <c r="FT282" s="81"/>
      <c r="FU282" s="81"/>
      <c r="FV282" s="81"/>
      <c r="FW282" s="81"/>
      <c r="FX282" s="81"/>
      <c r="FY282" s="81"/>
      <c r="FZ282" s="81"/>
      <c r="GA282" s="81"/>
      <c r="GB282" s="81"/>
      <c r="GC282" s="81"/>
      <c r="GD282" s="81"/>
      <c r="GE282" s="81"/>
      <c r="GF282" s="81"/>
      <c r="GG282" s="81"/>
      <c r="GH282" s="81"/>
      <c r="GI282" s="81"/>
      <c r="GJ282" s="81"/>
      <c r="GK282" s="81"/>
      <c r="GL282" s="81"/>
      <c r="GM282" s="81"/>
      <c r="GN282" s="81"/>
      <c r="GO282" s="81"/>
      <c r="GP282" s="81"/>
      <c r="GQ282" s="81"/>
      <c r="GR282" s="81"/>
      <c r="GS282" s="81"/>
      <c r="GT282" s="81"/>
      <c r="GU282" s="81"/>
      <c r="GV282" s="81"/>
      <c r="GW282" s="81"/>
      <c r="GX282" s="81"/>
      <c r="GY282" s="81"/>
      <c r="GZ282" s="81"/>
      <c r="HA282" s="81"/>
      <c r="HB282" s="81"/>
      <c r="HC282" s="81"/>
      <c r="HD282" s="81"/>
      <c r="HE282" s="81"/>
      <c r="HF282" s="81"/>
      <c r="HG282" s="81"/>
      <c r="HH282" s="81"/>
      <c r="HI282" s="81"/>
      <c r="HJ282" s="81"/>
      <c r="HK282" s="81"/>
      <c r="HL282" s="81"/>
      <c r="HM282" s="81"/>
      <c r="HN282" s="81"/>
      <c r="HO282" s="81"/>
      <c r="HP282" s="81"/>
      <c r="HQ282" s="81"/>
      <c r="HR282" s="81"/>
      <c r="HS282" s="81"/>
      <c r="HT282" s="81"/>
      <c r="HU282" s="81"/>
      <c r="HV282" s="81"/>
      <c r="HW282" s="81"/>
      <c r="HX282" s="81"/>
      <c r="HY282" s="81"/>
      <c r="HZ282" s="81"/>
      <c r="IA282" s="81"/>
      <c r="IB282" s="81"/>
      <c r="IC282" s="81"/>
      <c r="ID282" s="81"/>
      <c r="IE282" s="81"/>
      <c r="IF282" s="81"/>
      <c r="IG282" s="81"/>
      <c r="IH282" s="81"/>
      <c r="II282" s="81"/>
      <c r="IJ282" s="81"/>
      <c r="IK282" s="81"/>
      <c r="IL282" s="81"/>
      <c r="IM282" s="81"/>
      <c r="IN282" s="81"/>
      <c r="IO282" s="81"/>
      <c r="IP282" s="81"/>
      <c r="IQ282" s="81"/>
      <c r="IR282" s="81"/>
      <c r="IS282" s="81"/>
      <c r="IT282" s="81"/>
      <c r="IU282" s="81"/>
      <c r="IV282" s="81"/>
      <c r="IW282" s="81"/>
      <c r="IX282" s="81"/>
      <c r="IY282" s="81"/>
      <c r="IZ282" s="81"/>
      <c r="JA282" s="81"/>
      <c r="JB282" s="81"/>
      <c r="JC282" s="81"/>
      <c r="JD282" s="81"/>
      <c r="JE282" s="81"/>
      <c r="JF282" s="81"/>
      <c r="JG282" s="81"/>
      <c r="JH282" s="81"/>
      <c r="JI282" s="81"/>
      <c r="JJ282" s="81"/>
      <c r="JK282" s="81"/>
      <c r="JL282" s="81"/>
      <c r="JM282" s="81"/>
      <c r="JN282" s="81"/>
      <c r="JO282" s="81"/>
      <c r="JP282" s="81"/>
      <c r="JQ282" s="81"/>
      <c r="JR282" s="81"/>
      <c r="JS282" s="81"/>
      <c r="JT282" s="81"/>
      <c r="JU282" s="81"/>
      <c r="JV282" s="81"/>
      <c r="JW282" s="81"/>
      <c r="JX282" s="81"/>
      <c r="JY282" s="81"/>
      <c r="JZ282" s="81"/>
      <c r="KA282" s="81"/>
      <c r="KB282" s="81"/>
      <c r="KC282" s="81"/>
      <c r="KD282" s="81"/>
      <c r="KE282" s="81"/>
      <c r="KF282" s="81"/>
      <c r="KG282" s="81"/>
      <c r="KH282" s="81"/>
      <c r="KI282" s="81"/>
      <c r="KJ282" s="81"/>
      <c r="KK282" s="81"/>
      <c r="KL282" s="81"/>
      <c r="KM282" s="81"/>
      <c r="KN282" s="81"/>
      <c r="KO282" s="81"/>
      <c r="KP282" s="81"/>
      <c r="KQ282" s="81"/>
      <c r="KR282" s="81"/>
      <c r="KS282" s="81"/>
      <c r="KT282" s="81"/>
      <c r="KU282" s="81"/>
      <c r="KV282" s="81"/>
      <c r="KW282" s="81"/>
      <c r="KX282" s="81"/>
      <c r="KY282" s="81"/>
      <c r="KZ282" s="81"/>
      <c r="LA282" s="81"/>
      <c r="LB282" s="81"/>
      <c r="LC282" s="81"/>
      <c r="LD282" s="81"/>
      <c r="LE282" s="81"/>
      <c r="LF282" s="81"/>
      <c r="LG282" s="81"/>
      <c r="LH282" s="81"/>
      <c r="LI282" s="81"/>
      <c r="LJ282" s="81"/>
      <c r="LK282" s="81"/>
      <c r="LL282" s="81"/>
      <c r="LM282" s="81"/>
      <c r="LN282" s="81"/>
      <c r="LO282" s="81"/>
      <c r="LP282" s="81"/>
      <c r="LQ282" s="81"/>
      <c r="LR282" s="81"/>
      <c r="LS282" s="81"/>
      <c r="LT282" s="81"/>
      <c r="LU282" s="81"/>
      <c r="LV282" s="81"/>
      <c r="LW282" s="81"/>
      <c r="LX282" s="81"/>
      <c r="LY282" s="81"/>
      <c r="LZ282" s="81"/>
      <c r="MA282" s="81"/>
      <c r="MB282" s="81"/>
      <c r="MC282" s="82"/>
      <c r="MD282" s="82"/>
      <c r="ME282" s="82"/>
    </row>
    <row r="283" spans="1:343" ht="14.25" customHeight="1" x14ac:dyDescent="0.25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  <c r="EL283" s="81"/>
      <c r="EM283" s="81"/>
      <c r="EN283" s="81"/>
      <c r="EO283" s="81"/>
      <c r="EP283" s="81"/>
      <c r="EQ283" s="81"/>
      <c r="ER283" s="81"/>
      <c r="ES283" s="81"/>
      <c r="ET283" s="81"/>
      <c r="EU283" s="81"/>
      <c r="EV283" s="81"/>
      <c r="EW283" s="81"/>
      <c r="EX283" s="81"/>
      <c r="EY283" s="81"/>
      <c r="EZ283" s="81"/>
      <c r="FA283" s="81"/>
      <c r="FB283" s="81"/>
      <c r="FC283" s="81"/>
      <c r="FD283" s="81"/>
      <c r="FE283" s="81"/>
      <c r="FF283" s="81"/>
      <c r="FG283" s="81"/>
      <c r="FH283" s="81"/>
      <c r="FI283" s="81"/>
      <c r="FJ283" s="81"/>
      <c r="FK283" s="81"/>
      <c r="FL283" s="81"/>
      <c r="FM283" s="81"/>
      <c r="FN283" s="81"/>
      <c r="FO283" s="81"/>
      <c r="FP283" s="81"/>
      <c r="FQ283" s="81"/>
      <c r="FR283" s="81"/>
      <c r="FS283" s="81"/>
      <c r="FT283" s="81"/>
      <c r="FU283" s="81"/>
      <c r="FV283" s="81"/>
      <c r="FW283" s="81"/>
      <c r="FX283" s="81"/>
      <c r="FY283" s="81"/>
      <c r="FZ283" s="81"/>
      <c r="GA283" s="81"/>
      <c r="GB283" s="81"/>
      <c r="GC283" s="81"/>
      <c r="GD283" s="81"/>
      <c r="GE283" s="81"/>
      <c r="GF283" s="81"/>
      <c r="GG283" s="81"/>
      <c r="GH283" s="81"/>
      <c r="GI283" s="81"/>
      <c r="GJ283" s="81"/>
      <c r="GK283" s="81"/>
      <c r="GL283" s="81"/>
      <c r="GM283" s="81"/>
      <c r="GN283" s="81"/>
      <c r="GO283" s="81"/>
      <c r="GP283" s="81"/>
      <c r="GQ283" s="81"/>
      <c r="GR283" s="81"/>
      <c r="GS283" s="81"/>
      <c r="GT283" s="81"/>
      <c r="GU283" s="81"/>
      <c r="GV283" s="81"/>
      <c r="GW283" s="81"/>
      <c r="GX283" s="81"/>
      <c r="GY283" s="81"/>
      <c r="GZ283" s="81"/>
      <c r="HA283" s="81"/>
      <c r="HB283" s="81"/>
      <c r="HC283" s="81"/>
      <c r="HD283" s="81"/>
      <c r="HE283" s="81"/>
      <c r="HF283" s="81"/>
      <c r="HG283" s="81"/>
      <c r="HH283" s="81"/>
      <c r="HI283" s="81"/>
      <c r="HJ283" s="81"/>
      <c r="HK283" s="81"/>
      <c r="HL283" s="81"/>
      <c r="HM283" s="81"/>
      <c r="HN283" s="81"/>
      <c r="HO283" s="81"/>
      <c r="HP283" s="81"/>
      <c r="HQ283" s="81"/>
      <c r="HR283" s="81"/>
      <c r="HS283" s="81"/>
      <c r="HT283" s="81"/>
      <c r="HU283" s="81"/>
      <c r="HV283" s="81"/>
      <c r="HW283" s="81"/>
      <c r="HX283" s="81"/>
      <c r="HY283" s="81"/>
      <c r="HZ283" s="81"/>
      <c r="IA283" s="81"/>
      <c r="IB283" s="81"/>
      <c r="IC283" s="81"/>
      <c r="ID283" s="81"/>
      <c r="IE283" s="81"/>
      <c r="IF283" s="81"/>
      <c r="IG283" s="81"/>
      <c r="IH283" s="81"/>
      <c r="II283" s="81"/>
      <c r="IJ283" s="81"/>
      <c r="IK283" s="81"/>
      <c r="IL283" s="81"/>
      <c r="IM283" s="81"/>
      <c r="IN283" s="81"/>
      <c r="IO283" s="81"/>
      <c r="IP283" s="81"/>
      <c r="IQ283" s="81"/>
      <c r="IR283" s="81"/>
      <c r="IS283" s="81"/>
      <c r="IT283" s="81"/>
      <c r="IU283" s="81"/>
      <c r="IV283" s="81"/>
      <c r="IW283" s="81"/>
      <c r="IX283" s="81"/>
      <c r="IY283" s="81"/>
      <c r="IZ283" s="81"/>
      <c r="JA283" s="81"/>
      <c r="JB283" s="81"/>
      <c r="JC283" s="81"/>
      <c r="JD283" s="81"/>
      <c r="JE283" s="81"/>
      <c r="JF283" s="81"/>
      <c r="JG283" s="81"/>
      <c r="JH283" s="81"/>
      <c r="JI283" s="81"/>
      <c r="JJ283" s="81"/>
      <c r="JK283" s="81"/>
      <c r="JL283" s="81"/>
      <c r="JM283" s="81"/>
      <c r="JN283" s="81"/>
      <c r="JO283" s="81"/>
      <c r="JP283" s="81"/>
      <c r="JQ283" s="81"/>
      <c r="JR283" s="81"/>
      <c r="JS283" s="81"/>
      <c r="JT283" s="81"/>
      <c r="JU283" s="81"/>
      <c r="JV283" s="81"/>
      <c r="JW283" s="81"/>
      <c r="JX283" s="81"/>
      <c r="JY283" s="81"/>
      <c r="JZ283" s="81"/>
      <c r="KA283" s="81"/>
      <c r="KB283" s="81"/>
      <c r="KC283" s="81"/>
      <c r="KD283" s="81"/>
      <c r="KE283" s="81"/>
      <c r="KF283" s="81"/>
      <c r="KG283" s="81"/>
      <c r="KH283" s="81"/>
      <c r="KI283" s="81"/>
      <c r="KJ283" s="81"/>
      <c r="KK283" s="81"/>
      <c r="KL283" s="81"/>
      <c r="KM283" s="81"/>
      <c r="KN283" s="81"/>
      <c r="KO283" s="81"/>
      <c r="KP283" s="81"/>
      <c r="KQ283" s="81"/>
      <c r="KR283" s="81"/>
      <c r="KS283" s="81"/>
      <c r="KT283" s="81"/>
      <c r="KU283" s="81"/>
      <c r="KV283" s="81"/>
      <c r="KW283" s="81"/>
      <c r="KX283" s="81"/>
      <c r="KY283" s="81"/>
      <c r="KZ283" s="81"/>
      <c r="LA283" s="81"/>
      <c r="LB283" s="81"/>
      <c r="LC283" s="81"/>
      <c r="LD283" s="81"/>
      <c r="LE283" s="81"/>
      <c r="LF283" s="81"/>
      <c r="LG283" s="81"/>
      <c r="LH283" s="81"/>
      <c r="LI283" s="81"/>
      <c r="LJ283" s="81"/>
      <c r="LK283" s="81"/>
      <c r="LL283" s="81"/>
      <c r="LM283" s="81"/>
      <c r="LN283" s="81"/>
      <c r="LO283" s="81"/>
      <c r="LP283" s="81"/>
      <c r="LQ283" s="81"/>
      <c r="LR283" s="81"/>
      <c r="LS283" s="81"/>
      <c r="LT283" s="81"/>
      <c r="LU283" s="81"/>
      <c r="LV283" s="81"/>
      <c r="LW283" s="81"/>
      <c r="LX283" s="81"/>
      <c r="LY283" s="81"/>
      <c r="LZ283" s="81"/>
      <c r="MA283" s="81"/>
      <c r="MB283" s="81"/>
      <c r="MC283" s="82"/>
      <c r="MD283" s="82"/>
      <c r="ME283" s="82"/>
    </row>
    <row r="284" spans="1:343" ht="14.25" customHeight="1" x14ac:dyDescent="0.25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  <c r="EL284" s="81"/>
      <c r="EM284" s="81"/>
      <c r="EN284" s="81"/>
      <c r="EO284" s="81"/>
      <c r="EP284" s="81"/>
      <c r="EQ284" s="81"/>
      <c r="ER284" s="81"/>
      <c r="ES284" s="81"/>
      <c r="ET284" s="81"/>
      <c r="EU284" s="81"/>
      <c r="EV284" s="81"/>
      <c r="EW284" s="81"/>
      <c r="EX284" s="81"/>
      <c r="EY284" s="81"/>
      <c r="EZ284" s="81"/>
      <c r="FA284" s="81"/>
      <c r="FB284" s="81"/>
      <c r="FC284" s="81"/>
      <c r="FD284" s="81"/>
      <c r="FE284" s="81"/>
      <c r="FF284" s="81"/>
      <c r="FG284" s="81"/>
      <c r="FH284" s="81"/>
      <c r="FI284" s="81"/>
      <c r="FJ284" s="81"/>
      <c r="FK284" s="81"/>
      <c r="FL284" s="81"/>
      <c r="FM284" s="81"/>
      <c r="FN284" s="81"/>
      <c r="FO284" s="81"/>
      <c r="FP284" s="81"/>
      <c r="FQ284" s="81"/>
      <c r="FR284" s="81"/>
      <c r="FS284" s="81"/>
      <c r="FT284" s="81"/>
      <c r="FU284" s="81"/>
      <c r="FV284" s="81"/>
      <c r="FW284" s="81"/>
      <c r="FX284" s="81"/>
      <c r="FY284" s="81"/>
      <c r="FZ284" s="81"/>
      <c r="GA284" s="81"/>
      <c r="GB284" s="81"/>
      <c r="GC284" s="81"/>
      <c r="GD284" s="81"/>
      <c r="GE284" s="81"/>
      <c r="GF284" s="81"/>
      <c r="GG284" s="81"/>
      <c r="GH284" s="81"/>
      <c r="GI284" s="81"/>
      <c r="GJ284" s="81"/>
      <c r="GK284" s="81"/>
      <c r="GL284" s="81"/>
      <c r="GM284" s="81"/>
      <c r="GN284" s="81"/>
      <c r="GO284" s="81"/>
      <c r="GP284" s="81"/>
      <c r="GQ284" s="81"/>
      <c r="GR284" s="81"/>
      <c r="GS284" s="81"/>
      <c r="GT284" s="81"/>
      <c r="GU284" s="81"/>
      <c r="GV284" s="81"/>
      <c r="GW284" s="81"/>
      <c r="GX284" s="81"/>
      <c r="GY284" s="81"/>
      <c r="GZ284" s="81"/>
      <c r="HA284" s="81"/>
      <c r="HB284" s="81"/>
      <c r="HC284" s="81"/>
      <c r="HD284" s="81"/>
      <c r="HE284" s="81"/>
      <c r="HF284" s="81"/>
      <c r="HG284" s="81"/>
      <c r="HH284" s="81"/>
      <c r="HI284" s="81"/>
      <c r="HJ284" s="81"/>
      <c r="HK284" s="81"/>
      <c r="HL284" s="81"/>
      <c r="HM284" s="81"/>
      <c r="HN284" s="81"/>
      <c r="HO284" s="81"/>
      <c r="HP284" s="81"/>
      <c r="HQ284" s="81"/>
      <c r="HR284" s="81"/>
      <c r="HS284" s="81"/>
      <c r="HT284" s="81"/>
      <c r="HU284" s="81"/>
      <c r="HV284" s="81"/>
      <c r="HW284" s="81"/>
      <c r="HX284" s="81"/>
      <c r="HY284" s="81"/>
      <c r="HZ284" s="81"/>
      <c r="IA284" s="81"/>
      <c r="IB284" s="81"/>
      <c r="IC284" s="81"/>
      <c r="ID284" s="81"/>
      <c r="IE284" s="81"/>
      <c r="IF284" s="81"/>
      <c r="IG284" s="81"/>
      <c r="IH284" s="81"/>
      <c r="II284" s="81"/>
      <c r="IJ284" s="81"/>
      <c r="IK284" s="81"/>
      <c r="IL284" s="81"/>
      <c r="IM284" s="81"/>
      <c r="IN284" s="81"/>
      <c r="IO284" s="81"/>
      <c r="IP284" s="81"/>
      <c r="IQ284" s="81"/>
      <c r="IR284" s="81"/>
      <c r="IS284" s="81"/>
      <c r="IT284" s="81"/>
      <c r="IU284" s="81"/>
      <c r="IV284" s="81"/>
      <c r="IW284" s="81"/>
      <c r="IX284" s="81"/>
      <c r="IY284" s="81"/>
      <c r="IZ284" s="81"/>
      <c r="JA284" s="81"/>
      <c r="JB284" s="81"/>
      <c r="JC284" s="81"/>
      <c r="JD284" s="81"/>
      <c r="JE284" s="81"/>
      <c r="JF284" s="81"/>
      <c r="JG284" s="81"/>
      <c r="JH284" s="81"/>
      <c r="JI284" s="81"/>
      <c r="JJ284" s="81"/>
      <c r="JK284" s="81"/>
      <c r="JL284" s="81"/>
      <c r="JM284" s="81"/>
      <c r="JN284" s="81"/>
      <c r="JO284" s="81"/>
      <c r="JP284" s="81"/>
      <c r="JQ284" s="81"/>
      <c r="JR284" s="81"/>
      <c r="JS284" s="81"/>
      <c r="JT284" s="81"/>
      <c r="JU284" s="81"/>
      <c r="JV284" s="81"/>
      <c r="JW284" s="81"/>
      <c r="JX284" s="81"/>
      <c r="JY284" s="81"/>
      <c r="JZ284" s="81"/>
      <c r="KA284" s="81"/>
      <c r="KB284" s="81"/>
      <c r="KC284" s="81"/>
      <c r="KD284" s="81"/>
      <c r="KE284" s="81"/>
      <c r="KF284" s="81"/>
      <c r="KG284" s="81"/>
      <c r="KH284" s="81"/>
      <c r="KI284" s="81"/>
      <c r="KJ284" s="81"/>
      <c r="KK284" s="81"/>
      <c r="KL284" s="81"/>
      <c r="KM284" s="81"/>
      <c r="KN284" s="81"/>
      <c r="KO284" s="81"/>
      <c r="KP284" s="81"/>
      <c r="KQ284" s="81"/>
      <c r="KR284" s="81"/>
      <c r="KS284" s="81"/>
      <c r="KT284" s="81"/>
      <c r="KU284" s="81"/>
      <c r="KV284" s="81"/>
      <c r="KW284" s="81"/>
      <c r="KX284" s="81"/>
      <c r="KY284" s="81"/>
      <c r="KZ284" s="81"/>
      <c r="LA284" s="81"/>
      <c r="LB284" s="81"/>
      <c r="LC284" s="81"/>
      <c r="LD284" s="81"/>
      <c r="LE284" s="81"/>
      <c r="LF284" s="81"/>
      <c r="LG284" s="81"/>
      <c r="LH284" s="81"/>
      <c r="LI284" s="81"/>
      <c r="LJ284" s="81"/>
      <c r="LK284" s="81"/>
      <c r="LL284" s="81"/>
      <c r="LM284" s="81"/>
      <c r="LN284" s="81"/>
      <c r="LO284" s="81"/>
      <c r="LP284" s="81"/>
      <c r="LQ284" s="81"/>
      <c r="LR284" s="81"/>
      <c r="LS284" s="81"/>
      <c r="LT284" s="81"/>
      <c r="LU284" s="81"/>
      <c r="LV284" s="81"/>
      <c r="LW284" s="81"/>
      <c r="LX284" s="81"/>
      <c r="LY284" s="81"/>
      <c r="LZ284" s="81"/>
      <c r="MA284" s="81"/>
      <c r="MB284" s="81"/>
      <c r="MC284" s="82"/>
      <c r="MD284" s="82"/>
      <c r="ME284" s="82"/>
    </row>
  </sheetData>
  <mergeCells count="11">
    <mergeCell ref="HJ1:IL1"/>
    <mergeCell ref="IO1:JQ1"/>
    <mergeCell ref="JT1:KV1"/>
    <mergeCell ref="KY1:MA1"/>
    <mergeCell ref="A1:AC1"/>
    <mergeCell ref="AF1:BH1"/>
    <mergeCell ref="BK1:CM1"/>
    <mergeCell ref="CP1:DR1"/>
    <mergeCell ref="DU1:EW1"/>
    <mergeCell ref="EZ1:GB1"/>
    <mergeCell ref="GE1:HG1"/>
  </mergeCells>
  <pageMargins left="0.69930555555555596" right="0.69930555555555596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SF1</vt:lpstr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mmci_student</cp:lastModifiedBy>
  <dcterms:created xsi:type="dcterms:W3CDTF">2019-04-20T10:17:00Z</dcterms:created>
  <dcterms:modified xsi:type="dcterms:W3CDTF">2026-04-17T16:51:36Z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1033-11.2.0.11486</vt:lpwstr>
  </property>
  <property fmtid="{D5CDD505-2E9C-101B-9397-08002B2CF9AE}" pid="3" name="ICV">
    <vt:lpwstr>5A9E229FCE5C4704A2A547DA2584E8DF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2024-06-10T05:40:26Z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4d2da54b-b0b4-4c99-a93c-bda1e21f5c4a</vt:lpwstr>
  </property>
  <property fmtid="{D5CDD505-2E9C-101B-9397-08002B2CF9AE}" pid="9" name="MSIP_Label_defa4170-0d19-0005-0004-bc88714345d2_ActionId">
    <vt:lpwstr>0f03de63-02c9-427b-b80e-b5f65d0603fe</vt:lpwstr>
  </property>
  <property fmtid="{D5CDD505-2E9C-101B-9397-08002B2CF9AE}" pid="10" name="MSIP_Label_defa4170-0d19-0005-0004-bc88714345d2_ContentBits">
    <vt:lpwstr>0</vt:lpwstr>
  </property>
</Properties>
</file>