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4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<sst xmlns="http://schemas.openxmlformats.org/spreadsheetml/2006/main" count="21" uniqueCount="19">
  <si>
    <t>Start Time</t>
  </si>
  <si>
    <t>Start Date</t>
  </si>
  <si>
    <t>Finish Time</t>
  </si>
  <si>
    <t>Break Time</t>
  </si>
  <si>
    <t>Duration</t>
  </si>
  <si>
    <t>Task</t>
  </si>
  <si>
    <t>Create a counter for the angle of rotation</t>
  </si>
  <si>
    <t>Randomize orientation of blocks</t>
  </si>
  <si>
    <t>Set up the target/correct orientation for the puzzle solution to be set in the editor</t>
  </si>
  <si>
    <t>Check for if the counter is equal to the correctcounter and set it as the puzzle being solved</t>
  </si>
  <si>
    <t>"</t>
  </si>
  <si>
    <t>Check for if the counter is odd or even / horizontal or vertical position</t>
  </si>
  <si>
    <t>Set up a new script with lists that count the number of blocks that are vertical or horizontal</t>
  </si>
  <si>
    <t>Set up inventory UI and add an object to inventory array</t>
  </si>
  <si>
    <t>Remove object from inventory array by pressing cross button + object is instantiated when removed</t>
  </si>
  <si>
    <t>Move the player to a set position by clicking in a specific area</t>
  </si>
  <si>
    <r>
      <t xml:space="preserve">"  </t>
    </r>
    <r>
      <rPr>
        <i/>
        <sz val="12"/>
        <color theme="1"/>
        <rFont val="Calibri"/>
        <scheme val="minor"/>
      </rPr>
      <t>continuation of task above</t>
    </r>
  </si>
  <si>
    <t>Rotate cube/block on mouse click</t>
  </si>
  <si>
    <t>Rotate cubes/blocks seperately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</si>
</sst>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20" fontId="0" fillId="0" borderId="0" xfId="0" applyNumberFormat="1"/>
    <xf numFmtId="0" fontId="0" fillId="0" borderId="0" xfId="0" applyFill="1"/>
    <xf numFmtId="14" fontId="0" fillId="0" borderId="0" xfId="0" applyNumberFormat="1" applyAlignment="1">
      <alignment horizontal="left"/>
    </xf>
    <xf numFmtId="2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4"/>
  <sheetViews>
    <sheetView tabSelected="1" workbookViewId="0">
      <selection activeCell="J10" sqref="J10"/>
    </sheetView>
  </sheetViews>
  <sheetFormatPr baseColWidth="10" defaultRowHeight="15" x14ac:dyDescent="0"/>
  <cols>
    <col min="7" max="7" width="89.5" customWidth="1"/>
  </cols>
  <sheetData>
    <row r="1" spans="2:7"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</row>
    <row r="2" spans="2:7" ht="28" customHeight="1">
      <c r="B2" s="3">
        <v>44117</v>
      </c>
      <c r="C2" s="4">
        <v>0.51388888888888895</v>
      </c>
      <c r="D2" s="4">
        <v>0.52986111111111112</v>
      </c>
      <c r="E2" s="5">
        <v>0</v>
      </c>
      <c r="F2" s="4">
        <f>D2-(C2+E2)</f>
        <v>1.5972222222222165E-2</v>
      </c>
      <c r="G2" t="s">
        <v>17</v>
      </c>
    </row>
    <row r="3" spans="2:7" ht="28" customHeight="1">
      <c r="B3" s="3">
        <v>44117</v>
      </c>
      <c r="C3" s="4">
        <v>0.52986111111111112</v>
      </c>
      <c r="D3" s="4">
        <v>0.54999999999999993</v>
      </c>
      <c r="E3" s="5">
        <v>0</v>
      </c>
      <c r="F3" s="4">
        <f t="shared" ref="F3:F24" si="0">D3-(C3+E3)</f>
        <v>2.0138888888888817E-2</v>
      </c>
      <c r="G3" t="s">
        <v>18</v>
      </c>
    </row>
    <row r="4" spans="2:7" ht="28" customHeight="1">
      <c r="B4" s="3">
        <v>44124</v>
      </c>
      <c r="C4" s="4">
        <v>0.50347222222222221</v>
      </c>
      <c r="D4" s="4">
        <v>0.54166666666666663</v>
      </c>
      <c r="E4" s="4">
        <v>6.9444444444444441E-3</v>
      </c>
      <c r="F4" s="4">
        <f t="shared" si="0"/>
        <v>3.125E-2</v>
      </c>
      <c r="G4" t="s">
        <v>6</v>
      </c>
    </row>
    <row r="5" spans="2:7" ht="28" customHeight="1">
      <c r="B5" s="3">
        <v>44138</v>
      </c>
      <c r="C5" s="4">
        <v>0.50208333333333333</v>
      </c>
      <c r="D5" s="4">
        <v>0.53611111111111109</v>
      </c>
      <c r="E5" s="4">
        <v>6.9444444444444441E-3</v>
      </c>
      <c r="F5" s="4">
        <f t="shared" si="0"/>
        <v>2.7083333333333348E-2</v>
      </c>
      <c r="G5" t="s">
        <v>7</v>
      </c>
    </row>
    <row r="6" spans="2:7" ht="28" customHeight="1">
      <c r="B6" s="3">
        <v>44138</v>
      </c>
      <c r="C6" s="4">
        <v>0.54722222222222217</v>
      </c>
      <c r="D6" s="4">
        <v>0.55069444444444449</v>
      </c>
      <c r="E6" s="5">
        <v>0</v>
      </c>
      <c r="F6" s="4">
        <f t="shared" si="0"/>
        <v>3.4722222222223209E-3</v>
      </c>
      <c r="G6" t="s">
        <v>8</v>
      </c>
    </row>
    <row r="7" spans="2:7" ht="28" customHeight="1">
      <c r="B7" s="3">
        <v>44138</v>
      </c>
      <c r="C7" s="4">
        <v>0.55069444444444449</v>
      </c>
      <c r="D7" s="4">
        <v>0.5541666666666667</v>
      </c>
      <c r="E7" s="5">
        <v>0</v>
      </c>
      <c r="F7" s="4">
        <f t="shared" si="0"/>
        <v>3.4722222222222099E-3</v>
      </c>
      <c r="G7" t="s">
        <v>9</v>
      </c>
    </row>
    <row r="8" spans="2:7" ht="28" customHeight="1">
      <c r="B8" s="3">
        <v>44138</v>
      </c>
      <c r="C8" s="4">
        <v>0.55555555555555558</v>
      </c>
      <c r="D8" s="4">
        <v>0.58333333333333337</v>
      </c>
      <c r="E8" s="4">
        <v>1.0416666666666666E-2</v>
      </c>
      <c r="F8" s="4">
        <f t="shared" si="0"/>
        <v>1.736111111111116E-2</v>
      </c>
      <c r="G8" t="s">
        <v>11</v>
      </c>
    </row>
    <row r="9" spans="2:7" ht="28" customHeight="1">
      <c r="B9" s="3">
        <v>44141</v>
      </c>
      <c r="C9" s="4">
        <v>0.58750000000000002</v>
      </c>
      <c r="D9" s="4">
        <v>0.65763888888888888</v>
      </c>
      <c r="E9" s="4">
        <v>1.3888888888888888E-2</v>
      </c>
      <c r="F9" s="4">
        <f t="shared" si="0"/>
        <v>5.6250000000000022E-2</v>
      </c>
      <c r="G9" s="6" t="s">
        <v>16</v>
      </c>
    </row>
    <row r="10" spans="2:7" ht="28" customHeight="1">
      <c r="B10" s="3">
        <v>44142</v>
      </c>
      <c r="C10" s="4">
        <v>0.65347222222222223</v>
      </c>
      <c r="D10" s="4">
        <v>0.68125000000000002</v>
      </c>
      <c r="E10" s="4">
        <v>3.472222222222222E-3</v>
      </c>
      <c r="F10" s="4">
        <f t="shared" si="0"/>
        <v>2.430555555555558E-2</v>
      </c>
      <c r="G10" s="2" t="s">
        <v>12</v>
      </c>
    </row>
    <row r="11" spans="2:7" ht="28" customHeight="1">
      <c r="B11" s="3">
        <v>44144</v>
      </c>
      <c r="C11" s="4">
        <v>0.70833333333333337</v>
      </c>
      <c r="D11" s="4">
        <v>0.72777777777777775</v>
      </c>
      <c r="E11" s="4">
        <v>0</v>
      </c>
      <c r="F11" s="4">
        <f t="shared" si="0"/>
        <v>1.9444444444444375E-2</v>
      </c>
      <c r="G11" s="7" t="s">
        <v>10</v>
      </c>
    </row>
    <row r="12" spans="2:7" ht="28" customHeight="1">
      <c r="B12" s="3">
        <v>44145</v>
      </c>
      <c r="C12" s="4">
        <v>0.54166666666666663</v>
      </c>
      <c r="D12" s="4">
        <v>0.57986111111111105</v>
      </c>
      <c r="E12" s="4">
        <v>6.9444444444444441E-3</v>
      </c>
      <c r="F12" s="4">
        <f t="shared" si="0"/>
        <v>3.125E-2</v>
      </c>
      <c r="G12" t="s">
        <v>13</v>
      </c>
    </row>
    <row r="13" spans="2:7" ht="28" customHeight="1">
      <c r="B13" s="3">
        <v>44145</v>
      </c>
      <c r="C13" s="4">
        <v>0.58888888888888891</v>
      </c>
      <c r="D13" s="4">
        <v>0.62152777777777779</v>
      </c>
      <c r="E13" s="4">
        <v>0</v>
      </c>
      <c r="F13" s="4">
        <f t="shared" si="0"/>
        <v>3.2638888888888884E-2</v>
      </c>
      <c r="G13" t="s">
        <v>14</v>
      </c>
    </row>
    <row r="14" spans="2:7" ht="28" customHeight="1">
      <c r="B14" s="3">
        <v>44150</v>
      </c>
      <c r="C14" s="4">
        <v>0.58263888888888882</v>
      </c>
      <c r="D14" s="4">
        <v>0.6118055555555556</v>
      </c>
      <c r="E14" s="4">
        <v>0</v>
      </c>
      <c r="F14" s="4">
        <f t="shared" si="0"/>
        <v>2.9166666666666785E-2</v>
      </c>
      <c r="G14" t="s">
        <v>15</v>
      </c>
    </row>
    <row r="15" spans="2:7" ht="28" customHeight="1">
      <c r="B15" s="3">
        <v>44150</v>
      </c>
      <c r="C15" s="4">
        <v>0.66388888888888886</v>
      </c>
      <c r="D15" s="4">
        <v>0.67083333333333339</v>
      </c>
      <c r="E15" s="4">
        <v>0</v>
      </c>
      <c r="F15" s="4">
        <f t="shared" si="0"/>
        <v>6.9444444444445308E-3</v>
      </c>
      <c r="G15" s="6" t="s">
        <v>10</v>
      </c>
    </row>
    <row r="16" spans="2:7" ht="28" customHeight="1">
      <c r="B16" s="3">
        <v>44152</v>
      </c>
      <c r="C16" s="4">
        <v>0.51458333333333328</v>
      </c>
      <c r="D16" s="4">
        <v>0.59652777777777777</v>
      </c>
      <c r="E16" s="4">
        <v>1.0416666666666666E-2</v>
      </c>
      <c r="F16" s="4">
        <f t="shared" si="0"/>
        <v>7.1527777777777857E-2</v>
      </c>
      <c r="G16" s="6" t="s">
        <v>10</v>
      </c>
    </row>
    <row r="17" spans="6:6">
      <c r="F17" s="1"/>
    </row>
    <row r="18" spans="6:6">
      <c r="F18" s="1"/>
    </row>
    <row r="19" spans="6:6">
      <c r="F19" s="1"/>
    </row>
    <row r="20" spans="6:6">
      <c r="F20" s="1"/>
    </row>
    <row r="21" spans="6:6">
      <c r="F21" s="1"/>
    </row>
    <row r="22" spans="6:6">
      <c r="F22" s="1"/>
    </row>
    <row r="23" spans="6:6">
      <c r="F23" s="1"/>
    </row>
    <row r="24" spans="6:6">
      <c r="F24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Chung</dc:creator>
  <cp:lastModifiedBy>Fiona Chung</cp:lastModifiedBy>
  <dcterms:created xsi:type="dcterms:W3CDTF">2020-10-13T11:23:26Z</dcterms:created>
  <dcterms:modified xsi:type="dcterms:W3CDTF">2021-01-06T14:37:34Z</dcterms:modified>
</cp:coreProperties>
</file>