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2ef12a831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AL" sheetId="1" r:id="R2724d479fec240b2"/>
    <x:sheet xmlns:r="http://schemas.openxmlformats.org/officeDocument/2006/relationships" name="PETUNJUK" sheetId="2" r:id="R1b720219d3a5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64A43"/>
      <x:name val="Carlito"/>
    </x:font>
    <x:font>
      <x:b/>
      <x:sz val="11"/>
      <x:color rgb="0A7C6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A7C6E"/>
      </x:patternFill>
    </x:fill>
    <x:fill>
      <x:patternFill patternType="solid">
        <x:fgColor rgb="064A43"/>
      </x:patternFill>
    </x:fill>
    <x:fill>
      <x:patternFill patternType="solid">
        <x:fgColor rgb="DDF5F0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2f50905e64a22" /><Relationship Type="http://schemas.openxmlformats.org/officeDocument/2006/relationships/theme" Target="/xl/theme/theme1.xml" Id="R6f05b9520bed4a0e" /><Relationship Type="http://schemas.openxmlformats.org/officeDocument/2006/relationships/sharedStrings" Target="/xl/sharedStrings.xml" Id="Rcdcf59969c914016" /><Relationship Type="http://schemas.openxmlformats.org/officeDocument/2006/relationships/worksheet" Target="/xl/worksheets/sheet1.xml" Id="R2724d479fec240b2" /><Relationship Type="http://schemas.openxmlformats.org/officeDocument/2006/relationships/worksheet" Target="/xl/worksheets/sheet2.xml" Id="R1b720219d3a54a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18" hidden="0" customWidth="1"/>
    <x:col min="11" max="11" width="16" hidden="0" customWidth="1"/>
    <x:col min="12" max="12" width="48" hidden="0" customWidth="1"/>
  </x:cols>
  <x:sheetData>
    <x:row r="1" ht="36" customHeight="1">
      <x:c r="A1" s="6" t="str">
        <x:v>kode_kisi</x:v>
      </x:c>
      <x:c r="B1" s="6" t="str">
        <x:v>kode_soal</x:v>
      </x:c>
      <x:c r="C1" s="6" t="str">
        <x:v>urutan_stimulus</x:v>
      </x:c>
      <x:c r="D1" s="6" t="str">
        <x:v>soal</x:v>
      </x:c>
      <x:c r="E1" s="6" t="str">
        <x:v>opsi_a</x:v>
      </x:c>
      <x:c r="F1" s="6" t="str">
        <x:v>opsi_b</x:v>
      </x:c>
      <x:c r="G1" s="6" t="str">
        <x:v>opsi_c</x:v>
      </x:c>
      <x:c r="H1" s="6" t="str">
        <x:v>opsi_d</x:v>
      </x:c>
      <x:c r="I1" s="6" t="str">
        <x:v>opsi_e</x:v>
      </x:c>
      <x:c r="J1" s="6" t="str">
        <x:v>kunci_jawaban</x:v>
      </x:c>
      <x:c r="K1" s="6" t="str">
        <x:v>kesulitan</x:v>
      </x:c>
      <x:c r="L1" s="6" t="str">
        <x:v>pembahasan</x:v>
      </x:c>
    </x:row>
    <x:row r="2">
      <x:c r="A2" s="12" t="str">
        <x:v>KK-BING-0001</x:v>
      </x:c>
      <x:c r="B2" s="12" t="str"/>
      <x:c r="C2" s="12" t="n">
        <x:v>1</x:v>
      </x:c>
      <x:c r="D2" s="12" t="str">
        <x:v>What is the main idea of the text?</x:v>
      </x:c>
      <x:c r="E2" s="12" t="str">
        <x:v>Green spaces are expensive to build.</x:v>
      </x:c>
      <x:c r="F2" s="12" t="str">
        <x:v>Urban green spaces improve city life in several ways.</x:v>
      </x:c>
      <x:c r="G2" s="12" t="str">
        <x:v>Only children benefit from city parks.</x:v>
      </x:c>
      <x:c r="H2" s="12" t="str">
        <x:v>Community gardens increase air pollution.</x:v>
      </x:c>
      <x:c r="I2" s="12" t="str">
        <x:v>Cities should remove public parks.</x:v>
      </x:c>
      <x:c r="J2" s="12" t="str">
        <x:v>B</x:v>
      </x:c>
      <x:c r="K2" s="12" t="str">
        <x:v>SEDANG</x:v>
      </x:c>
      <x:c r="L2" s="12" t="str">
        <x:v>The text explains several benefits of urban green spaces.</x:v>
      </x:c>
    </x:row>
    <x:row r="3">
      <x:c r="A3" s="12" t="str">
        <x:v>KK-BING-0001</x:v>
      </x:c>
      <x:c r="B3" s="12" t="str"/>
      <x:c r="C3" s="12" t="n">
        <x:v>2</x:v>
      </x:c>
      <x:c r="D3" s="12" t="str">
        <x:v>According to the text, green spaces can help cities by ...</x:v>
      </x:c>
      <x:c r="E3" s="12" t="str">
        <x:v>increasing traffic</x:v>
      </x:c>
      <x:c r="F3" s="12" t="str">
        <x:v>raising urban temperatures</x:v>
      </x:c>
      <x:c r="G3" s="12" t="str">
        <x:v>reducing air pollution</x:v>
      </x:c>
      <x:c r="H3" s="12" t="str">
        <x:v>limiting social interaction</x:v>
      </x:c>
      <x:c r="I3" s="12" t="str">
        <x:v>preventing exercise</x:v>
      </x:c>
      <x:c r="J3" s="12" t="str">
        <x:v>C</x:v>
      </x:c>
      <x:c r="K3" s="12" t="str">
        <x:v>MUDAH</x:v>
      </x:c>
      <x:c r="L3" s="12" t="str">
        <x:v>The first paragraph states that green spaces help reduce air pollution.</x:v>
      </x:c>
    </x:row>
    <x:row r="4">
      <x:c r="A4" s="12" t="str">
        <x:v>KK-BING-0001</x:v>
      </x:c>
      <x:c r="B4" s="12" t="str"/>
      <x:c r="C4" s="12" t="n">
        <x:v>3</x:v>
      </x:c>
      <x:c r="D4" s="12" t="str">
        <x:v>The word “They” in the first paragraph refers to ...</x:v>
      </x:c>
      <x:c r="E4" s="12" t="str">
        <x:v>cities</x:v>
      </x:c>
      <x:c r="F4" s="12" t="str">
        <x:v>residents</x:v>
      </x:c>
      <x:c r="G4" s="12" t="str">
        <x:v>local governments</x:v>
      </x:c>
      <x:c r="H4" s="12" t="str">
        <x:v>parks and community gardens</x:v>
      </x:c>
      <x:c r="I4" s="12" t="str">
        <x:v>different age groups</x:v>
      </x:c>
      <x:c r="J4" s="12" t="str">
        <x:v>D</x:v>
      </x:c>
      <x:c r="K4" s="12" t="str">
        <x:v>SEDANG</x:v>
      </x:c>
      <x:c r="L4" s="12" t="str">
        <x:v>The pronoun refers to parks and community gardens.</x:v>
      </x:c>
    </x:row>
    <x:row r="5">
      <x:c r="A5" s="12" t="str">
        <x:v>KK-BING-0001</x:v>
      </x:c>
      <x:c r="B5" s="12" t="str"/>
      <x:c r="C5" s="12" t="n">
        <x:v>4</x:v>
      </x:c>
      <x:c r="D5" s="12" t="str">
        <x:v>What can be inferred about community participation?</x:v>
      </x:c>
      <x:c r="E5" s="12" t="str">
        <x:v>It can support the sustainability of green spaces.</x:v>
      </x:c>
      <x:c r="F5" s="12" t="str">
        <x:v>It makes green spaces inaccessible.</x:v>
      </x:c>
      <x:c r="G5" s="12" t="str">
        <x:v>It removes the need for planning.</x:v>
      </x:c>
      <x:c r="H5" s="12" t="str">
        <x:v>It is only useful for children.</x:v>
      </x:c>
      <x:c r="I5" s="12" t="str">
        <x:v>It increases pollution.</x:v>
      </x:c>
      <x:c r="J5" s="12" t="str">
        <x:v>A</x:v>
      </x:c>
      <x:c r="K5" s="12" t="str">
        <x:v>SULIT</x:v>
      </x:c>
      <x:c r="L5" s="12" t="str">
        <x:v>Community participation helps protect and improve the usefulness of the spaces.</x:v>
      </x:c>
    </x:row>
    <x:row r="6">
      <x:c r="A6" s="12" t="str">
        <x:v>KK-BING-0001</x:v>
      </x:c>
      <x:c r="B6" s="12" t="str"/>
      <x:c r="C6" s="12" t="n">
        <x:v>5</x:v>
      </x:c>
      <x:c r="D6" s="12" t="str">
        <x:v>Why does the writer mention careful planning?</x:v>
      </x:c>
      <x:c r="E6" s="12" t="str">
        <x:v>To argue that parks should be private</x:v>
      </x:c>
      <x:c r="F6" s="12" t="str">
        <x:v>To show that green spaces need to be accessible and safe</x:v>
      </x:c>
      <x:c r="G6" s="12" t="str">
        <x:v>To explain why cities should avoid gardens</x:v>
      </x:c>
      <x:c r="H6" s="12" t="str">
        <x:v>To compare cities with villages</x:v>
      </x:c>
      <x:c r="I6" s="12" t="str">
        <x:v>To reduce community involvement</x:v>
      </x:c>
      <x:c r="J6" s="12" t="str">
        <x:v>B</x:v>
      </x:c>
      <x:c r="K6" s="12" t="str">
        <x:v>SEDANG</x:v>
      </x:c>
      <x:c r="L6" s="12" t="str">
        <x:v>The second paragraph emphasizes accessibility, safety, and suitability.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</x:row>
  </x:sheetData>
  <x:dataValidations count="3">
    <x:dataValidation operator="between" sqref="C2:C500">
      <x:formula1>1</x:formula1>
      <x:formula2>200</x:formula2>
    </x:dataValidation>
    <x:dataValidation type="list" sqref="J2:J500">
      <x:formula1>"A,B,C,D,E"</x:formula1>
    </x:dataValidation>
    <x:dataValidation type="list" sqref="K2:K500">
      <x:formula1>"MUDAH,SEDANG,SULIT"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58" hidden="0" customWidth="1"/>
  </x:cols>
  <x:sheetData>
    <x:row r="1" ht="34" customHeight="1">
      <x:c r="A1" s="15" t="str">
        <x:v>TEMPLATE UPLOAD SOAL STIMULUS — SOALFLOW v2.6.0</x:v>
      </x:c>
    </x:row>
    <x:row r="3">
      <x:c r="A3" s="19" t="str">
        <x:v>Petunjuk penggunaan</x:v>
      </x:c>
    </x:row>
    <x:row r="4">
      <x:c r="A4" s="22" t="str">
        <x:v>1.</x:v>
      </x:c>
      <x:c r="B4" s="12" t="str">
        <x:v>Untuk reading text, upload kisi-kisi/stimulus terlebih dahulu.</x:v>
      </x:c>
    </x:row>
    <x:row r="5">
      <x:c r="A5" s="22" t="str">
        <x:v>2.</x:v>
      </x:c>
      <x:c r="B5" s="12" t="str">
        <x:v>Satu baris mewakili satu pertanyaan, bukan reading text.</x:v>
      </x:c>
    </x:row>
    <x:row r="6">
      <x:c r="A6" s="22" t="str">
        <x:v>3.</x:v>
      </x:c>
      <x:c r="B6" s="12" t="str">
        <x:v>kode_soal boleh kosong agar sistem memilih slot otomatis.</x:v>
      </x:c>
    </x:row>
    <x:row r="7">
      <x:c r="A7" s="22" t="str">
        <x:v>4.</x:v>
      </x:c>
      <x:c r="B7" s="12" t="str">
        <x:v>urutan_stimulus menentukan urutan lokal soal dalam bacaan.</x:v>
      </x:c>
    </x:row>
    <x:row r="8">
      <x:c r="A8" s="22" t="str">
        <x:v>5.</x:v>
      </x:c>
      <x:c r="B8" s="12" t="str">
        <x:v>Semua hasil upload masuk sebagai DRAFT dan dikirim bersama melalui satu tombol pada kode kisi-kisi.</x:v>
      </x:c>
    </x:row>
    <x:row r="9">
      <x:c r="A9" s="22" t="str">
        <x:v>6.</x:v>
      </x:c>
      <x:c r="B9" s="12" t="str">
        <x:v>Hapus baris contoh sebelum mengunggah data produksi.</x:v>
      </x:c>
    </x:row>
    <x:row r="10">
      <x:c r="A10" s="22"/>
      <x:c r="B10" s="12"/>
    </x:row>
    <x:row r="11">
      <x:c r="A11" s="22"/>
      <x:c r="B11" s="12"/>
    </x:row>
    <x:row r="12">
      <x:c r="A12" s="3" t="str">
        <x:v>Nama kolom</x:v>
      </x:c>
      <x:c r="B12" s="4" t="str">
        <x:v>Wajib</x:v>
      </x:c>
      <x:c r="C12" s="3" t="str">
        <x:v>Keterangan</x:v>
      </x:c>
    </x:row>
    <x:row r="13">
      <x:c r="A13" s="28" t="str">
        <x:v>kode_kisi</x:v>
      </x:c>
      <x:c r="B13" s="12" t="str">
        <x:v>Ya</x:v>
      </x:c>
      <x:c r="C13" s="12" t="str">
        <x:v>Kode kisi-kisi yang sudah memiliki stimulus.</x:v>
      </x:c>
    </x:row>
    <x:row r="14">
      <x:c r="A14" s="28" t="str">
        <x:v>kode_soal</x:v>
      </x:c>
      <x:c r="B14" s="12" t="str">
        <x:v>Tidak</x:v>
      </x:c>
      <x:c r="C14" s="12" t="str">
        <x:v>Kosongkan untuk slot kosong berikutnya.</x:v>
      </x:c>
    </x:row>
    <x:row r="15">
      <x:c r="A15" s="28" t="str">
        <x:v>urutan_stimulus</x:v>
      </x:c>
      <x:c r="B15" s="12" t="str">
        <x:v>Untuk stimulus</x:v>
      </x:c>
      <x:c r="C15" s="12" t="str">
        <x:v>1, 2, 3, dan seterusnya.</x:v>
      </x:c>
    </x:row>
    <x:row r="16">
      <x:c r="A16" s="28" t="str">
        <x:v>soal</x:v>
      </x:c>
      <x:c r="B16" s="12" t="str">
        <x:v>Ya</x:v>
      </x:c>
      <x:c r="C16" s="12" t="str">
        <x:v>Hanya pertanyaan; jangan salin reading text.</x:v>
      </x:c>
    </x:row>
    <x:row r="17">
      <x:c r="A17" s="28" t="str">
        <x:v>opsi_a s.d. opsi_e</x:v>
      </x:c>
      <x:c r="B17" s="12" t="str">
        <x:v>Ya</x:v>
      </x:c>
      <x:c r="C17" s="12" t="str">
        <x:v>Lima pilihan jawaban.</x:v>
      </x:c>
    </x:row>
    <x:row r="18">
      <x:c r="A18" s="28" t="str">
        <x:v>kunci_jawaban</x:v>
      </x:c>
      <x:c r="B18" s="12" t="str">
        <x:v>Ya</x:v>
      </x:c>
      <x:c r="C18" s="12" t="str">
        <x:v>A, B, C, D, atau E.</x:v>
      </x:c>
    </x:row>
    <x:row r="19">
      <x:c r="A19" s="28" t="str">
        <x:v>kesulitan</x:v>
      </x:c>
      <x:c r="B19" s="12" t="str">
        <x:v>Ya</x:v>
      </x:c>
      <x:c r="C19" s="12" t="str">
        <x:v>MUDAH, SEDANG, atau SULIT.</x:v>
      </x:c>
    </x:row>
    <x:row r="20">
      <x:c r="A20" s="28" t="str">
        <x:v>pembahasan</x:v>
      </x:c>
      <x:c r="B20" s="12" t="str">
        <x:v>Tidak</x:v>
      </x:c>
      <x:c r="C20" s="12" t="str">
        <x:v>Penjelasan jawaban.</x:v>
      </x:c>
    </x:row>
  </x:sheetData>
  <x:mergeCells>
    <x:mergeCell ref="A1:F1"/>
    <x:mergeCell ref="A3:F3"/>
  </x:mergeCells>
  <x:pageMargins left="0.7" right="0.7" top="0.75" bottom="0.75" header="0.3" footer="0.3"/>
</x:worksheet>
</file>