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at\Desktop\Izmir_fiyatlar\Ave\"/>
    </mc:Choice>
  </mc:AlternateContent>
  <xr:revisionPtr revIDLastSave="0" documentId="13_ncr:1_{92628A81-C051-49BF-9636-2252AF3CED2A}" xr6:coauthVersionLast="47" xr6:coauthVersionMax="47" xr10:uidLastSave="{00000000-0000-0000-0000-000000000000}"/>
  <bookViews>
    <workbookView xWindow="-96" yWindow="-96" windowWidth="19392" windowHeight="10392" xr2:uid="{4EB6C1A8-61D3-4EFA-AFC6-0404654AB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<sst xmlns="http://schemas.openxmlformats.org/spreadsheetml/2006/main" count="21" uniqueCount="21">
  <si>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</si>
  <si>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</si>
  <si>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</si>
  <si>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</si>
  <si>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</si>
  <si>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</si>
  <si>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</si>
  <si>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</si>
  <si>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</si>
  <si>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</si>
  <si>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</si>
  <si>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</si>
  <si>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</si>
  <si>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</si>
  <si>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</si>
  <si>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</si>
  <si>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TUIK_GIDA</t>
  </si>
  <si>
    <t>BALIK</t>
  </si>
  <si>
    <t>SEBZE_MEYVE</t>
  </si>
  <si>
    <t>Izmir_Gida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</si>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</sst>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Normal" xfId="0" builtinId="0"/>
    <cellStyle name="Normal 2" xfId="1" xr:uid="{FD08DEA6-0AEB-40A2-9A66-1BFB3EF7C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A2AE-BC9E-44DE-A41C-2E2F19A9AA3B}">
  <dimension ref="A1:E17"/>
  <sheetViews>
    <sheetView tabSelected="1" workbookViewId="0"/>
  </sheetViews>
  <sheetFormatPr defaultRowHeight="14.4" x14ac:dyDescent="0.55000000000000004"/>
  <cols>
    <col min="2" max="2" width="11.68359375" bestFit="1" customWidth="1"/>
  </cols>
  <sheetData>
    <row r="1" spans="1:5" x14ac:dyDescent="0.55000000000000004">
      <c r="A1" t="s">
        <v>20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55000000000000004">
      <c r="A2" s="1" t="s">
        <v>0</v>
      </c>
      <c r="B2" s="2">
        <v>100</v>
      </c>
      <c r="C2" s="2">
        <v>100</v>
      </c>
      <c r="D2" s="2">
        <v>100</v>
      </c>
      <c r="E2" s="2">
        <f>AVERAGE(C2:D2)</f>
        <v>100</v>
      </c>
    </row>
    <row r="3" spans="1:5" x14ac:dyDescent="0.55000000000000004">
      <c r="A3" s="1" t="s">
        <v>1</v>
      </c>
      <c r="B3" s="2">
        <v>111.60105532366916</v>
      </c>
      <c r="C3" s="2">
        <v>150.82979544577384</v>
      </c>
      <c r="D3" s="2">
        <v>87.289012455867379</v>
      </c>
      <c r="E3" s="2">
        <f t="shared" ref="E3:E17" si="0">AVERAGE(C3:D3)</f>
        <v>119.05940395082061</v>
      </c>
    </row>
    <row r="4" spans="1:5" x14ac:dyDescent="0.55000000000000004">
      <c r="A4" s="1" t="s">
        <v>2</v>
      </c>
      <c r="B4" s="2">
        <v>119.06625793080354</v>
      </c>
      <c r="C4" s="2">
        <v>99.729834040910845</v>
      </c>
      <c r="D4" s="2">
        <v>92.003996619460224</v>
      </c>
      <c r="E4" s="2">
        <f t="shared" si="0"/>
        <v>95.866915330185535</v>
      </c>
    </row>
    <row r="5" spans="1:5" x14ac:dyDescent="0.55000000000000004">
      <c r="A5" s="1" t="s">
        <v>3</v>
      </c>
      <c r="B5" s="2">
        <v>132.1030845702212</v>
      </c>
      <c r="C5" s="2">
        <v>120.26244693168658</v>
      </c>
      <c r="D5" s="2">
        <v>97.28322683579897</v>
      </c>
      <c r="E5" s="2">
        <f t="shared" si="0"/>
        <v>108.77283688374277</v>
      </c>
    </row>
    <row r="6" spans="1:5" x14ac:dyDescent="0.55000000000000004">
      <c r="A6" s="1" t="s">
        <v>4</v>
      </c>
      <c r="B6" s="2">
        <v>139.91467350202348</v>
      </c>
      <c r="C6" s="2">
        <v>153.26128907757624</v>
      </c>
      <c r="D6" s="2">
        <v>111.84946329981754</v>
      </c>
      <c r="E6" s="2">
        <f t="shared" si="0"/>
        <v>132.5553761886969</v>
      </c>
    </row>
    <row r="7" spans="1:5" x14ac:dyDescent="0.55000000000000004">
      <c r="A7" s="1" t="s">
        <v>5</v>
      </c>
      <c r="B7" s="2">
        <v>152.98729339499013</v>
      </c>
      <c r="C7" s="2">
        <v>157.77692010806638</v>
      </c>
      <c r="D7" s="2">
        <v>108.4661096937768</v>
      </c>
      <c r="E7" s="2">
        <f t="shared" si="0"/>
        <v>133.1215149009216</v>
      </c>
    </row>
    <row r="8" spans="1:5" x14ac:dyDescent="0.55000000000000004">
      <c r="A8" s="1" t="s">
        <v>6</v>
      </c>
      <c r="B8" s="2">
        <v>167.11177309386494</v>
      </c>
      <c r="C8" s="2">
        <v>160.32419915090699</v>
      </c>
      <c r="D8" s="2">
        <v>115.41922050123611</v>
      </c>
      <c r="E8" s="2">
        <f t="shared" si="0"/>
        <v>137.87170982607154</v>
      </c>
    </row>
    <row r="9" spans="1:5" x14ac:dyDescent="0.55000000000000004">
      <c r="A9" s="1" t="s">
        <v>7</v>
      </c>
      <c r="B9" s="2">
        <v>191.17234451583852</v>
      </c>
      <c r="C9" s="2">
        <v>198.3018139714396</v>
      </c>
      <c r="D9" s="2">
        <v>129.2840739453585</v>
      </c>
      <c r="E9" s="2">
        <f t="shared" si="0"/>
        <v>163.79294395839906</v>
      </c>
    </row>
    <row r="10" spans="1:5" x14ac:dyDescent="0.55000000000000004">
      <c r="A10" s="1" t="s">
        <v>8</v>
      </c>
      <c r="B10" s="2">
        <v>216.55380245587909</v>
      </c>
      <c r="C10" s="2">
        <v>214.08722500964879</v>
      </c>
      <c r="D10" s="2">
        <v>147.81523730915353</v>
      </c>
      <c r="E10" s="2">
        <f t="shared" si="0"/>
        <v>180.95123115940117</v>
      </c>
    </row>
    <row r="11" spans="1:5" x14ac:dyDescent="0.55000000000000004">
      <c r="A11" s="1" t="s">
        <v>9</v>
      </c>
      <c r="B11" s="2">
        <v>228.90997996732423</v>
      </c>
      <c r="C11" s="2">
        <v>225.51138556541872</v>
      </c>
      <c r="D11" s="2">
        <v>147.44623125103666</v>
      </c>
      <c r="E11" s="2">
        <f t="shared" si="0"/>
        <v>186.47880840822768</v>
      </c>
    </row>
    <row r="12" spans="1:5" x14ac:dyDescent="0.55000000000000004">
      <c r="A12" s="1" t="s">
        <v>10</v>
      </c>
      <c r="B12" s="2">
        <v>261.23590640641515</v>
      </c>
      <c r="C12" s="2">
        <v>263.56619065997688</v>
      </c>
      <c r="D12" s="2">
        <v>181.0618686170591</v>
      </c>
      <c r="E12" s="2">
        <f t="shared" si="0"/>
        <v>222.31402963851798</v>
      </c>
    </row>
    <row r="13" spans="1:5" x14ac:dyDescent="0.55000000000000004">
      <c r="A13" s="1" t="s">
        <v>11</v>
      </c>
      <c r="B13" s="2">
        <v>315.39225364715941</v>
      </c>
      <c r="C13" s="2">
        <v>324.19915090698572</v>
      </c>
      <c r="D13" s="2">
        <v>187.35106471206174</v>
      </c>
      <c r="E13" s="2">
        <f t="shared" si="0"/>
        <v>255.77510780952372</v>
      </c>
    </row>
    <row r="14" spans="1:5" x14ac:dyDescent="0.55000000000000004">
      <c r="A14" s="1" t="s">
        <v>12</v>
      </c>
      <c r="B14" s="2">
        <v>383.35555978916619</v>
      </c>
      <c r="C14" s="2">
        <v>397.52991123118488</v>
      </c>
      <c r="D14" s="2">
        <v>262.1095200107419</v>
      </c>
      <c r="E14" s="2">
        <f t="shared" si="0"/>
        <v>329.81971562096339</v>
      </c>
    </row>
    <row r="15" spans="1:5" x14ac:dyDescent="0.55000000000000004">
      <c r="A15" s="1" t="s">
        <v>13</v>
      </c>
      <c r="B15" s="2">
        <v>441.13568529647779</v>
      </c>
      <c r="C15" s="2">
        <v>458.12427634118103</v>
      </c>
      <c r="D15" s="2">
        <v>311.80533066892036</v>
      </c>
      <c r="E15" s="2">
        <f t="shared" si="0"/>
        <v>384.96480350505067</v>
      </c>
    </row>
    <row r="16" spans="1:5" x14ac:dyDescent="0.55000000000000004">
      <c r="A16" s="1" t="s">
        <v>14</v>
      </c>
      <c r="B16" s="2">
        <v>550.2710472990525</v>
      </c>
      <c r="C16" s="2">
        <v>633.73214974913162</v>
      </c>
      <c r="D16" s="2">
        <v>342.26089394741206</v>
      </c>
      <c r="E16" s="2">
        <f t="shared" si="0"/>
        <v>487.99652184827187</v>
      </c>
    </row>
    <row r="17" spans="1:5" x14ac:dyDescent="0.55000000000000004">
      <c r="A17" s="1" t="s">
        <v>15</v>
      </c>
      <c r="B17" s="2">
        <v>787.40885709832173</v>
      </c>
      <c r="C17" s="2">
        <v>974.14125820146648</v>
      </c>
      <c r="D17" s="2">
        <v>484.38316996690548</v>
      </c>
      <c r="E17" s="2">
        <f t="shared" si="0"/>
        <v>729.26221408418598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referee</cp:lastModifiedBy>
  <dcterms:created xsi:type="dcterms:W3CDTF">2022-03-21T14:11:15Z</dcterms:created>
  <dcterms:modified xsi:type="dcterms:W3CDTF">2022-03-21T15:45:30Z</dcterms:modified>
</cp:coreProperties>
</file>