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ırat Olçum\Desktop\"/>
    </mc:Choice>
  </mc:AlternateContent>
  <xr:revisionPtr revIDLastSave="0" documentId="13_ncr:1_{97B8993F-CE36-4AA3-B7E7-78EE202267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" i="1" l="1"/>
  <c r="I6" i="1"/>
  <c r="I3" i="1"/>
  <c r="I4" i="1"/>
  <c r="I5" i="1"/>
  <c r="I2" i="1"/>
  <c r="H7" i="1"/>
  <c r="B8" i="1"/>
</calcChain>
</file>

<file path=xl/sharedStrings.xml><?xml version="1.0" encoding="utf-8"?>
<sst xmlns="http://schemas.openxmlformats.org/spreadsheetml/2006/main" count="13" uniqueCount="13">
  <si>
    <t>Year</t>
  </si>
  <si>
    <t>New Cars(thousands)</t>
  </si>
  <si>
    <t>Average:</t>
  </si>
  <si>
    <t>Vehicle Type</t>
  </si>
  <si>
    <t>Number of new vehicles</t>
  </si>
  <si>
    <t>Car</t>
  </si>
  <si>
    <t>Car SUV</t>
  </si>
  <si>
    <t>Pickup truck</t>
  </si>
  <si>
    <t>Van</t>
  </si>
  <si>
    <t>Truck SUV</t>
  </si>
  <si>
    <t>TOTAL</t>
  </si>
  <si>
    <t>Percentage</t>
  </si>
  <si>
    <r>
      <t>Note that if we wanted to stop the column from updating instead of the row, we would need to put the </t>
    </r>
    <r>
      <rPr>
        <sz val="8.8000000000000007"/>
        <color rgb="FF15141F"/>
        <rFont val="Ubuntu Mono"/>
        <family val="3"/>
      </rPr>
      <t>$</t>
    </r>
    <r>
      <rPr>
        <sz val="11"/>
        <color rgb="FF10162F"/>
        <rFont val="Segoe UI"/>
        <family val="2"/>
      </rPr>
      <t> sign in front of the column letter in the formula instead of the row number.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</si>
</sst>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0162F"/>
      <name val="Segoe UI"/>
      <family val="2"/>
    </font>
    <font>
      <sz val="8.8000000000000007"/>
      <color rgb="FF15141F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L6" sqref="L6"/>
    </sheetView>
  </sheetViews>
  <sheetFormatPr defaultRowHeight="14.4" x14ac:dyDescent="0.3"/>
  <cols>
    <col min="2" max="2" width="18.44140625" bestFit="1" customWidth="1"/>
    <col min="7" max="7" width="11.21875" bestFit="1" customWidth="1"/>
    <col min="8" max="8" width="20.77734375" bestFit="1" customWidth="1"/>
    <col min="9" max="9" width="12" bestFit="1" customWidth="1"/>
  </cols>
  <sheetData>
    <row r="1" spans="1:18" x14ac:dyDescent="0.3">
      <c r="A1" t="s">
        <v>0</v>
      </c>
      <c r="B1" t="s">
        <v>1</v>
      </c>
      <c r="G1" t="s">
        <v>3</v>
      </c>
      <c r="H1" t="s">
        <v>4</v>
      </c>
      <c r="I1" t="s">
        <v>11</v>
      </c>
    </row>
    <row r="2" spans="1:18" x14ac:dyDescent="0.3">
      <c r="A2">
        <v>2014</v>
      </c>
      <c r="B2">
        <v>7639</v>
      </c>
      <c r="G2" t="s">
        <v>5</v>
      </c>
      <c r="H2">
        <v>5279</v>
      </c>
      <c r="I2">
        <f>H2/H$7</f>
        <v>0.32709585476175723</v>
      </c>
    </row>
    <row r="3" spans="1:18" x14ac:dyDescent="0.3">
      <c r="A3">
        <v>2015</v>
      </c>
      <c r="B3">
        <v>7899</v>
      </c>
      <c r="G3" t="s">
        <v>6</v>
      </c>
      <c r="H3">
        <v>1891</v>
      </c>
      <c r="I3">
        <f t="shared" ref="I3:I7" si="0">H3/H$7</f>
        <v>0.11716958919387818</v>
      </c>
    </row>
    <row r="4" spans="1:18" x14ac:dyDescent="0.3">
      <c r="A4">
        <v>2016</v>
      </c>
      <c r="B4">
        <v>7131</v>
      </c>
      <c r="G4" t="s">
        <v>7</v>
      </c>
      <c r="H4">
        <v>2521</v>
      </c>
      <c r="I4">
        <f t="shared" si="0"/>
        <v>0.15620546502261604</v>
      </c>
    </row>
    <row r="5" spans="1:18" x14ac:dyDescent="0.3">
      <c r="A5">
        <v>2017</v>
      </c>
      <c r="B5">
        <v>6979</v>
      </c>
      <c r="G5" t="s">
        <v>8</v>
      </c>
      <c r="H5">
        <v>555</v>
      </c>
      <c r="I5">
        <f t="shared" si="0"/>
        <v>3.4388747753888095E-2</v>
      </c>
    </row>
    <row r="6" spans="1:18" x14ac:dyDescent="0.3">
      <c r="A6">
        <v>2018</v>
      </c>
      <c r="B6">
        <v>5962</v>
      </c>
      <c r="G6" t="s">
        <v>9</v>
      </c>
      <c r="H6">
        <v>5893</v>
      </c>
      <c r="I6">
        <f t="shared" si="0"/>
        <v>0.36514034326786049</v>
      </c>
    </row>
    <row r="7" spans="1:18" x14ac:dyDescent="0.3">
      <c r="A7">
        <v>2019</v>
      </c>
      <c r="B7">
        <v>5279</v>
      </c>
      <c r="G7" t="s">
        <v>10</v>
      </c>
      <c r="H7">
        <f>SUM(H2:H6)</f>
        <v>16139</v>
      </c>
      <c r="I7">
        <f t="shared" si="0"/>
        <v>1</v>
      </c>
    </row>
    <row r="8" spans="1:18" x14ac:dyDescent="0.3">
      <c r="A8" t="s">
        <v>2</v>
      </c>
      <c r="B8">
        <f>AVERAGE(B2:B7)</f>
        <v>6814.833333333333</v>
      </c>
    </row>
    <row r="13" spans="1:18" ht="16.8" x14ac:dyDescent="0.4">
      <c r="C13" s="1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</sheetData>
  <mergeCells count="1">
    <mergeCell ref="C13:R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Fırat Olçum</dc:creator>
  <cp:lastModifiedBy>Fırat Olçum</cp:lastModifiedBy>
  <dcterms:created xsi:type="dcterms:W3CDTF">2015-06-05T18:17:20Z</dcterms:created>
  <dcterms:modified xsi:type="dcterms:W3CDTF">2022-09-16T19:38:23Z</dcterms:modified>
</cp:coreProperties>
</file>